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'Sheet1'!$A$1:$AE$21</definedName>
    <definedName name="Z_D37D41BD_79F3_4F41_9128_C8698333C9CF_.wvu.Cols" localSheetId="0" hidden="1">'Sheet1'!$AF:$IV</definedName>
    <definedName name="Z_D37D41BD_79F3_4F41_9128_C8698333C9CF_.wvu.PrintArea" localSheetId="0" hidden="1">'Sheet1'!$A$1:$AG$24</definedName>
    <definedName name="Z_D37D41BD_79F3_4F41_9128_C8698333C9CF_.wvu.Rows" localSheetId="0" hidden="1">'Sheet1'!$25:$65536</definedName>
    <definedName name="Z_E35947BD_447C_4E08_B1D9_FBE8A69ADE6E_.wvu.Cols" localSheetId="0" hidden="1">'Sheet1'!$AF:$IV</definedName>
    <definedName name="Z_E35947BD_447C_4E08_B1D9_FBE8A69ADE6E_.wvu.PrintArea" localSheetId="0" hidden="1">'Sheet1'!$A$1:$AG$24</definedName>
    <definedName name="Z_E35947BD_447C_4E08_B1D9_FBE8A69ADE6E_.wvu.Rows" localSheetId="0" hidden="1">'Sheet1'!$25:$65536</definedName>
  </definedNames>
  <calcPr fullCalcOnLoad="1"/>
</workbook>
</file>

<file path=xl/sharedStrings.xml><?xml version="1.0" encoding="utf-8"?>
<sst xmlns="http://schemas.openxmlformats.org/spreadsheetml/2006/main" count="46" uniqueCount="37">
  <si>
    <t>第一種圧力容器</t>
  </si>
  <si>
    <t>明治</t>
  </si>
  <si>
    <t>年</t>
  </si>
  <si>
    <t>月</t>
  </si>
  <si>
    <t>日</t>
  </si>
  <si>
    <r>
      <t>様式第20号</t>
    </r>
    <r>
      <rPr>
        <sz val="10"/>
        <rFont val="ＭＳ 明朝"/>
        <family val="1"/>
      </rPr>
      <t>（第41条、第76条関係）</t>
    </r>
  </si>
  <si>
    <t>（</t>
  </si>
  <si>
    <t>) 変　更　届</t>
  </si>
  <si>
    <t>昭和</t>
  </si>
  <si>
    <t>事業場の名称</t>
  </si>
  <si>
    <t>事業場の所在地</t>
  </si>
  <si>
    <t>種類</t>
  </si>
  <si>
    <t>検査証番号</t>
  </si>
  <si>
    <t>明治</t>
  </si>
  <si>
    <t>最高使用圧力</t>
  </si>
  <si>
    <t>Ｍｐａ</t>
  </si>
  <si>
    <t>㎡・ｍ</t>
  </si>
  <si>
    <t>明治</t>
  </si>
  <si>
    <t>変更する部分</t>
  </si>
  <si>
    <t>変更の理由</t>
  </si>
  <si>
    <t>変更工事着手予定年月日</t>
  </si>
  <si>
    <t>年</t>
  </si>
  <si>
    <t>月</t>
  </si>
  <si>
    <t>日</t>
  </si>
  <si>
    <t>明治</t>
  </si>
  <si>
    <t>変更工事完了予定年月日</t>
  </si>
  <si>
    <t>平成</t>
  </si>
  <si>
    <t>印</t>
  </si>
  <si>
    <t>労働基準監督署長</t>
  </si>
  <si>
    <t>殿</t>
  </si>
  <si>
    <t>備考</t>
  </si>
  <si>
    <t>表題の（ 　）内には、ボイラー又は第一種圧力容器のうち該当する文字を記入すること。</t>
  </si>
  <si>
    <t>氏名を記載し、押印することに代えて、署名することができる。</t>
  </si>
  <si>
    <t>伝熱面積又は
内容積</t>
  </si>
  <si>
    <t>事業者　職　氏名　</t>
  </si>
  <si>
    <t>平成</t>
  </si>
  <si>
    <t>変更工事を行なう事業場の名称（電話番号）及びその所在地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</si>
</sst>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0" borderId="25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/>
    </xf>
    <xf numFmtId="0" fontId="4" fillId="0" borderId="26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25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wrapText="1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14</xdr:row>
      <xdr:rowOff>161925</xdr:rowOff>
    </xdr:from>
    <xdr:to>
      <xdr:col>28</xdr:col>
      <xdr:colOff>381000</xdr:colOff>
      <xdr:row>15</xdr:row>
      <xdr:rowOff>19050</xdr:rowOff>
    </xdr:to>
    <xdr:sp>
      <xdr:nvSpPr>
        <xdr:cNvPr id="1" name="Oval 8"/>
        <xdr:cNvSpPr>
          <a:spLocks/>
        </xdr:cNvSpPr>
      </xdr:nvSpPr>
      <xdr:spPr>
        <a:xfrm>
          <a:off x="8772525" y="531495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447675</xdr:colOff>
      <xdr:row>5</xdr:row>
      <xdr:rowOff>114300</xdr:rowOff>
    </xdr:from>
    <xdr:to>
      <xdr:col>28</xdr:col>
      <xdr:colOff>571500</xdr:colOff>
      <xdr:row>5</xdr:row>
      <xdr:rowOff>257175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9001125" y="1943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3"/>
  <sheetViews>
    <sheetView showGridLines="0" tabSelected="1" zoomScale="75" zoomScaleNormal="75" zoomScaleSheetLayoutView="75" zoomScalePageLayoutView="0" workbookViewId="0" topLeftCell="A1">
      <selection activeCell="N2" sqref="N2:U2"/>
    </sheetView>
  </sheetViews>
  <sheetFormatPr defaultColWidth="0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10.1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3.125" style="1" customWidth="1"/>
    <col min="13" max="13" width="4.875" style="1" customWidth="1"/>
    <col min="14" max="14" width="3.875" style="1" customWidth="1"/>
    <col min="15" max="15" width="4.25390625" style="1" customWidth="1"/>
    <col min="16" max="16" width="2.875" style="1" customWidth="1"/>
    <col min="17" max="17" width="2.25390625" style="1" customWidth="1"/>
    <col min="18" max="18" width="2.625" style="1" customWidth="1"/>
    <col min="19" max="19" width="6.50390625" style="1" customWidth="1"/>
    <col min="20" max="20" width="1.00390625" style="1" customWidth="1"/>
    <col min="21" max="21" width="4.125" style="1" customWidth="1"/>
    <col min="22" max="22" width="8.125" style="1" customWidth="1"/>
    <col min="23" max="23" width="2.375" style="1" customWidth="1"/>
    <col min="24" max="24" width="3.25390625" style="1" customWidth="1"/>
    <col min="25" max="25" width="1.875" style="1" customWidth="1"/>
    <col min="26" max="26" width="0.875" style="1" customWidth="1"/>
    <col min="27" max="27" width="4.125" style="1" customWidth="1"/>
    <col min="28" max="28" width="20.125" style="1" customWidth="1"/>
    <col min="29" max="29" width="7.625" style="1" customWidth="1"/>
    <col min="30" max="30" width="0.74609375" style="1" customWidth="1"/>
    <col min="31" max="31" width="0.875" style="1" customWidth="1"/>
    <col min="32" max="16384" width="9.00390625" style="1" hidden="1" customWidth="1"/>
  </cols>
  <sheetData>
    <row r="1" spans="2:12" ht="12.75" customHeight="1">
      <c r="B1" s="68" t="s">
        <v>5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33" ht="27.75" customHeight="1" thickBot="1">
      <c r="B2" s="2"/>
      <c r="C2" s="2"/>
      <c r="D2" s="2"/>
      <c r="E2" s="2"/>
      <c r="F2" s="2"/>
      <c r="G2" s="2"/>
      <c r="H2" s="2"/>
      <c r="I2" s="2"/>
      <c r="K2" s="32"/>
      <c r="L2" s="32"/>
      <c r="M2" s="3" t="s">
        <v>6</v>
      </c>
      <c r="N2" s="47"/>
      <c r="O2" s="47"/>
      <c r="P2" s="47"/>
      <c r="Q2" s="47"/>
      <c r="R2" s="47"/>
      <c r="S2" s="47"/>
      <c r="T2" s="47"/>
      <c r="U2" s="47"/>
      <c r="V2" s="3" t="s">
        <v>7</v>
      </c>
      <c r="W2" s="4"/>
      <c r="X2" s="5"/>
      <c r="AF2" s="1" t="s">
        <v>8</v>
      </c>
      <c r="AG2" s="1" t="s">
        <v>0</v>
      </c>
    </row>
    <row r="3" spans="2:32" ht="34.5" customHeight="1">
      <c r="B3" s="33"/>
      <c r="C3" s="55" t="s">
        <v>9</v>
      </c>
      <c r="D3" s="55"/>
      <c r="E3" s="55"/>
      <c r="F3" s="55"/>
      <c r="G3" s="56"/>
      <c r="H3" s="34"/>
      <c r="I3" s="3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36"/>
      <c r="AF3" s="1" t="s">
        <v>1</v>
      </c>
    </row>
    <row r="4" spans="2:32" ht="34.5" customHeight="1">
      <c r="B4" s="37"/>
      <c r="C4" s="58" t="s">
        <v>10</v>
      </c>
      <c r="D4" s="58"/>
      <c r="E4" s="58"/>
      <c r="F4" s="58"/>
      <c r="G4" s="59"/>
      <c r="H4" s="7"/>
      <c r="I4" s="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38"/>
      <c r="AF4" s="1" t="s">
        <v>1</v>
      </c>
    </row>
    <row r="5" spans="2:32" ht="34.5" customHeight="1">
      <c r="B5" s="37"/>
      <c r="C5" s="62" t="s">
        <v>11</v>
      </c>
      <c r="D5" s="62"/>
      <c r="E5" s="62"/>
      <c r="F5" s="62"/>
      <c r="G5" s="63"/>
      <c r="H5" s="7"/>
      <c r="I5" s="6"/>
      <c r="J5" s="60"/>
      <c r="K5" s="60"/>
      <c r="L5" s="60"/>
      <c r="M5" s="60"/>
      <c r="N5" s="60"/>
      <c r="O5" s="60"/>
      <c r="P5" s="60"/>
      <c r="Q5" s="60"/>
      <c r="R5" s="60"/>
      <c r="S5" s="72"/>
      <c r="T5" s="8"/>
      <c r="U5" s="71" t="s">
        <v>12</v>
      </c>
      <c r="V5" s="71"/>
      <c r="W5" s="71"/>
      <c r="X5" s="71"/>
      <c r="Y5" s="71"/>
      <c r="Z5" s="9"/>
      <c r="AA5" s="69"/>
      <c r="AB5" s="70"/>
      <c r="AC5" s="70"/>
      <c r="AD5" s="38"/>
      <c r="AF5" s="1" t="s">
        <v>13</v>
      </c>
    </row>
    <row r="6" spans="2:32" ht="34.5" customHeight="1">
      <c r="B6" s="37"/>
      <c r="C6" s="58" t="s">
        <v>14</v>
      </c>
      <c r="D6" s="58"/>
      <c r="E6" s="58"/>
      <c r="F6" s="58"/>
      <c r="G6" s="59"/>
      <c r="H6" s="7"/>
      <c r="I6" s="6"/>
      <c r="J6" s="52"/>
      <c r="K6" s="52"/>
      <c r="L6" s="52"/>
      <c r="M6" s="52"/>
      <c r="N6" s="52"/>
      <c r="O6" s="52"/>
      <c r="P6" s="52"/>
      <c r="Q6" s="52"/>
      <c r="R6" s="50" t="s">
        <v>15</v>
      </c>
      <c r="S6" s="51"/>
      <c r="T6" s="8"/>
      <c r="U6" s="71" t="s">
        <v>33</v>
      </c>
      <c r="V6" s="62"/>
      <c r="W6" s="62"/>
      <c r="X6" s="62"/>
      <c r="Y6" s="62"/>
      <c r="Z6" s="12"/>
      <c r="AA6" s="74"/>
      <c r="AB6" s="52"/>
      <c r="AC6" s="11" t="s">
        <v>16</v>
      </c>
      <c r="AD6" s="38"/>
      <c r="AF6" s="1" t="s">
        <v>17</v>
      </c>
    </row>
    <row r="7" spans="2:32" ht="34.5" customHeight="1">
      <c r="B7" s="37"/>
      <c r="C7" s="58" t="s">
        <v>18</v>
      </c>
      <c r="D7" s="58"/>
      <c r="E7" s="58"/>
      <c r="F7" s="58"/>
      <c r="G7" s="59"/>
      <c r="H7" s="7"/>
      <c r="I7" s="6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38"/>
      <c r="AF7" s="1" t="s">
        <v>1</v>
      </c>
    </row>
    <row r="8" spans="2:32" ht="34.5" customHeight="1">
      <c r="B8" s="37"/>
      <c r="C8" s="58" t="s">
        <v>19</v>
      </c>
      <c r="D8" s="58"/>
      <c r="E8" s="58"/>
      <c r="F8" s="58"/>
      <c r="G8" s="59"/>
      <c r="H8" s="7"/>
      <c r="I8" s="6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38"/>
      <c r="AF8" s="1" t="s">
        <v>1</v>
      </c>
    </row>
    <row r="9" spans="2:32" ht="49.5" customHeight="1">
      <c r="B9" s="37"/>
      <c r="C9" s="58" t="s">
        <v>36</v>
      </c>
      <c r="D9" s="58"/>
      <c r="E9" s="58"/>
      <c r="F9" s="58"/>
      <c r="G9" s="59"/>
      <c r="H9" s="7"/>
      <c r="I9" s="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38"/>
      <c r="AF9" s="1" t="s">
        <v>1</v>
      </c>
    </row>
    <row r="10" spans="2:32" ht="34.5" customHeight="1">
      <c r="B10" s="39"/>
      <c r="C10" s="58" t="s">
        <v>20</v>
      </c>
      <c r="D10" s="58"/>
      <c r="E10" s="58"/>
      <c r="F10" s="58"/>
      <c r="G10" s="58"/>
      <c r="H10" s="14"/>
      <c r="I10" s="13"/>
      <c r="J10" s="66" t="s">
        <v>35</v>
      </c>
      <c r="K10" s="66"/>
      <c r="L10" s="66"/>
      <c r="M10" s="66"/>
      <c r="N10" s="52"/>
      <c r="O10" s="52"/>
      <c r="P10" s="15" t="s">
        <v>21</v>
      </c>
      <c r="Q10" s="15"/>
      <c r="R10" s="52"/>
      <c r="S10" s="52"/>
      <c r="T10" s="77" t="s">
        <v>22</v>
      </c>
      <c r="U10" s="77"/>
      <c r="V10" s="10"/>
      <c r="W10" s="15" t="s">
        <v>23</v>
      </c>
      <c r="X10" s="15"/>
      <c r="Y10" s="15"/>
      <c r="Z10" s="15"/>
      <c r="AA10" s="15"/>
      <c r="AB10" s="15"/>
      <c r="AC10" s="15"/>
      <c r="AD10" s="40"/>
      <c r="AF10" s="1" t="s">
        <v>24</v>
      </c>
    </row>
    <row r="11" spans="2:32" ht="34.5" customHeight="1" thickBot="1">
      <c r="B11" s="41"/>
      <c r="C11" s="64" t="s">
        <v>25</v>
      </c>
      <c r="D11" s="64"/>
      <c r="E11" s="64"/>
      <c r="F11" s="64"/>
      <c r="G11" s="64"/>
      <c r="H11" s="42"/>
      <c r="I11" s="43"/>
      <c r="J11" s="67" t="s">
        <v>35</v>
      </c>
      <c r="K11" s="67"/>
      <c r="L11" s="67"/>
      <c r="M11" s="67"/>
      <c r="N11" s="54"/>
      <c r="O11" s="54"/>
      <c r="P11" s="45" t="s">
        <v>21</v>
      </c>
      <c r="Q11" s="45"/>
      <c r="R11" s="54"/>
      <c r="S11" s="54"/>
      <c r="T11" s="76" t="s">
        <v>22</v>
      </c>
      <c r="U11" s="76"/>
      <c r="V11" s="44"/>
      <c r="W11" s="45" t="s">
        <v>4</v>
      </c>
      <c r="X11" s="45"/>
      <c r="Y11" s="45"/>
      <c r="Z11" s="45"/>
      <c r="AA11" s="45"/>
      <c r="AB11" s="45"/>
      <c r="AC11" s="45"/>
      <c r="AD11" s="46"/>
      <c r="AF11" s="1" t="s">
        <v>24</v>
      </c>
    </row>
    <row r="12" spans="2:30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D12" s="16"/>
    </row>
    <row r="13" spans="2:30" ht="15" customHeight="1">
      <c r="B13" s="2"/>
      <c r="C13" s="2"/>
      <c r="D13" s="2"/>
      <c r="E13" s="2"/>
      <c r="G13" s="65" t="s">
        <v>26</v>
      </c>
      <c r="H13" s="65"/>
      <c r="I13" s="65"/>
      <c r="J13" s="73"/>
      <c r="K13" s="73"/>
      <c r="L13" s="19" t="s">
        <v>2</v>
      </c>
      <c r="M13" s="18"/>
      <c r="N13" s="19" t="s">
        <v>3</v>
      </c>
      <c r="O13" s="18"/>
      <c r="P13" s="19" t="s">
        <v>4</v>
      </c>
      <c r="Q13" s="19"/>
      <c r="R13" s="2"/>
      <c r="S13" s="2"/>
      <c r="T13" s="2"/>
      <c r="U13" s="2"/>
      <c r="V13" s="2"/>
      <c r="W13" s="2"/>
      <c r="X13" s="2"/>
      <c r="AD13" s="16"/>
    </row>
    <row r="14" spans="2:28" ht="15" customHeight="1">
      <c r="B14" s="2"/>
      <c r="C14" s="2"/>
      <c r="E14" s="61"/>
      <c r="F14" s="20"/>
      <c r="G14" s="2"/>
      <c r="H14" s="2"/>
      <c r="I14" s="2"/>
      <c r="M14" s="21"/>
      <c r="N14" s="5"/>
      <c r="O14" s="22"/>
      <c r="P14" s="5"/>
      <c r="Q14" s="23"/>
      <c r="R14" s="2"/>
      <c r="S14" s="2"/>
      <c r="T14" s="2"/>
      <c r="U14" s="2"/>
      <c r="V14" s="24"/>
      <c r="W14" s="2"/>
      <c r="X14" s="75"/>
      <c r="Y14" s="75"/>
      <c r="Z14" s="75"/>
      <c r="AA14" s="75"/>
      <c r="AB14" s="75"/>
    </row>
    <row r="15" spans="2:29" ht="24.75" customHeight="1">
      <c r="B15" s="2"/>
      <c r="C15" s="2"/>
      <c r="D15" s="25"/>
      <c r="E15" s="61"/>
      <c r="F15" s="20"/>
      <c r="G15" s="2"/>
      <c r="H15" s="2"/>
      <c r="I15" s="2"/>
      <c r="J15" s="2"/>
      <c r="K15" s="2"/>
      <c r="U15" s="17"/>
      <c r="W15" s="31" t="s">
        <v>34</v>
      </c>
      <c r="X15" s="53"/>
      <c r="Y15" s="53"/>
      <c r="Z15" s="53"/>
      <c r="AA15" s="53"/>
      <c r="AB15" s="53"/>
      <c r="AC15" s="26" t="s">
        <v>27</v>
      </c>
    </row>
    <row r="16" spans="2:24" ht="24.75" customHeight="1">
      <c r="B16" s="2"/>
      <c r="C16" s="2"/>
      <c r="D16" s="25"/>
      <c r="E16" s="61"/>
      <c r="F16" s="20"/>
      <c r="G16" s="48" t="s">
        <v>28</v>
      </c>
      <c r="H16" s="48"/>
      <c r="I16" s="48"/>
      <c r="J16" s="48"/>
      <c r="K16" s="48"/>
      <c r="L16" s="48"/>
      <c r="M16" s="48"/>
      <c r="N16" s="49" t="s">
        <v>29</v>
      </c>
      <c r="O16" s="49"/>
      <c r="P16" s="28"/>
      <c r="Q16" s="27"/>
      <c r="R16" s="27"/>
      <c r="T16" s="2"/>
      <c r="U16" s="2"/>
      <c r="V16" s="2"/>
      <c r="W16" s="2"/>
      <c r="X16" s="2"/>
    </row>
    <row r="17" ht="5.25" customHeight="1"/>
    <row r="18" spans="2:11" ht="14.25" customHeight="1">
      <c r="B18" s="29" t="s">
        <v>30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2:11" ht="16.5" customHeight="1">
      <c r="B19" s="30"/>
      <c r="C19" s="30">
        <v>1</v>
      </c>
      <c r="D19" s="30"/>
      <c r="E19" s="30" t="s">
        <v>31</v>
      </c>
      <c r="F19" s="30"/>
      <c r="G19" s="30"/>
      <c r="H19" s="30"/>
      <c r="I19" s="30"/>
      <c r="J19" s="30"/>
      <c r="K19" s="30"/>
    </row>
    <row r="20" spans="2:11" ht="16.5" customHeight="1">
      <c r="B20" s="30"/>
      <c r="C20" s="30">
        <v>2</v>
      </c>
      <c r="D20" s="30"/>
      <c r="E20" s="30" t="s">
        <v>32</v>
      </c>
      <c r="F20" s="30"/>
      <c r="G20" s="30"/>
      <c r="H20" s="30"/>
      <c r="I20" s="30"/>
      <c r="J20" s="30"/>
      <c r="K20" s="30"/>
    </row>
    <row r="21" spans="2:11" ht="7.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6.5" customHeight="1" hidden="1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6.5" customHeight="1" hidden="1">
      <c r="B23" s="30"/>
      <c r="C23" s="30"/>
      <c r="D23" s="30"/>
      <c r="F23" s="30"/>
      <c r="G23" s="30"/>
      <c r="H23" s="30"/>
      <c r="I23" s="30"/>
      <c r="J23" s="30"/>
      <c r="K23" s="30"/>
    </row>
    <row r="24" ht="9.75" customHeight="1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</sheetData>
  <sheetProtection sheet="1" objects="1" scenarios="1"/>
  <mergeCells count="38">
    <mergeCell ref="J5:S5"/>
    <mergeCell ref="U5:Y5"/>
    <mergeCell ref="J13:K13"/>
    <mergeCell ref="AA6:AB6"/>
    <mergeCell ref="X14:AB14"/>
    <mergeCell ref="T11:U11"/>
    <mergeCell ref="R11:S11"/>
    <mergeCell ref="T10:U10"/>
    <mergeCell ref="B1:L1"/>
    <mergeCell ref="C10:G10"/>
    <mergeCell ref="C7:G7"/>
    <mergeCell ref="J7:AC7"/>
    <mergeCell ref="C8:G8"/>
    <mergeCell ref="J8:AC8"/>
    <mergeCell ref="C9:G9"/>
    <mergeCell ref="R10:S10"/>
    <mergeCell ref="AA5:AC5"/>
    <mergeCell ref="U6:Y6"/>
    <mergeCell ref="C4:G4"/>
    <mergeCell ref="J4:AC4"/>
    <mergeCell ref="E14:E16"/>
    <mergeCell ref="C6:G6"/>
    <mergeCell ref="C5:G5"/>
    <mergeCell ref="C11:G11"/>
    <mergeCell ref="G13:I13"/>
    <mergeCell ref="J10:M10"/>
    <mergeCell ref="J11:M11"/>
    <mergeCell ref="J9:AC9"/>
    <mergeCell ref="N2:U2"/>
    <mergeCell ref="G16:M16"/>
    <mergeCell ref="N16:O16"/>
    <mergeCell ref="R6:S6"/>
    <mergeCell ref="J6:Q6"/>
    <mergeCell ref="X15:AB15"/>
    <mergeCell ref="N10:O10"/>
    <mergeCell ref="N11:O11"/>
    <mergeCell ref="C3:G3"/>
    <mergeCell ref="J3:AC3"/>
  </mergeCells>
  <dataValidations count="1">
    <dataValidation allowBlank="1" showInputMessage="1" showErrorMessage="1" imeMode="on" sqref="Y16:AB65536 M2 E25:E65536 D12:D65536 L12:M14 H17:P65536 U12:V65536 C4:G9 U5:U6 C10:C65536 AA5:AA6 Z1:AC2 A1:I2 T10:T65536 S12:S14 Y10:AB13 AC6:AC65536 J7:AB9 A4:B65536 AD1:IV65536 E12:E21 A3:AB3 AC3:AC4 J4:AB4 Q16:S65536 W10:X65536 O12:O14 P10:R14 N10:N14 K12:K15 J10:J15 V2:Y2 K2 F12:G65536 H4:I15 N16 J5:R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2001-03-05T03:04:33Z</cp:lastPrinted>
  <dcterms:created xsi:type="dcterms:W3CDTF">2000-10-17T06:04:08Z</dcterms:created>
  <dcterms:modified xsi:type="dcterms:W3CDTF">2012-06-01T07:53:45Z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