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549" documentId="13_ncr:1_{AA23751E-00BE-45FF-A994-F9B16E53BFF8}" xr6:coauthVersionLast="47" xr6:coauthVersionMax="47" xr10:uidLastSave="{AB8CDEBD-B0A7-4A33-B689-5E2CC8AB6A0D}"/>
  <bookViews>
    <workbookView xWindow="-120" yWindow="-120" windowWidth="29040" windowHeight="15720"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<sst xmlns="http://schemas.openxmlformats.org/spreadsheetml/2006/main" count="543" uniqueCount="197">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</sst>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7" fillId="0" borderId="0" xfId="0" applyFont="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B7+B20+B32</f>
        <v>2255</v>
      </c>
      <c r="C6" s="143"/>
      <c r="D6" s="144"/>
      <c r="E6" s="145"/>
      <c r="F6" s="146"/>
      <c r="G6" s="147"/>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8"/>
      <c r="D44" s="149"/>
      <c r="E44" s="150"/>
      <c r="F44" s="146"/>
      <c r="G44" s="147"/>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8"/>
      <c r="D64" s="149"/>
      <c r="E64" s="150"/>
      <c r="F64" s="146"/>
      <c r="G64" s="147"/>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61" t="s">
        <v>194</v>
      </c>
      <c r="B109" s="18">
        <f>B6+B44+B64</f>
        <v>4970</v>
      </c>
      <c r="C109" s="151"/>
      <c r="D109" s="152"/>
      <c r="E109" s="153"/>
      <c r="F109" s="154"/>
      <c r="G109" s="155"/>
      <c r="I109" s="7"/>
    </row>
    <row r="110" spans="1:9" x14ac:dyDescent="0.4">
      <c r="A110" s="161" t="s">
        <v>195</v>
      </c>
      <c r="B110" s="18">
        <f>B109*0.1</f>
        <v>497</v>
      </c>
      <c r="C110" s="151"/>
      <c r="D110" s="152"/>
      <c r="E110" s="153"/>
      <c r="F110" s="154"/>
      <c r="G110" s="155"/>
    </row>
    <row r="111" spans="1:9" ht="18" customHeight="1" thickBot="1" x14ac:dyDescent="0.45">
      <c r="A111" s="162" t="s">
        <v>196</v>
      </c>
      <c r="B111" s="28">
        <f>ROUNDUP(B109+B110,0)</f>
        <v>5467</v>
      </c>
      <c r="C111" s="156"/>
      <c r="D111" s="157"/>
      <c r="E111" s="158"/>
      <c r="F111" s="159"/>
      <c r="G111" s="160"/>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A92" s="163"/>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928d58e8-1f40-4756-ae5f-a66c0b9f4b4f">
      <Terms xmlns="http://schemas.microsoft.com/office/infopath/2007/PartnerControls"/>
    </lcf76f155ced4ddcb4097134ff3c332f>
    <Owner xmlns="928d58e8-1f40-4756-ae5f-a66c0b9f4b4f">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30C9517C995D48A556CC89DFEA4B19" ma:contentTypeVersion="15" ma:contentTypeDescription="新しいドキュメントを作成します。" ma:contentTypeScope="" ma:versionID="0bb08c40619fa4f6f1adf7e35c281811">
  <xsd:schema xmlns:xsd="http://www.w3.org/2001/XMLSchema" xmlns:xs="http://www.w3.org/2001/XMLSchema" xmlns:p="http://schemas.microsoft.com/office/2006/metadata/properties" xmlns:ns2="928d58e8-1f40-4756-ae5f-a66c0b9f4b4f" xmlns:ns3="5d97817f-4418-4126-80a6-5cc4da4a022f" targetNamespace="http://schemas.microsoft.com/office/2006/metadata/properties" ma:root="true" ma:fieldsID="0ad6b8305f8b6a93dfe90de1515fd03e" ns2:_="" ns3:_="">
    <xsd:import namespace="928d58e8-1f40-4756-ae5f-a66c0b9f4b4f"/>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8d58e8-1f40-4756-ae5f-a66c0b9f4b4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ec541f4-f9dd-4969-933c-9c55c96b2234}"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DC38B9-D17F-4CC7-833C-47E07AFCF1F8}">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F1A41B5E-8AA8-42FB-BE8D-0FDBFEA11B19}">
  <ds:schemaRefs>
    <ds:schemaRef ds:uri="http://schemas.microsoft.com/sharepoint/v3/contenttype/forms"/>
  </ds:schemaRefs>
</ds:datastoreItem>
</file>

<file path=customXml/itemProps3.xml><?xml version="1.0" encoding="utf-8"?>
<ds:datastoreItem xmlns:ds="http://schemas.openxmlformats.org/officeDocument/2006/customXml" ds:itemID="{A3BFEC0E-80A6-4087-AA48-7808884118B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0x010100DF30C9517C995D48A556CC89DFEA4B19</vt:lpwstr>
  </property>
  <property fmtid="{D5CDD505-2E9C-101B-9397-08002B2CF9AE}" pid="3" name="MediaServiceImageTags">
    <vt:lpwstr/>
  </property>
</Properties>
</file>