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3000_東京労働局\3-1東京労働局需給調整事業部需給調整事業第一課\90_審査第二係\01_職員（2係）\02_主任（2係）\40_事業報告\04_HPにUPする様式・記載例・リーフレット\02_紹介\R04\紹介\特別の法人\"/>
    </mc:Choice>
  </mc:AlternateContent>
  <bookViews>
    <workbookView xWindow="0" yWindow="0" windowWidth="19200" windowHeight="11370"/>
  </bookViews>
  <sheets>
    <sheet name="様式第８号の２（表面）" sheetId="1" r:id="rId1"/>
    <sheet name="様式第８号の２（裏面）※提出の必要はありません" sheetId="4" r:id="rId2"/>
    <sheet name="入力コード表" sheetId="6" state="hidden" r:id="rId3"/>
    <sheet name="【「取扱業務の区分」の記入について】" sheetId="7" r:id="rId4"/>
  </sheets>
  <definedNames>
    <definedName name="_xlnm.Print_Area" localSheetId="2">入力コード表!$A$1:$E$89</definedName>
    <definedName name="_xlnm.Print_Area" localSheetId="0">'様式第８号の２（表面）'!$A$1:$Q$93</definedName>
  </definedNames>
  <calcPr calcId="162913"/>
</workbook>
</file>

<file path=xl/calcChain.xml><?xml version="1.0" encoding="utf-8"?>
<calcChain xmlns="http://schemas.openxmlformats.org/spreadsheetml/2006/main">
  <c r="D70" i="1" l="1"/>
  <c r="D71" i="1"/>
  <c r="D72" i="1"/>
  <c r="D69" i="1"/>
  <c r="D60" i="1"/>
  <c r="D63" i="1"/>
  <c r="D62" i="1"/>
  <c r="D61" i="1"/>
  <c r="D54" i="1"/>
  <c r="D53" i="1"/>
  <c r="D52" i="1"/>
  <c r="D51" i="1"/>
  <c r="D44" i="1"/>
  <c r="D43" i="1"/>
  <c r="D42" i="1"/>
  <c r="D41" i="1"/>
  <c r="D35" i="1"/>
  <c r="D34" i="1"/>
  <c r="D33" i="1"/>
  <c r="D32" i="1"/>
  <c r="D25" i="1"/>
  <c r="D24" i="1"/>
  <c r="D23" i="1"/>
  <c r="D22" i="1"/>
  <c r="D13" i="1"/>
  <c r="D14" i="1"/>
  <c r="D15" i="1"/>
  <c r="D16" i="1"/>
  <c r="J73" i="1" l="1"/>
  <c r="K73" i="1"/>
  <c r="L73" i="1"/>
  <c r="M73" i="1"/>
  <c r="I73" i="1"/>
  <c r="G64" i="1"/>
  <c r="H64" i="1"/>
  <c r="I64" i="1"/>
  <c r="J64" i="1"/>
  <c r="K64" i="1"/>
  <c r="F64" i="1"/>
  <c r="G55" i="1"/>
  <c r="H55" i="1"/>
  <c r="I55" i="1"/>
  <c r="J55" i="1"/>
  <c r="K55" i="1"/>
  <c r="F55" i="1"/>
  <c r="G45" i="1"/>
  <c r="H45" i="1"/>
  <c r="I45" i="1"/>
  <c r="J45" i="1"/>
  <c r="K45" i="1"/>
  <c r="F45" i="1"/>
  <c r="G36" i="1"/>
  <c r="H36" i="1"/>
  <c r="I36" i="1"/>
  <c r="J36" i="1"/>
  <c r="K36" i="1"/>
  <c r="F36" i="1"/>
  <c r="G26" i="1"/>
  <c r="H26" i="1"/>
  <c r="I26" i="1"/>
  <c r="J26" i="1"/>
  <c r="K26" i="1"/>
  <c r="F26" i="1"/>
  <c r="K17" i="1" l="1"/>
  <c r="J17" i="1"/>
  <c r="I17" i="1"/>
  <c r="H17" i="1"/>
  <c r="G17" i="1"/>
  <c r="F17" i="1"/>
</calcChain>
</file>

<file path=xl/comments1.xml><?xml version="1.0" encoding="utf-8"?>
<comments xmlns="http://schemas.openxmlformats.org/spreadsheetml/2006/main">
  <authors>
    <author>ハローワークシステム</author>
  </authors>
  <commentList>
    <comment ref="C5" authorId="0" shapeId="0">
      <text>
        <r>
          <rPr>
            <b/>
            <sz val="9"/>
            <color indexed="81"/>
            <rFont val="ＭＳ ゴシック"/>
            <family val="3"/>
            <charset val="128"/>
          </rPr>
          <t>届出番号６ケタを入力</t>
        </r>
      </text>
    </comment>
    <comment ref="C6" authorId="0" shapeId="0">
      <text>
        <r>
          <rPr>
            <b/>
            <sz val="10"/>
            <color indexed="81"/>
            <rFont val="ＭＳ ゴシック"/>
            <family val="3"/>
            <charset val="128"/>
          </rPr>
          <t>法人名称及び事業所名称があれば
その名称も記載</t>
        </r>
      </text>
    </comment>
    <comment ref="C13" authorId="0" shapeId="0">
      <text>
        <r>
          <rPr>
            <b/>
            <sz val="9"/>
            <color indexed="81"/>
            <rFont val="ＭＳ Ｐゴシック"/>
            <family val="3"/>
            <charset val="128"/>
          </rPr>
          <t>別シートの【「取扱業務等の区分」の記入について】にある番号を半角で入力すると、隣のセルに業務等が表示されます。</t>
        </r>
      </text>
    </comment>
    <comment ref="C22" authorId="0" shapeId="0">
      <text>
        <r>
          <rPr>
            <b/>
            <sz val="9"/>
            <color indexed="81"/>
            <rFont val="ＭＳ Ｐゴシック"/>
            <family val="3"/>
            <charset val="128"/>
          </rPr>
          <t>別シートの【「取扱業務等の区分」の記入について】にある番号を半角で入力すると、隣のセルに業務等が表示されます。</t>
        </r>
      </text>
    </comment>
    <comment ref="C32" authorId="0" shapeId="0">
      <text>
        <r>
          <rPr>
            <b/>
            <sz val="9"/>
            <color indexed="81"/>
            <rFont val="ＭＳ Ｐゴシック"/>
            <family val="3"/>
            <charset val="128"/>
          </rPr>
          <t>別シートの【「取扱業務等の区分」の記入について】にある番号を半角で入力すると、隣のセルに業務等が表示されます。</t>
        </r>
      </text>
    </comment>
    <comment ref="C41" authorId="0" shapeId="0">
      <text>
        <r>
          <rPr>
            <b/>
            <sz val="9"/>
            <color indexed="81"/>
            <rFont val="ＭＳ Ｐゴシック"/>
            <family val="3"/>
            <charset val="128"/>
          </rPr>
          <t>別シートの【「取扱業務等の区分」の記入について】にある番号を半角で入力すると、隣のセルに業務等が表示されます。</t>
        </r>
      </text>
    </comment>
    <comment ref="C51" authorId="0" shapeId="0">
      <text>
        <r>
          <rPr>
            <b/>
            <sz val="9"/>
            <color indexed="81"/>
            <rFont val="ＭＳ Ｐゴシック"/>
            <family val="3"/>
            <charset val="128"/>
          </rPr>
          <t>別シートの【「取扱業務等の区分」の記入について】にある番号を半角で入力すると、隣のセルに業務等が表示されます。</t>
        </r>
      </text>
    </comment>
    <comment ref="C60" authorId="0" shapeId="0">
      <text>
        <r>
          <rPr>
            <b/>
            <sz val="10"/>
            <color indexed="81"/>
            <rFont val="ＭＳ ゴシック"/>
            <family val="3"/>
            <charset val="128"/>
          </rPr>
          <t>別シートの【「取扱業務等の区分」の記入について】にある番号を半角で入力すると、隣のセルに業務等が表示されます。</t>
        </r>
      </text>
    </comment>
    <comment ref="C66" authorId="0" shapeId="0">
      <text>
        <r>
          <rPr>
            <b/>
            <sz val="10"/>
            <color indexed="81"/>
            <rFont val="ＭＳ ゴシック"/>
            <family val="3"/>
            <charset val="128"/>
          </rPr>
          <t>技能実習新法に基づく実績は含まれません。</t>
        </r>
      </text>
    </comment>
    <comment ref="C69" authorId="0" shapeId="0">
      <text>
        <r>
          <rPr>
            <b/>
            <sz val="10"/>
            <color indexed="81"/>
            <rFont val="ＭＳ ゴシック"/>
            <family val="3"/>
            <charset val="128"/>
          </rPr>
          <t>別シートの【「取扱業務等の区分」の記入について】にある番号を半角で入力すると、隣のセルに業務等が表示されます。</t>
        </r>
      </text>
    </comment>
    <comment ref="C75" authorId="0" shapeId="0">
      <text>
        <r>
          <rPr>
            <b/>
            <sz val="10"/>
            <color indexed="81"/>
            <rFont val="ＭＳ ゴシック"/>
            <family val="3"/>
            <charset val="128"/>
          </rPr>
          <t>職業紹介責任者を含んだ人数（最低１人以上）</t>
        </r>
      </text>
    </comment>
    <comment ref="C78" authorId="0" shapeId="0">
      <text>
        <r>
          <rPr>
            <b/>
            <sz val="9"/>
            <color indexed="81"/>
            <rFont val="ＭＳ Ｐゴシック"/>
            <family val="3"/>
            <charset val="128"/>
          </rPr>
          <t>職業紹介責任者が職業紹介業務に従事する従業員に対して実施した教育を記入して下さい。</t>
        </r>
      </text>
    </comment>
  </commentList>
</comments>
</file>

<file path=xl/sharedStrings.xml><?xml version="1.0" encoding="utf-8"?>
<sst xmlns="http://schemas.openxmlformats.org/spreadsheetml/2006/main" count="528" uniqueCount="277">
  <si>
    <t>様式第８号の２　（表面）</t>
    <rPh sb="0" eb="2">
      <t>ヨウシキ</t>
    </rPh>
    <rPh sb="2" eb="3">
      <t>ダイ</t>
    </rPh>
    <rPh sb="4" eb="5">
      <t>ゴウ</t>
    </rPh>
    <rPh sb="9" eb="11">
      <t>ヒョウメン</t>
    </rPh>
    <phoneticPr fontId="5"/>
  </si>
  <si>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5"/>
  </si>
  <si>
    <t>１　届出受理番号</t>
    <rPh sb="2" eb="4">
      <t>トドケデ</t>
    </rPh>
    <rPh sb="4" eb="6">
      <t>ジュリ</t>
    </rPh>
    <rPh sb="6" eb="8">
      <t>バンゴウ</t>
    </rPh>
    <phoneticPr fontId="5"/>
  </si>
  <si>
    <t>２　事業所名</t>
    <rPh sb="2" eb="5">
      <t>ジギョウショ</t>
    </rPh>
    <rPh sb="5" eb="6">
      <t>メイ</t>
    </rPh>
    <phoneticPr fontId="5"/>
  </si>
  <si>
    <t>３　活動状況(国内）</t>
    <rPh sb="2" eb="4">
      <t>カツドウ</t>
    </rPh>
    <rPh sb="4" eb="6">
      <t>ジョウキョウ</t>
    </rPh>
    <rPh sb="7" eb="9">
      <t>コクナイ</t>
    </rPh>
    <phoneticPr fontId="5"/>
  </si>
  <si>
    <t>　(1)　構成員のみを求人者とするもの</t>
    <rPh sb="5" eb="8">
      <t>コウセイイン</t>
    </rPh>
    <rPh sb="11" eb="14">
      <t>キュウジンシャ</t>
    </rPh>
    <phoneticPr fontId="5"/>
  </si>
  <si>
    <t>項　　目</t>
    <rPh sb="0" eb="1">
      <t>コウ</t>
    </rPh>
    <rPh sb="3" eb="4">
      <t>モク</t>
    </rPh>
    <phoneticPr fontId="5"/>
  </si>
  <si>
    <t>①　　　求　　　　　人</t>
    <rPh sb="4" eb="5">
      <t>モトム</t>
    </rPh>
    <rPh sb="10" eb="11">
      <t>ニン</t>
    </rPh>
    <phoneticPr fontId="5"/>
  </si>
  <si>
    <t>②　　求　　　　職</t>
    <rPh sb="3" eb="4">
      <t>モトム</t>
    </rPh>
    <rPh sb="8" eb="9">
      <t>ショク</t>
    </rPh>
    <phoneticPr fontId="5"/>
  </si>
  <si>
    <t>③　　　就　　　　　職</t>
    <rPh sb="4" eb="5">
      <t>シュウ</t>
    </rPh>
    <rPh sb="10" eb="11">
      <t>ショク</t>
    </rPh>
    <phoneticPr fontId="5"/>
  </si>
  <si>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</si>
  <si>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</si>
  <si>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</si>
  <si>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7">
      <t>モウシコミ</t>
    </rPh>
    <rPh sb="7" eb="9">
      <t>ケンスウ</t>
    </rPh>
    <phoneticPr fontId="5"/>
  </si>
  <si>
    <t>臨　　時
就職延数</t>
    <rPh sb="0" eb="1">
      <t>ノゾミ</t>
    </rPh>
    <rPh sb="3" eb="4">
      <t>ジ</t>
    </rPh>
    <rPh sb="5" eb="7">
      <t>シュウショク</t>
    </rPh>
    <rPh sb="7" eb="8">
      <t>ノ</t>
    </rPh>
    <rPh sb="8" eb="9">
      <t>スウ</t>
    </rPh>
    <phoneticPr fontId="5"/>
  </si>
  <si>
    <t>日　　雇
就職延数</t>
    <rPh sb="0" eb="1">
      <t>ヒ</t>
    </rPh>
    <rPh sb="3" eb="4">
      <t>ヤトイ</t>
    </rPh>
    <rPh sb="5" eb="7">
      <t>シュウショク</t>
    </rPh>
    <rPh sb="7" eb="8">
      <t>ノ</t>
    </rPh>
    <rPh sb="8" eb="9">
      <t>スウ</t>
    </rPh>
    <phoneticPr fontId="5"/>
  </si>
  <si>
    <t>取扱
業務等の区分</t>
    <rPh sb="0" eb="2">
      <t>トリアツカ</t>
    </rPh>
    <rPh sb="3" eb="5">
      <t>ギョウム</t>
    </rPh>
    <rPh sb="5" eb="6">
      <t>ナド</t>
    </rPh>
    <rPh sb="7" eb="9">
      <t>クブン</t>
    </rPh>
    <phoneticPr fontId="5"/>
  </si>
  <si>
    <t>常　用
求人数</t>
    <rPh sb="0" eb="1">
      <t>ツネ</t>
    </rPh>
    <rPh sb="2" eb="3">
      <t>ヨウ</t>
    </rPh>
    <rPh sb="4" eb="7">
      <t>キュウジンスウ</t>
    </rPh>
    <phoneticPr fontId="5"/>
  </si>
  <si>
    <t>臨時求
人延数</t>
    <rPh sb="0" eb="2">
      <t>リンジ</t>
    </rPh>
    <rPh sb="2" eb="3">
      <t>モトム</t>
    </rPh>
    <rPh sb="4" eb="5">
      <t>ヒト</t>
    </rPh>
    <rPh sb="5" eb="6">
      <t>ノ</t>
    </rPh>
    <rPh sb="6" eb="7">
      <t>スウ</t>
    </rPh>
    <phoneticPr fontId="5"/>
  </si>
  <si>
    <t>日雇求
人延数</t>
    <rPh sb="0" eb="2">
      <t>ヒヤト</t>
    </rPh>
    <rPh sb="2" eb="3">
      <t>モトメ</t>
    </rPh>
    <rPh sb="4" eb="5">
      <t>ヒト</t>
    </rPh>
    <rPh sb="5" eb="6">
      <t>エン</t>
    </rPh>
    <rPh sb="6" eb="7">
      <t>スウ</t>
    </rPh>
    <phoneticPr fontId="5"/>
  </si>
  <si>
    <t>人</t>
    <rPh sb="0" eb="1">
      <t>ニン</t>
    </rPh>
    <phoneticPr fontId="5"/>
  </si>
  <si>
    <t>人日</t>
    <rPh sb="0" eb="1">
      <t>ニン</t>
    </rPh>
    <rPh sb="1" eb="2">
      <t>ニチ</t>
    </rPh>
    <phoneticPr fontId="5"/>
  </si>
  <si>
    <t>　　件</t>
    <rPh sb="2" eb="3">
      <t>ケン</t>
    </rPh>
    <phoneticPr fontId="5"/>
  </si>
  <si>
    <t>件</t>
    <rPh sb="0" eb="1">
      <t>ケン</t>
    </rPh>
    <phoneticPr fontId="5"/>
  </si>
  <si>
    <t>計</t>
    <rPh sb="0" eb="1">
      <t>ケイ</t>
    </rPh>
    <phoneticPr fontId="5"/>
  </si>
  <si>
    <t>　(2)　構成員のみを求職者とするもの</t>
    <rPh sb="5" eb="8">
      <t>コウセイイン</t>
    </rPh>
    <rPh sb="11" eb="13">
      <t>キュウショク</t>
    </rPh>
    <rPh sb="13" eb="14">
      <t>シャ</t>
    </rPh>
    <phoneticPr fontId="5"/>
  </si>
  <si>
    <t>有　効
求人数</t>
    <phoneticPr fontId="5"/>
  </si>
  <si>
    <t>求　人　数</t>
    <phoneticPr fontId="5"/>
  </si>
  <si>
    <t>有効求
職者数</t>
    <rPh sb="0" eb="2">
      <t>ユウコウ</t>
    </rPh>
    <rPh sb="4" eb="5">
      <t>ショク</t>
    </rPh>
    <rPh sb="5" eb="6">
      <t>シャ</t>
    </rPh>
    <rPh sb="6" eb="7">
      <t>スウ</t>
    </rPh>
    <phoneticPr fontId="5"/>
  </si>
  <si>
    <t>取扱
業務等の区分</t>
    <phoneticPr fontId="5"/>
  </si>
  <si>
    <t>　(3)　求人・求職とも構成員とするもの</t>
    <rPh sb="5" eb="7">
      <t>キュウジン</t>
    </rPh>
    <rPh sb="8" eb="10">
      <t>キュウショク</t>
    </rPh>
    <rPh sb="12" eb="15">
      <t>コウセイイン</t>
    </rPh>
    <phoneticPr fontId="5"/>
  </si>
  <si>
    <t>有　効
求人数</t>
    <phoneticPr fontId="5"/>
  </si>
  <si>
    <t>求　人　数</t>
    <phoneticPr fontId="5"/>
  </si>
  <si>
    <t>取扱
業務等の区分</t>
    <phoneticPr fontId="5"/>
  </si>
  <si>
    <t>常　用
求人数</t>
    <phoneticPr fontId="5"/>
  </si>
  <si>
    <t>臨時求
人延数</t>
    <phoneticPr fontId="5"/>
  </si>
  <si>
    <t>日雇求
人延数</t>
    <phoneticPr fontId="5"/>
  </si>
  <si>
    <t>４　活動状況（国外）（相手国別・総計）</t>
    <rPh sb="2" eb="4">
      <t>カツドウ</t>
    </rPh>
    <rPh sb="4" eb="6">
      <t>ジョウキョウ</t>
    </rPh>
    <rPh sb="7" eb="9">
      <t>コクガイ</t>
    </rPh>
    <rPh sb="11" eb="14">
      <t>アイテコク</t>
    </rPh>
    <rPh sb="14" eb="15">
      <t>ベツ</t>
    </rPh>
    <rPh sb="16" eb="18">
      <t>ソウケイ</t>
    </rPh>
    <phoneticPr fontId="5"/>
  </si>
  <si>
    <t>相手国</t>
    <rPh sb="0" eb="3">
      <t>アイテコク</t>
    </rPh>
    <phoneticPr fontId="5"/>
  </si>
  <si>
    <t>求人数</t>
    <rPh sb="0" eb="3">
      <t>キュウジンスウ</t>
    </rPh>
    <phoneticPr fontId="5"/>
  </si>
  <si>
    <t>人</t>
    <rPh sb="0" eb="1">
      <t>ニン</t>
    </rPh>
    <phoneticPr fontId="5"/>
  </si>
  <si>
    <t>件</t>
    <rPh sb="0" eb="1">
      <t>ケン</t>
    </rPh>
    <phoneticPr fontId="5"/>
  </si>
  <si>
    <t>計</t>
    <rPh sb="0" eb="1">
      <t>ケイ</t>
    </rPh>
    <phoneticPr fontId="5"/>
  </si>
  <si>
    <t>５　職業紹介の業務に従事する者の数</t>
    <rPh sb="2" eb="4">
      <t>ショクギョウ</t>
    </rPh>
    <rPh sb="4" eb="6">
      <t>ショウカイ</t>
    </rPh>
    <rPh sb="7" eb="9">
      <t>ギョウム</t>
    </rPh>
    <rPh sb="10" eb="12">
      <t>ジュウジ</t>
    </rPh>
    <rPh sb="14" eb="15">
      <t>モノ</t>
    </rPh>
    <rPh sb="16" eb="17">
      <t>カズ</t>
    </rPh>
    <phoneticPr fontId="5"/>
  </si>
  <si>
    <t>厚生労働大臣　殿</t>
    <rPh sb="0" eb="2">
      <t>コウセイ</t>
    </rPh>
    <rPh sb="2" eb="4">
      <t>ロウドウ</t>
    </rPh>
    <rPh sb="4" eb="6">
      <t>ダイジン</t>
    </rPh>
    <rPh sb="7" eb="8">
      <t>ドノ</t>
    </rPh>
    <phoneticPr fontId="5"/>
  </si>
  <si>
    <t>常用就職件数</t>
    <rPh sb="0" eb="1">
      <t>ツネ</t>
    </rPh>
    <rPh sb="1" eb="2">
      <t>ヨウ</t>
    </rPh>
    <rPh sb="2" eb="4">
      <t>シュウショク</t>
    </rPh>
    <rPh sb="4" eb="6">
      <t>ケンスウ</t>
    </rPh>
    <phoneticPr fontId="5"/>
  </si>
  <si>
    <t>無期雇用</t>
    <rPh sb="0" eb="2">
      <t>ムキ</t>
    </rPh>
    <rPh sb="2" eb="4">
      <t>コヨウ</t>
    </rPh>
    <phoneticPr fontId="2"/>
  </si>
  <si>
    <t>それ以外</t>
    <rPh sb="2" eb="4">
      <t>イガイ</t>
    </rPh>
    <phoneticPr fontId="2"/>
  </si>
  <si>
    <t>④　　離　　　　職</t>
    <rPh sb="3" eb="4">
      <t>リ</t>
    </rPh>
    <rPh sb="8" eb="9">
      <t>ショク</t>
    </rPh>
    <phoneticPr fontId="5"/>
  </si>
  <si>
    <t>無期雇用
（6ヶ月以内／解雇除く）</t>
    <rPh sb="0" eb="2">
      <t>ムキ</t>
    </rPh>
    <rPh sb="2" eb="4">
      <t>コヨウ</t>
    </rPh>
    <rPh sb="8" eb="9">
      <t>ゲツ</t>
    </rPh>
    <rPh sb="9" eb="11">
      <t>イナイ</t>
    </rPh>
    <rPh sb="12" eb="14">
      <t>カイコ</t>
    </rPh>
    <rPh sb="14" eb="15">
      <t>ノゾ</t>
    </rPh>
    <phoneticPr fontId="5"/>
  </si>
  <si>
    <t>離職</t>
    <rPh sb="0" eb="2">
      <t>リショク</t>
    </rPh>
    <phoneticPr fontId="2"/>
  </si>
  <si>
    <t>不明</t>
    <rPh sb="0" eb="2">
      <t>フメイ</t>
    </rPh>
    <phoneticPr fontId="2"/>
  </si>
  <si>
    <t>６　従業員教育</t>
    <rPh sb="2" eb="5">
      <t>ジュウギョウイン</t>
    </rPh>
    <rPh sb="5" eb="7">
      <t>キョウイク</t>
    </rPh>
    <phoneticPr fontId="5"/>
  </si>
  <si>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</si>
  <si>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</si>
  <si>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</si>
  <si>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⑤　求　　人</t>
    <rPh sb="2" eb="3">
      <t>キュウ</t>
    </rPh>
    <rPh sb="5" eb="6">
      <t>ヒト</t>
    </rPh>
    <phoneticPr fontId="5"/>
  </si>
  <si>
    <t>⑥　求　　職</t>
    <rPh sb="2" eb="3">
      <t>モトム</t>
    </rPh>
    <rPh sb="5" eb="6">
      <t>ショク</t>
    </rPh>
    <phoneticPr fontId="5"/>
  </si>
  <si>
    <t>⑦　就職
　　件数</t>
    <rPh sb="2" eb="4">
      <t>シュウショク</t>
    </rPh>
    <rPh sb="7" eb="9">
      <t>ケンスウ</t>
    </rPh>
    <phoneticPr fontId="5"/>
  </si>
  <si>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</si>
  <si>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⑧氏名又は名称</t>
    <phoneticPr fontId="5"/>
  </si>
  <si>
    <t>様式第８号の２（裏面）</t>
    <rPh sb="0" eb="2">
      <t>ヨウシキ</t>
    </rPh>
    <rPh sb="2" eb="3">
      <t>ダイ</t>
    </rPh>
    <rPh sb="4" eb="5">
      <t>ゴウ</t>
    </rPh>
    <rPh sb="8" eb="10">
      <t>ウラメン</t>
    </rPh>
    <phoneticPr fontId="5"/>
  </si>
  <si>
    <t>記載要領</t>
    <rPh sb="0" eb="2">
      <t>キサイ</t>
    </rPh>
    <rPh sb="2" eb="4">
      <t>ヨウリョウ</t>
    </rPh>
    <phoneticPr fontId="2"/>
  </si>
  <si>
    <t>13</t>
  </si>
  <si>
    <t>-特‐</t>
    <rPh sb="1" eb="2">
      <t>トク</t>
    </rPh>
    <phoneticPr fontId="2"/>
  </si>
  <si>
    <t>人日</t>
  </si>
  <si>
    <t>人</t>
  </si>
  <si>
    <t>人</t>
    <rPh sb="0" eb="1">
      <t>ヒト</t>
    </rPh>
    <phoneticPr fontId="2"/>
  </si>
  <si>
    <t>「取扱業務等の区分」について</t>
    <rPh sb="1" eb="3">
      <t>トリアツカイ</t>
    </rPh>
    <rPh sb="3" eb="5">
      <t>ギョウム</t>
    </rPh>
    <rPh sb="5" eb="6">
      <t>ナド</t>
    </rPh>
    <rPh sb="7" eb="9">
      <t>クブン</t>
    </rPh>
    <phoneticPr fontId="5"/>
  </si>
  <si>
    <t>中　　　　分　　　　類</t>
    <rPh sb="0" eb="1">
      <t>チュウ</t>
    </rPh>
    <rPh sb="5" eb="6">
      <t>ブン</t>
    </rPh>
    <rPh sb="10" eb="11">
      <t>タグイ</t>
    </rPh>
    <phoneticPr fontId="5"/>
  </si>
  <si>
    <t xml:space="preserve">A </t>
  </si>
  <si>
    <t>法人・団体の役員</t>
  </si>
  <si>
    <t>法人・団体の管理職員</t>
  </si>
  <si>
    <t>その他の管理的職業</t>
  </si>
  <si>
    <t xml:space="preserve">B </t>
  </si>
  <si>
    <t>専門的・技術的職業</t>
  </si>
  <si>
    <t>研究者</t>
  </si>
  <si>
    <t>農林水産技術者</t>
  </si>
  <si>
    <t>07</t>
  </si>
  <si>
    <t>開発技術者</t>
  </si>
  <si>
    <t>08</t>
  </si>
  <si>
    <t>製造技術者</t>
  </si>
  <si>
    <t>09</t>
  </si>
  <si>
    <t>建築・土木・測量技術者</t>
  </si>
  <si>
    <t>10</t>
  </si>
  <si>
    <t>情報処理・通信技術者</t>
  </si>
  <si>
    <t>11</t>
  </si>
  <si>
    <t>その他の技術者</t>
  </si>
  <si>
    <t>12</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</si>
  <si>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</si>
  <si>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</si>
  <si>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</si>
  <si>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</si>
  <si>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</si>
  <si>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</si>
  <si>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</si>
  <si>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</si>
  <si>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</si>
  <si>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</si>
  <si>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</si>
  <si>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</si>
  <si>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</si>
  <si>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</si>
  <si>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</si>
  <si>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</si>
  <si>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</si>
  <si>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</si>
  <si>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</si>
  <si>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</si>
  <si>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</si>
  <si>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</si>
  <si>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</si>
  <si>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</si>
  <si>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一般事務の職業</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</si>
  <si>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</si>
  <si>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</si>
  <si>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</si>
  <si>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</si>
  <si>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</si>
  <si>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</si>
  <si>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</si>
  <si>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</si>
  <si>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</si>
  <si>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</si>
  <si>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</si>
  <si>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</si>
  <si>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</si>
  <si>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商品販売の職業</t>
  </si>
  <si>
    <t>販売類似の職業</t>
  </si>
  <si>
    <t>営業の職業</t>
  </si>
  <si>
    <t xml:space="preserve">E </t>
  </si>
  <si>
    <t>サービスの職業</t>
  </si>
  <si>
    <t>家庭生活支援サービスの職業</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</si>
  <si>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</si>
  <si>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</si>
  <si>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</si>
  <si>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</si>
  <si>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</si>
  <si>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</si>
  <si>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</si>
  <si>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</si>
  <si>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</si>
  <si>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</si>
  <si>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</si>
  <si>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</si>
  <si>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</si>
  <si>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</si>
  <si>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</si>
  <si>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</si>
  <si>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自衛官</t>
  </si>
  <si>
    <t>司法警察職員</t>
  </si>
  <si>
    <t>その他の保安の職業</t>
  </si>
  <si>
    <t xml:space="preserve">G </t>
  </si>
  <si>
    <t>農林漁業の職業</t>
  </si>
  <si>
    <t>農業の職業</t>
  </si>
  <si>
    <t>林業の職業</t>
  </si>
  <si>
    <t>漁業の職業</t>
  </si>
  <si>
    <t xml:space="preserve">H </t>
  </si>
  <si>
    <t>生産工程の職業</t>
  </si>
  <si>
    <t>生産設備制御・監視の職業（金属材料製造、金属加工、金属溶接・溶断）</t>
  </si>
  <si>
    <t>生産設備制御・監視の職業（金属材料製造、金属加工、金属溶接・溶断を除く）</t>
  </si>
  <si>
    <t>51</t>
  </si>
  <si>
    <t>生産設備制御・監視の職業（機械組立）</t>
  </si>
  <si>
    <t>52</t>
  </si>
  <si>
    <t>金属材料製造、金属加工、金属溶接・溶断の職業</t>
  </si>
  <si>
    <t>製品製造・加工処理の職業（金属材料製造、金属加工、金属溶接・溶断を除く）</t>
  </si>
  <si>
    <t>機械組立の職業</t>
  </si>
  <si>
    <t>機械整備・修理の職業</t>
  </si>
  <si>
    <t>製品検査の職業（金属材料製造、金属加工、金属溶接・溶断）</t>
  </si>
  <si>
    <t>製品検査の職業（金属材料製造、金属加工、金属溶接・溶断を除く）</t>
  </si>
  <si>
    <t>機械検査の職業</t>
  </si>
  <si>
    <t>生産関連・生産類似の職業</t>
  </si>
  <si>
    <t xml:space="preserve">I </t>
  </si>
  <si>
    <t>輸送・機械運転の職業</t>
  </si>
  <si>
    <t>鉄道運転の職業</t>
  </si>
  <si>
    <t>自動車運転の職業</t>
  </si>
  <si>
    <t>67</t>
  </si>
  <si>
    <t>船舶・航空機運転の職業</t>
  </si>
  <si>
    <t>68</t>
  </si>
  <si>
    <t>その他の輸送の職業</t>
  </si>
  <si>
    <t>69</t>
  </si>
  <si>
    <t>定置・建設機械運転の職業</t>
  </si>
  <si>
    <t xml:space="preserve">J </t>
  </si>
  <si>
    <t>建設・採掘の職業</t>
  </si>
  <si>
    <t>建設躯体工事の職業</t>
  </si>
  <si>
    <t>建設の職業（建設躯体工事の職業を除く）</t>
  </si>
  <si>
    <t>72</t>
  </si>
  <si>
    <t>電気工事の職業</t>
  </si>
  <si>
    <t>73</t>
  </si>
  <si>
    <t>土木の職業</t>
  </si>
  <si>
    <t>74</t>
  </si>
  <si>
    <t>採掘の職業</t>
  </si>
  <si>
    <t xml:space="preserve">K </t>
  </si>
  <si>
    <t>運搬・清掃・包装等の職業</t>
  </si>
  <si>
    <t>運搬の職業</t>
  </si>
  <si>
    <t>清掃の職業</t>
  </si>
  <si>
    <t>包装の職業</t>
  </si>
  <si>
    <t>その他の運搬・清掃・包装等の職業</t>
  </si>
  <si>
    <t>「取扱区分業務等の区分」の記載について</t>
    <rPh sb="1" eb="3">
      <t>トリアツカイ</t>
    </rPh>
    <rPh sb="3" eb="5">
      <t>クブン</t>
    </rPh>
    <rPh sb="5" eb="7">
      <t>ギョウム</t>
    </rPh>
    <rPh sb="7" eb="8">
      <t>ナド</t>
    </rPh>
    <rPh sb="9" eb="11">
      <t>クブン</t>
    </rPh>
    <rPh sb="13" eb="15">
      <t>キサイ</t>
    </rPh>
    <phoneticPr fontId="5"/>
  </si>
  <si>
    <t>①左記についてはこのまま
「取扱業務等の区分」に記入</t>
    <rPh sb="1" eb="3">
      <t>サキ</t>
    </rPh>
    <rPh sb="24" eb="26">
      <t>キニュウ</t>
    </rPh>
    <phoneticPr fontId="5"/>
  </si>
  <si>
    <t>001</t>
    <phoneticPr fontId="5"/>
  </si>
  <si>
    <t>芸能家</t>
    <phoneticPr fontId="5"/>
  </si>
  <si>
    <t>002</t>
    <phoneticPr fontId="5"/>
  </si>
  <si>
    <t>家政婦（夫）</t>
    <phoneticPr fontId="5"/>
  </si>
  <si>
    <t>003</t>
    <phoneticPr fontId="5"/>
  </si>
  <si>
    <t>配ぜん人</t>
    <phoneticPr fontId="5"/>
  </si>
  <si>
    <t>004</t>
    <phoneticPr fontId="5"/>
  </si>
  <si>
    <t>調理士</t>
    <phoneticPr fontId="5"/>
  </si>
  <si>
    <t>005</t>
    <phoneticPr fontId="5"/>
  </si>
  <si>
    <t>モデル</t>
    <phoneticPr fontId="5"/>
  </si>
  <si>
    <t>006</t>
    <phoneticPr fontId="5"/>
  </si>
  <si>
    <t>マネキン</t>
    <phoneticPr fontId="5"/>
  </si>
  <si>
    <t>007</t>
    <phoneticPr fontId="5"/>
  </si>
  <si>
    <t>技能実習生</t>
    <phoneticPr fontId="5"/>
  </si>
  <si>
    <t>008</t>
    <phoneticPr fontId="5"/>
  </si>
  <si>
    <t>医師</t>
    <phoneticPr fontId="5"/>
  </si>
  <si>
    <t>009</t>
    <phoneticPr fontId="5"/>
  </si>
  <si>
    <t>看護師</t>
    <phoneticPr fontId="5"/>
  </si>
  <si>
    <t>010</t>
    <phoneticPr fontId="5"/>
  </si>
  <si>
    <t>保育士</t>
    <phoneticPr fontId="5"/>
  </si>
  <si>
    <t>管理的職業</t>
    <phoneticPr fontId="5"/>
  </si>
  <si>
    <t>01</t>
    <phoneticPr fontId="5"/>
  </si>
  <si>
    <t>管理的公務員</t>
  </si>
  <si>
    <t>02</t>
    <phoneticPr fontId="5"/>
  </si>
  <si>
    <t>03</t>
    <phoneticPr fontId="5"/>
  </si>
  <si>
    <t>04</t>
    <phoneticPr fontId="5"/>
  </si>
  <si>
    <t>05</t>
    <phoneticPr fontId="5"/>
  </si>
  <si>
    <t>06</t>
    <phoneticPr fontId="5"/>
  </si>
  <si>
    <t>25</t>
    <phoneticPr fontId="5"/>
  </si>
  <si>
    <t>26</t>
    <phoneticPr fontId="5"/>
  </si>
  <si>
    <t>32</t>
    <phoneticPr fontId="5"/>
  </si>
  <si>
    <t>33</t>
    <phoneticPr fontId="5"/>
  </si>
  <si>
    <t>34</t>
    <phoneticPr fontId="5"/>
  </si>
  <si>
    <t>35</t>
    <phoneticPr fontId="5"/>
  </si>
  <si>
    <t>36</t>
    <phoneticPr fontId="5"/>
  </si>
  <si>
    <t>43</t>
    <phoneticPr fontId="5"/>
  </si>
  <si>
    <t>44</t>
    <phoneticPr fontId="5"/>
  </si>
  <si>
    <t>45</t>
    <phoneticPr fontId="5"/>
  </si>
  <si>
    <t>46</t>
    <phoneticPr fontId="5"/>
  </si>
  <si>
    <t>47</t>
    <phoneticPr fontId="5"/>
  </si>
  <si>
    <t>48</t>
    <phoneticPr fontId="5"/>
  </si>
  <si>
    <t>49</t>
    <phoneticPr fontId="5"/>
  </si>
  <si>
    <t>50</t>
    <phoneticPr fontId="5"/>
  </si>
  <si>
    <t>54</t>
    <phoneticPr fontId="5"/>
  </si>
  <si>
    <t>57</t>
    <phoneticPr fontId="5"/>
  </si>
  <si>
    <t>60</t>
    <phoneticPr fontId="5"/>
  </si>
  <si>
    <t>61</t>
    <phoneticPr fontId="5"/>
  </si>
  <si>
    <t>62</t>
    <phoneticPr fontId="5"/>
  </si>
  <si>
    <t>63</t>
    <phoneticPr fontId="5"/>
  </si>
  <si>
    <t>64</t>
    <phoneticPr fontId="5"/>
  </si>
  <si>
    <t>65</t>
    <phoneticPr fontId="5"/>
  </si>
  <si>
    <t>66</t>
    <phoneticPr fontId="5"/>
  </si>
  <si>
    <t>70</t>
    <phoneticPr fontId="5"/>
  </si>
  <si>
    <t>71</t>
    <phoneticPr fontId="5"/>
  </si>
  <si>
    <t>75</t>
    <phoneticPr fontId="5"/>
  </si>
  <si>
    <t>76</t>
    <phoneticPr fontId="5"/>
  </si>
  <si>
    <t>77</t>
    <phoneticPr fontId="5"/>
  </si>
  <si>
    <t>78</t>
    <phoneticPr fontId="5"/>
  </si>
  <si>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5"/>
  </si>
  <si>
    <t>https://www.hellowork.go.jp/info/mhlw_job_info.html</t>
    <phoneticPr fontId="5"/>
  </si>
  <si>
    <t>報告対象期間</t>
    <rPh sb="0" eb="2">
      <t>ホウコク</t>
    </rPh>
    <rPh sb="2" eb="4">
      <t>タイショウ</t>
    </rPh>
    <rPh sb="4" eb="6">
      <t>キカン</t>
    </rPh>
    <phoneticPr fontId="2"/>
  </si>
  <si>
    <t>～</t>
    <phoneticPr fontId="2"/>
  </si>
  <si>
    <t>人</t>
    <rPh sb="0" eb="1">
      <t>ニン</t>
    </rPh>
    <phoneticPr fontId="2"/>
  </si>
  <si>
    <t>歯科医師、獣医師、薬剤師</t>
    <phoneticPr fontId="2"/>
  </si>
  <si>
    <t>保健師、助産師</t>
    <phoneticPr fontId="2"/>
  </si>
  <si>
    <t xml:space="preserve">  大　分　類</t>
    <phoneticPr fontId="5"/>
  </si>
  <si>
    <t>管理的公務員</t>
    <phoneticPr fontId="5"/>
  </si>
  <si>
    <t xml:space="preserve">  　　年　　月　　日</t>
    <rPh sb="4" eb="5">
      <t>ネン</t>
    </rPh>
    <rPh sb="7" eb="8">
      <t>ツキ</t>
    </rPh>
    <rPh sb="10" eb="11">
      <t>ヒ</t>
    </rPh>
    <phoneticPr fontId="2"/>
  </si>
  <si>
    <t>011</t>
    <phoneticPr fontId="2"/>
  </si>
  <si>
    <t>特定技能の在留資格に係る職業紹介</t>
    <phoneticPr fontId="2"/>
  </si>
  <si>
    <r>
      <t>令和</t>
    </r>
    <r>
      <rPr>
        <b/>
        <sz val="9"/>
        <rFont val="ＭＳ 明朝"/>
        <family val="1"/>
        <charset val="128"/>
      </rPr>
      <t>　　　</t>
    </r>
    <r>
      <rPr>
        <sz val="9"/>
        <rFont val="ＭＳ 明朝"/>
        <family val="1"/>
        <charset val="128"/>
      </rPr>
      <t>年</t>
    </r>
    <r>
      <rPr>
        <b/>
        <sz val="9"/>
        <rFont val="ＭＳ 明朝"/>
        <family val="1"/>
        <charset val="128"/>
      </rPr>
      <t>　　　</t>
    </r>
    <r>
      <rPr>
        <sz val="9"/>
        <rFont val="ＭＳ 明朝"/>
        <family val="1"/>
        <charset val="128"/>
      </rPr>
      <t>月</t>
    </r>
    <r>
      <rPr>
        <b/>
        <sz val="9"/>
        <rFont val="ＭＳ 明朝"/>
        <family val="1"/>
        <charset val="128"/>
      </rPr>
      <t>　　　</t>
    </r>
    <r>
      <rPr>
        <sz val="9"/>
        <rFont val="ＭＳ 明朝"/>
        <family val="1"/>
        <charset val="128"/>
      </rPr>
      <t>日</t>
    </r>
    <rPh sb="0" eb="1">
      <t>レイ</t>
    </rPh>
    <rPh sb="1" eb="2">
      <t>ワ</t>
    </rPh>
    <rPh sb="5" eb="6">
      <t>ネン</t>
    </rPh>
    <rPh sb="9" eb="10">
      <t>ガツ</t>
    </rPh>
    <rPh sb="13" eb="14">
      <t>ニチ</t>
    </rPh>
    <phoneticPr fontId="5"/>
  </si>
  <si>
    <t>担当者：</t>
    <rPh sb="0" eb="3">
      <t>タントウシャ</t>
    </rPh>
    <phoneticPr fontId="2"/>
  </si>
  <si>
    <t>連絡先：</t>
    <rPh sb="0" eb="3">
      <t>レンラクサキ</t>
    </rPh>
    <phoneticPr fontId="2"/>
  </si>
  <si>
    <t>13</t>
    <phoneticPr fontId="2"/>
  </si>
  <si>
    <r>
      <t xml:space="preserve">◆  どこに分類するか分からない場合には、こちらの説明をご参照ください。ハローワークインターネットサービスに各分類
  の説明があります。
　　⇒ </t>
    </r>
    <r>
      <rPr>
        <sz val="14"/>
        <color indexed="8"/>
        <rFont val="ＭＳ Ｐゴシック"/>
        <family val="3"/>
        <charset val="128"/>
      </rPr>
      <t xml:space="preserve">ハローワークインターネットサービス トップページ ＞ 仕事をお探しの方・各種ご案内 ＞ 職業分類・職業解説に関するご案内
</t>
    </r>
    <r>
      <rPr>
        <sz val="16"/>
        <color indexed="8"/>
        <rFont val="ＭＳ Ｐゴシック"/>
        <family val="3"/>
        <charset val="128"/>
      </rPr>
      <t/>
    </r>
    <rPh sb="101" eb="103">
      <t>シゴト</t>
    </rPh>
    <rPh sb="105" eb="106">
      <t>サガ</t>
    </rPh>
    <rPh sb="108" eb="109">
      <t>カタ</t>
    </rPh>
    <rPh sb="110" eb="112">
      <t>カクシュ</t>
    </rPh>
    <rPh sb="113" eb="115">
      <t>アンナイ</t>
    </rPh>
    <phoneticPr fontId="5"/>
  </si>
  <si>
    <r>
      <t>◆  報告対象期間が</t>
    </r>
    <r>
      <rPr>
        <sz val="16"/>
        <color rgb="FFFF0000"/>
        <rFont val="ＭＳ Ｐゴシック"/>
        <family val="3"/>
        <charset val="128"/>
        <scheme val="minor"/>
      </rPr>
      <t>令和４年４月１日から令和５年３月３１日まで</t>
    </r>
    <r>
      <rPr>
        <sz val="16"/>
        <color theme="1"/>
        <rFont val="ＭＳ Ｐゴシック"/>
        <family val="3"/>
        <charset val="128"/>
        <scheme val="minor"/>
      </rPr>
      <t>の事業報告（令和４年度実績報告）は、</t>
    </r>
    <r>
      <rPr>
        <sz val="16"/>
        <color rgb="FFFF0000"/>
        <rFont val="ＭＳ Ｐゴシック"/>
        <family val="3"/>
        <charset val="128"/>
        <scheme val="minor"/>
      </rPr>
      <t>従来の職業分類</t>
    </r>
    <r>
      <rPr>
        <sz val="16"/>
        <color theme="1"/>
        <rFont val="ＭＳ Ｐゴシック"/>
        <family val="3"/>
        <charset val="128"/>
        <scheme val="minor"/>
      </rPr>
      <t xml:space="preserve">
   を使用してください。報告対象期間が令和５年４月１日から新しい職業分類での報告になります。</t>
    </r>
    <phoneticPr fontId="2"/>
  </si>
  <si>
    <t>(日本産業規格Ａ列４）</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</si>
</sst>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人&quot;"/>
    <numFmt numFmtId="177" formatCode="General&quot;件&quot;"/>
    <numFmt numFmtId="178" formatCode="General&quot;人日&quot;"/>
    <numFmt numFmtId="179" formatCode="[$-411]ggge&quot;年&quot;m&quot;月&quot;d&quot;日&quot;;@"/>
  </numFmts>
  <fonts count="31"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8"/>
      <name val="ＭＳ 明朝"/>
      <family val="1"/>
      <charset val="128"/>
    </font>
    <font>
      <b/>
      <sz val="9"/>
      <color theme="1"/>
      <name val="ＭＳ 明朝"/>
      <family val="1"/>
      <charset val="128"/>
    </font>
    <font>
      <sz val="11"/>
      <name val="ＭＳ 明朝"/>
      <family val="1"/>
      <charset val="128"/>
    </font>
    <font>
      <b/>
      <sz val="16"/>
      <name val="ＭＳ 明朝"/>
      <family val="1"/>
      <charset val="128"/>
    </font>
    <font>
      <sz val="10"/>
      <name val="ＭＳ 明朝"/>
      <family val="1"/>
      <charset val="128"/>
    </font>
    <font>
      <sz val="7"/>
      <name val="ＭＳ 明朝"/>
      <family val="1"/>
      <charset val="128"/>
    </font>
    <font>
      <b/>
      <sz val="7"/>
      <name val="ＭＳ 明朝"/>
      <family val="1"/>
      <charset val="128"/>
    </font>
    <font>
      <b/>
      <sz val="9"/>
      <name val="ＭＳ 明朝"/>
      <family val="1"/>
      <charset val="128"/>
    </font>
    <font>
      <b/>
      <sz val="12"/>
      <name val="ＭＳ 明朝"/>
      <family val="1"/>
      <charset val="128"/>
    </font>
    <font>
      <sz val="11"/>
      <color theme="1"/>
      <name val="ＭＳ Ｐゴシック"/>
      <family val="3"/>
      <charset val="128"/>
      <scheme val="minor"/>
    </font>
    <font>
      <sz val="10.5"/>
      <name val="ＭＳ 明朝"/>
      <family val="1"/>
      <charset val="128"/>
    </font>
    <font>
      <sz val="12"/>
      <name val="ＭＳ 明朝"/>
      <family val="1"/>
      <charset val="128"/>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2"/>
      <color rgb="FFFF0000"/>
      <name val="ＭＳ Ｐゴシック"/>
      <family val="3"/>
      <charset val="128"/>
      <scheme val="minor"/>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b/>
      <sz val="9"/>
      <color indexed="81"/>
      <name val="ＭＳ Ｐゴシック"/>
      <family val="3"/>
      <charset val="128"/>
    </font>
    <font>
      <b/>
      <sz val="9"/>
      <color indexed="81"/>
      <name val="ＭＳ ゴシック"/>
      <family val="3"/>
      <charset val="128"/>
    </font>
    <font>
      <b/>
      <sz val="10"/>
      <color indexed="81"/>
      <name val="ＭＳ ゴシック"/>
      <family val="3"/>
      <charset val="128"/>
    </font>
    <font>
      <sz val="16"/>
      <color indexed="8"/>
      <name val="ＭＳ Ｐゴシック"/>
      <family val="3"/>
      <charset val="128"/>
    </font>
    <font>
      <sz val="16"/>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rgb="FFFFFF99"/>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16" fillId="0" borderId="0">
      <alignment vertical="center"/>
    </xf>
    <xf numFmtId="0" fontId="24" fillId="0" borderId="0" applyNumberFormat="0" applyFill="0" applyBorder="0" applyAlignment="0" applyProtection="0">
      <alignment vertical="center"/>
    </xf>
  </cellStyleXfs>
  <cellXfs count="259">
    <xf numFmtId="0" fontId="0" fillId="0" borderId="0" xfId="0">
      <alignment vertical="center"/>
    </xf>
    <xf numFmtId="0" fontId="4" fillId="0" borderId="0" xfId="0" applyFont="1">
      <alignment vertical="center"/>
    </xf>
    <xf numFmtId="0" fontId="3" fillId="0" borderId="0" xfId="0" applyFont="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6" fillId="0" borderId="6" xfId="0" applyFont="1" applyBorder="1">
      <alignment vertical="center"/>
    </xf>
    <xf numFmtId="0" fontId="6" fillId="0" borderId="7" xfId="0" applyFont="1" applyBorder="1" applyAlignment="1">
      <alignment horizontal="right" vertical="center"/>
    </xf>
    <xf numFmtId="0" fontId="6" fillId="0" borderId="0" xfId="0" applyFont="1">
      <alignment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left" vertical="center" readingOrder="1"/>
    </xf>
    <xf numFmtId="0" fontId="4" fillId="0" borderId="0" xfId="0" applyFont="1" applyAlignment="1">
      <alignment horizontal="right" vertical="center"/>
    </xf>
    <xf numFmtId="0" fontId="3" fillId="0" borderId="0" xfId="0" applyFont="1">
      <alignment vertical="center"/>
    </xf>
    <xf numFmtId="0" fontId="3" fillId="0" borderId="0" xfId="0" applyFont="1">
      <alignment vertical="center"/>
    </xf>
    <xf numFmtId="0" fontId="9" fillId="0" borderId="0" xfId="0" applyFont="1" applyAlignment="1">
      <alignment vertical="center"/>
    </xf>
    <xf numFmtId="0" fontId="9" fillId="0" borderId="0" xfId="0" applyFont="1">
      <alignment vertical="center"/>
    </xf>
    <xf numFmtId="0" fontId="11"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6" fillId="0" borderId="6" xfId="0" applyFont="1" applyFill="1" applyBorder="1">
      <alignment vertical="center"/>
    </xf>
    <xf numFmtId="0" fontId="6" fillId="0" borderId="7" xfId="0"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0" borderId="0" xfId="0" applyFont="1" applyFill="1" applyBorder="1">
      <alignment vertical="center"/>
    </xf>
    <xf numFmtId="0" fontId="6" fillId="0" borderId="0" xfId="0" applyFont="1" applyFill="1">
      <alignment vertical="center"/>
    </xf>
    <xf numFmtId="0" fontId="7" fillId="0" borderId="13"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Fill="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Alignment="1">
      <alignment horizontal="left" vertical="center"/>
    </xf>
    <xf numFmtId="0" fontId="15" fillId="0" borderId="0" xfId="0" applyFont="1">
      <alignment vertical="center"/>
    </xf>
    <xf numFmtId="0" fontId="9" fillId="0" borderId="0" xfId="1" applyFont="1" applyAlignment="1" applyProtection="1">
      <alignment horizontal="left" vertical="top"/>
    </xf>
    <xf numFmtId="0" fontId="9" fillId="0" borderId="0" xfId="1" applyFont="1" applyProtection="1">
      <alignment vertical="center"/>
    </xf>
    <xf numFmtId="0" fontId="17" fillId="0" borderId="0" xfId="1" applyFont="1" applyProtection="1">
      <alignment vertical="center"/>
    </xf>
    <xf numFmtId="0" fontId="16" fillId="0" borderId="0" xfId="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0" fontId="6" fillId="0" borderId="0" xfId="0" applyFont="1" applyFill="1" applyBorder="1" applyAlignment="1">
      <alignment horizontal="center" vertical="center"/>
    </xf>
    <xf numFmtId="0" fontId="20" fillId="0" borderId="0" xfId="1" applyFont="1">
      <alignment vertical="center"/>
    </xf>
    <xf numFmtId="0" fontId="20" fillId="2" borderId="13" xfId="1" applyFont="1" applyFill="1" applyBorder="1">
      <alignment vertical="center"/>
    </xf>
    <xf numFmtId="0" fontId="20" fillId="0" borderId="1" xfId="1" applyFont="1" applyBorder="1" applyAlignment="1">
      <alignment horizontal="center" vertical="center"/>
    </xf>
    <xf numFmtId="0" fontId="20" fillId="0" borderId="2" xfId="1" applyFont="1" applyBorder="1">
      <alignment vertical="center"/>
    </xf>
    <xf numFmtId="0" fontId="20" fillId="0" borderId="27" xfId="1" applyFont="1" applyBorder="1">
      <alignment vertical="center"/>
    </xf>
    <xf numFmtId="49" fontId="20" fillId="3" borderId="28" xfId="1" applyNumberFormat="1" applyFont="1" applyFill="1" applyBorder="1" applyAlignment="1">
      <alignment horizontal="center" vertical="center"/>
    </xf>
    <xf numFmtId="0" fontId="20" fillId="0" borderId="6" xfId="1" applyFont="1" applyBorder="1" applyAlignment="1">
      <alignment horizontal="center" vertical="center"/>
    </xf>
    <xf numFmtId="0" fontId="20" fillId="0" borderId="7" xfId="1" applyFont="1" applyBorder="1">
      <alignment vertical="center"/>
    </xf>
    <xf numFmtId="49" fontId="20" fillId="3" borderId="30" xfId="1" applyNumberFormat="1" applyFont="1" applyFill="1" applyBorder="1" applyAlignment="1">
      <alignment horizontal="center" vertical="center"/>
    </xf>
    <xf numFmtId="0" fontId="20" fillId="0" borderId="9" xfId="1" applyFont="1" applyBorder="1" applyAlignment="1">
      <alignment horizontal="center" vertical="center"/>
    </xf>
    <xf numFmtId="0" fontId="20" fillId="0" borderId="10" xfId="1" applyFont="1" applyBorder="1">
      <alignment vertical="center"/>
    </xf>
    <xf numFmtId="0" fontId="20" fillId="0" borderId="11" xfId="1" applyFont="1" applyBorder="1">
      <alignment vertical="center"/>
    </xf>
    <xf numFmtId="0" fontId="20" fillId="0" borderId="0" xfId="1" applyFont="1" applyFill="1" applyBorder="1" applyAlignment="1">
      <alignment horizontal="center" vertical="center"/>
    </xf>
    <xf numFmtId="0" fontId="20" fillId="0" borderId="0" xfId="1" applyFont="1" applyFill="1" applyBorder="1">
      <alignment vertical="center"/>
    </xf>
    <xf numFmtId="0" fontId="20" fillId="0" borderId="0" xfId="1" applyFont="1" applyFill="1">
      <alignment vertical="center"/>
    </xf>
    <xf numFmtId="49" fontId="20" fillId="3" borderId="6" xfId="1" applyNumberFormat="1" applyFont="1" applyFill="1" applyBorder="1" applyAlignment="1">
      <alignment horizontal="center" vertical="center"/>
    </xf>
    <xf numFmtId="0" fontId="20" fillId="0" borderId="8" xfId="1" applyFont="1" applyBorder="1">
      <alignment vertical="center"/>
    </xf>
    <xf numFmtId="49" fontId="20" fillId="3" borderId="32" xfId="1" applyNumberFormat="1" applyFont="1" applyFill="1" applyBorder="1" applyAlignment="1">
      <alignment horizontal="center" vertical="center"/>
    </xf>
    <xf numFmtId="0" fontId="20" fillId="0" borderId="19" xfId="1" applyFont="1" applyFill="1" applyBorder="1" applyAlignment="1">
      <alignment horizontal="center" vertical="center"/>
    </xf>
    <xf numFmtId="0" fontId="20" fillId="0" borderId="19" xfId="1" applyFont="1" applyFill="1" applyBorder="1">
      <alignment vertical="center"/>
    </xf>
    <xf numFmtId="0" fontId="20" fillId="0" borderId="8" xfId="1" applyFont="1" applyFill="1" applyBorder="1">
      <alignment vertical="center"/>
    </xf>
    <xf numFmtId="49" fontId="20" fillId="0" borderId="19" xfId="1" applyNumberFormat="1" applyFont="1" applyFill="1" applyBorder="1" applyAlignment="1">
      <alignment horizontal="center" vertical="center"/>
    </xf>
    <xf numFmtId="0" fontId="25" fillId="0" borderId="0" xfId="2" applyFont="1" applyAlignment="1">
      <alignment horizontal="left" vertical="center"/>
    </xf>
    <xf numFmtId="0" fontId="20" fillId="0" borderId="0" xfId="1" applyFont="1" applyAlignment="1">
      <alignment horizontal="center" vertical="center"/>
    </xf>
    <xf numFmtId="49" fontId="20" fillId="0" borderId="0" xfId="1" applyNumberFormat="1" applyFont="1" applyAlignment="1">
      <alignment horizontal="center" vertical="center"/>
    </xf>
    <xf numFmtId="0" fontId="20" fillId="3" borderId="33" xfId="1" applyFont="1" applyFill="1" applyBorder="1" applyAlignment="1">
      <alignment vertical="center" shrinkToFit="1"/>
    </xf>
    <xf numFmtId="0" fontId="20" fillId="3" borderId="29" xfId="1" applyFont="1" applyFill="1" applyBorder="1" applyAlignment="1">
      <alignment vertical="center" shrinkToFit="1"/>
    </xf>
    <xf numFmtId="0" fontId="20" fillId="3" borderId="31" xfId="1" applyFont="1" applyFill="1" applyBorder="1" applyAlignment="1">
      <alignment vertical="center" shrinkToFit="1"/>
    </xf>
    <xf numFmtId="0" fontId="20" fillId="3" borderId="7" xfId="1" applyFont="1" applyFill="1" applyBorder="1" applyAlignment="1">
      <alignment vertical="center" shrinkToFit="1"/>
    </xf>
    <xf numFmtId="0" fontId="20" fillId="0" borderId="19" xfId="1" applyFont="1" applyFill="1" applyBorder="1" applyAlignment="1">
      <alignment vertical="center" shrinkToFit="1"/>
    </xf>
    <xf numFmtId="0" fontId="20" fillId="0" borderId="0" xfId="1" applyFont="1" applyAlignment="1">
      <alignment horizontal="left" vertical="center" shrinkToFit="1"/>
    </xf>
    <xf numFmtId="0" fontId="20" fillId="0" borderId="0" xfId="1" applyFont="1" applyAlignment="1">
      <alignment vertical="center" shrinkToFit="1"/>
    </xf>
    <xf numFmtId="0" fontId="6" fillId="0" borderId="19" xfId="0" applyFont="1" applyFill="1" applyBorder="1">
      <alignment vertical="center"/>
    </xf>
    <xf numFmtId="0" fontId="6" fillId="0" borderId="0" xfId="0" applyFont="1" applyFill="1" applyBorder="1">
      <alignment vertical="center"/>
    </xf>
    <xf numFmtId="0" fontId="6" fillId="0" borderId="0" xfId="0" applyFont="1" applyBorder="1">
      <alignment vertical="center"/>
    </xf>
    <xf numFmtId="176" fontId="12" fillId="0" borderId="13" xfId="0" applyNumberFormat="1" applyFont="1" applyFill="1" applyBorder="1" applyAlignment="1" applyProtection="1">
      <alignment horizontal="right" vertical="center"/>
      <protection locked="0"/>
    </xf>
    <xf numFmtId="176" fontId="12" fillId="0" borderId="3" xfId="0" applyNumberFormat="1" applyFont="1" applyFill="1" applyBorder="1" applyAlignment="1" applyProtection="1">
      <alignment horizontal="right" vertical="center"/>
      <protection locked="0"/>
    </xf>
    <xf numFmtId="178" fontId="12" fillId="0" borderId="12" xfId="0" applyNumberFormat="1" applyFont="1" applyFill="1" applyBorder="1" applyAlignment="1" applyProtection="1">
      <alignment horizontal="right" vertical="center"/>
      <protection locked="0"/>
    </xf>
    <xf numFmtId="0" fontId="12" fillId="0" borderId="5" xfId="0" applyFont="1" applyFill="1" applyBorder="1" applyAlignment="1" applyProtection="1">
      <alignment horizontal="right" vertical="center"/>
      <protection locked="0"/>
    </xf>
    <xf numFmtId="0" fontId="12" fillId="0" borderId="13" xfId="0" applyFont="1" applyFill="1" applyBorder="1" applyAlignment="1" applyProtection="1">
      <alignment horizontal="right" vertical="center"/>
      <protection locked="0"/>
    </xf>
    <xf numFmtId="177" fontId="12" fillId="0" borderId="13" xfId="0" applyNumberFormat="1" applyFont="1" applyFill="1" applyBorder="1" applyAlignment="1" applyProtection="1">
      <alignment horizontal="right" vertical="center"/>
      <protection locked="0"/>
    </xf>
    <xf numFmtId="176" fontId="12" fillId="0" borderId="8" xfId="0" applyNumberFormat="1" applyFont="1" applyFill="1" applyBorder="1" applyProtection="1">
      <alignment vertical="center"/>
      <protection locked="0"/>
    </xf>
    <xf numFmtId="176" fontId="12" fillId="0" borderId="1" xfId="0" applyNumberFormat="1" applyFont="1" applyFill="1" applyBorder="1" applyProtection="1">
      <alignment vertical="center"/>
      <protection locked="0"/>
    </xf>
    <xf numFmtId="178" fontId="12" fillId="0" borderId="14" xfId="0" applyNumberFormat="1" applyFont="1" applyFill="1" applyBorder="1" applyProtection="1">
      <alignment vertical="center"/>
      <protection locked="0"/>
    </xf>
    <xf numFmtId="0" fontId="12" fillId="0" borderId="2" xfId="0" applyFont="1" applyFill="1" applyBorder="1" applyProtection="1">
      <alignment vertical="center"/>
      <protection locked="0"/>
    </xf>
    <xf numFmtId="0" fontId="12" fillId="0" borderId="8" xfId="0" applyFont="1" applyFill="1" applyBorder="1" applyProtection="1">
      <alignment vertical="center"/>
      <protection locked="0"/>
    </xf>
    <xf numFmtId="177" fontId="12" fillId="0" borderId="8" xfId="0" applyNumberFormat="1" applyFont="1" applyFill="1" applyBorder="1" applyProtection="1">
      <alignment vertical="center"/>
      <protection locked="0"/>
    </xf>
    <xf numFmtId="178" fontId="12" fillId="0" borderId="13" xfId="0" applyNumberFormat="1" applyFont="1" applyFill="1" applyBorder="1" applyAlignment="1" applyProtection="1">
      <alignment horizontal="right" vertical="center"/>
      <protection locked="0"/>
    </xf>
    <xf numFmtId="178" fontId="12" fillId="0" borderId="8" xfId="0" applyNumberFormat="1" applyFont="1" applyFill="1" applyBorder="1" applyProtection="1">
      <alignment vertical="center"/>
      <protection locked="0"/>
    </xf>
    <xf numFmtId="178" fontId="12" fillId="0" borderId="5"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12" fillId="0" borderId="1" xfId="0" applyNumberFormat="1" applyFont="1" applyFill="1" applyBorder="1" applyAlignment="1" applyProtection="1">
      <alignment horizontal="right" vertical="center"/>
      <protection locked="0"/>
    </xf>
    <xf numFmtId="178" fontId="12" fillId="0" borderId="14" xfId="0" applyNumberFormat="1" applyFont="1" applyFill="1" applyBorder="1" applyAlignment="1" applyProtection="1">
      <alignment horizontal="right" vertical="center"/>
      <protection locked="0"/>
    </xf>
    <xf numFmtId="178" fontId="12" fillId="0" borderId="2" xfId="0" applyNumberFormat="1" applyFont="1" applyFill="1" applyBorder="1" applyAlignment="1" applyProtection="1">
      <alignment horizontal="right" vertical="center"/>
      <protection locked="0"/>
    </xf>
    <xf numFmtId="176" fontId="12" fillId="0" borderId="8" xfId="0" applyNumberFormat="1" applyFont="1" applyFill="1" applyBorder="1" applyAlignment="1" applyProtection="1">
      <alignment horizontal="right" vertical="center"/>
      <protection locked="0"/>
    </xf>
    <xf numFmtId="177" fontId="12" fillId="0" borderId="8" xfId="0" applyNumberFormat="1" applyFont="1" applyFill="1" applyBorder="1" applyAlignment="1" applyProtection="1">
      <alignment horizontal="right" vertical="center"/>
      <protection locked="0"/>
    </xf>
    <xf numFmtId="178" fontId="12" fillId="0" borderId="8" xfId="0" applyNumberFormat="1" applyFont="1" applyFill="1" applyBorder="1" applyAlignment="1" applyProtection="1">
      <alignment horizontal="right" vertical="center"/>
      <protection locked="0"/>
    </xf>
    <xf numFmtId="176" fontId="12" fillId="0" borderId="22" xfId="0" applyNumberFormat="1" applyFont="1" applyFill="1" applyBorder="1" applyAlignment="1" applyProtection="1">
      <alignment horizontal="right" vertical="center" wrapText="1"/>
      <protection locked="0"/>
    </xf>
    <xf numFmtId="176" fontId="12" fillId="0" borderId="13" xfId="0" applyNumberFormat="1" applyFont="1" applyFill="1" applyBorder="1" applyAlignment="1" applyProtection="1">
      <alignment horizontal="right" vertical="center" wrapText="1"/>
      <protection locked="0"/>
    </xf>
    <xf numFmtId="177" fontId="12" fillId="0" borderId="5" xfId="0" applyNumberFormat="1" applyFont="1" applyFill="1" applyBorder="1" applyAlignment="1" applyProtection="1">
      <alignment horizontal="right" vertical="center" wrapText="1"/>
      <protection locked="0"/>
    </xf>
    <xf numFmtId="177" fontId="12" fillId="0" borderId="10" xfId="0" applyNumberFormat="1" applyFont="1" applyFill="1" applyBorder="1" applyAlignment="1" applyProtection="1">
      <alignment horizontal="right" vertical="center"/>
      <protection locked="0"/>
    </xf>
    <xf numFmtId="176" fontId="12" fillId="0" borderId="4" xfId="0" applyNumberFormat="1" applyFont="1" applyFill="1" applyBorder="1" applyAlignment="1" applyProtection="1">
      <alignment horizontal="right" vertical="center"/>
      <protection locked="0"/>
    </xf>
    <xf numFmtId="177" fontId="12" fillId="0" borderId="5" xfId="0" applyNumberFormat="1" applyFont="1" applyFill="1" applyBorder="1" applyAlignment="1" applyProtection="1">
      <alignment horizontal="right" vertical="center"/>
      <protection locked="0"/>
    </xf>
    <xf numFmtId="176" fontId="13" fillId="0" borderId="4" xfId="0" applyNumberFormat="1" applyFont="1" applyFill="1" applyBorder="1" applyAlignment="1" applyProtection="1">
      <alignment horizontal="right" vertical="center"/>
      <protection locked="0"/>
    </xf>
    <xf numFmtId="176" fontId="13" fillId="0" borderId="13" xfId="0" applyNumberFormat="1" applyFont="1" applyFill="1" applyBorder="1" applyAlignment="1" applyProtection="1">
      <alignment horizontal="right" vertical="center"/>
      <protection locked="0"/>
    </xf>
    <xf numFmtId="177" fontId="13" fillId="0" borderId="5" xfId="0" applyNumberFormat="1" applyFont="1" applyFill="1" applyBorder="1" applyAlignment="1" applyProtection="1">
      <alignment horizontal="right" vertical="center"/>
      <protection locked="0"/>
    </xf>
    <xf numFmtId="176" fontId="13" fillId="0" borderId="19" xfId="0" applyNumberFormat="1" applyFont="1" applyFill="1" applyBorder="1" applyAlignment="1" applyProtection="1">
      <alignment horizontal="right" vertical="center"/>
      <protection locked="0"/>
    </xf>
    <xf numFmtId="176" fontId="13" fillId="0" borderId="8" xfId="0" applyNumberFormat="1" applyFont="1" applyFill="1" applyBorder="1" applyAlignment="1" applyProtection="1">
      <alignment horizontal="right" vertical="center"/>
      <protection locked="0"/>
    </xf>
    <xf numFmtId="177" fontId="13" fillId="0" borderId="2" xfId="0" applyNumberFormat="1" applyFont="1" applyFill="1" applyBorder="1" applyAlignment="1" applyProtection="1">
      <alignment horizontal="right" vertical="center"/>
      <protection locked="0"/>
    </xf>
    <xf numFmtId="0" fontId="6" fillId="0" borderId="0" xfId="0" applyFont="1" applyProtection="1">
      <alignment vertical="center"/>
      <protection locked="0"/>
    </xf>
    <xf numFmtId="49" fontId="7" fillId="0" borderId="3" xfId="0" applyNumberFormat="1" applyFont="1" applyFill="1" applyBorder="1" applyAlignment="1" applyProtection="1">
      <alignment horizontal="left" vertical="center"/>
      <protection locked="0"/>
    </xf>
    <xf numFmtId="49" fontId="7" fillId="0" borderId="3" xfId="0" applyNumberFormat="1" applyFont="1" applyFill="1" applyBorder="1" applyAlignment="1" applyProtection="1">
      <alignment horizontal="left" vertical="center" shrinkToFit="1"/>
      <protection locked="0"/>
    </xf>
    <xf numFmtId="49" fontId="6" fillId="0" borderId="3"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49" fontId="7" fillId="0" borderId="24" xfId="0" applyNumberFormat="1" applyFont="1" applyFill="1" applyBorder="1" applyAlignment="1" applyProtection="1">
      <alignment horizontal="left" vertical="center"/>
      <protection locked="0"/>
    </xf>
    <xf numFmtId="49" fontId="7" fillId="0" borderId="24" xfId="0" applyNumberFormat="1" applyFont="1" applyFill="1" applyBorder="1" applyAlignment="1" applyProtection="1">
      <alignment horizontal="left" vertical="center" shrinkToFit="1"/>
      <protection locked="0"/>
    </xf>
    <xf numFmtId="176" fontId="12" fillId="0" borderId="17" xfId="0" applyNumberFormat="1" applyFont="1" applyFill="1" applyBorder="1" applyAlignment="1" applyProtection="1">
      <alignment horizontal="right" vertical="center"/>
      <protection locked="0"/>
    </xf>
    <xf numFmtId="176" fontId="12" fillId="0" borderId="15" xfId="0" applyNumberFormat="1" applyFont="1" applyFill="1" applyBorder="1" applyAlignment="1" applyProtection="1">
      <alignment horizontal="right" vertical="center"/>
      <protection locked="0"/>
    </xf>
    <xf numFmtId="178" fontId="12" fillId="0" borderId="18" xfId="0" applyNumberFormat="1" applyFont="1" applyFill="1" applyBorder="1" applyAlignment="1" applyProtection="1">
      <alignment horizontal="right" vertical="center"/>
      <protection locked="0"/>
    </xf>
    <xf numFmtId="178" fontId="12" fillId="0" borderId="16" xfId="0" applyNumberFormat="1" applyFont="1" applyFill="1" applyBorder="1" applyAlignment="1" applyProtection="1">
      <alignment horizontal="right" vertical="center"/>
      <protection locked="0"/>
    </xf>
    <xf numFmtId="177" fontId="12" fillId="0" borderId="17" xfId="0" applyNumberFormat="1" applyFont="1" applyFill="1" applyBorder="1" applyAlignment="1" applyProtection="1">
      <alignment horizontal="right" vertical="center"/>
      <protection locked="0"/>
    </xf>
    <xf numFmtId="178" fontId="12" fillId="0" borderId="17" xfId="0" applyNumberFormat="1" applyFont="1" applyFill="1" applyBorder="1" applyAlignment="1" applyProtection="1">
      <alignment horizontal="right" vertical="center"/>
      <protection locked="0"/>
    </xf>
    <xf numFmtId="176" fontId="12" fillId="0" borderId="23" xfId="0" applyNumberFormat="1" applyFont="1" applyFill="1" applyBorder="1" applyAlignment="1" applyProtection="1">
      <alignment horizontal="right" vertical="center" wrapText="1"/>
      <protection locked="0"/>
    </xf>
    <xf numFmtId="176" fontId="12" fillId="0" borderId="17" xfId="0" applyNumberFormat="1" applyFont="1" applyFill="1" applyBorder="1" applyAlignment="1" applyProtection="1">
      <alignment horizontal="right" vertical="center" wrapText="1"/>
      <protection locked="0"/>
    </xf>
    <xf numFmtId="177" fontId="12" fillId="0" borderId="16" xfId="0" applyNumberFormat="1" applyFont="1" applyFill="1" applyBorder="1" applyAlignment="1" applyProtection="1">
      <alignment horizontal="right" vertical="center" wrapText="1"/>
      <protection locked="0"/>
    </xf>
    <xf numFmtId="177" fontId="12" fillId="0" borderId="16" xfId="0" applyNumberFormat="1" applyFont="1" applyFill="1" applyBorder="1" applyAlignment="1" applyProtection="1">
      <alignment horizontal="right" vertical="center"/>
      <protection locked="0"/>
    </xf>
    <xf numFmtId="49" fontId="20" fillId="3" borderId="34" xfId="1" applyNumberFormat="1" applyFont="1" applyFill="1" applyBorder="1" applyAlignment="1">
      <alignment horizontal="center" vertical="center"/>
    </xf>
    <xf numFmtId="0" fontId="20" fillId="3" borderId="35" xfId="1" applyFont="1" applyFill="1" applyBorder="1" applyAlignment="1">
      <alignment vertical="center" shrinkToFit="1"/>
    </xf>
    <xf numFmtId="49" fontId="20" fillId="3" borderId="36" xfId="1" applyNumberFormat="1" applyFont="1" applyFill="1" applyBorder="1" applyAlignment="1">
      <alignment horizontal="center" vertical="center"/>
    </xf>
    <xf numFmtId="0" fontId="20" fillId="3" borderId="37" xfId="1" applyFont="1" applyFill="1" applyBorder="1" applyAlignment="1">
      <alignment vertical="center" shrinkToFit="1"/>
    </xf>
    <xf numFmtId="0" fontId="20" fillId="3" borderId="31" xfId="1" applyFont="1" applyFill="1" applyBorder="1" applyAlignment="1">
      <alignment vertical="center" wrapText="1" shrinkToFit="1"/>
    </xf>
    <xf numFmtId="0" fontId="11" fillId="0" borderId="0" xfId="0" applyFont="1" applyAlignment="1">
      <alignment horizontal="right" vertical="center"/>
    </xf>
    <xf numFmtId="0" fontId="9" fillId="0" borderId="0" xfId="0" applyFont="1" applyBorder="1" applyAlignment="1" applyProtection="1">
      <alignment vertical="center"/>
      <protection locked="0"/>
    </xf>
    <xf numFmtId="0" fontId="6" fillId="0" borderId="0" xfId="0" applyFont="1" applyAlignment="1">
      <alignment vertical="center"/>
    </xf>
    <xf numFmtId="0" fontId="4" fillId="0" borderId="0" xfId="0" applyFont="1" applyAlignment="1">
      <alignment vertical="center"/>
    </xf>
    <xf numFmtId="49" fontId="20" fillId="0" borderId="3" xfId="1" applyNumberFormat="1" applyFont="1" applyFill="1" applyBorder="1" applyAlignment="1">
      <alignment horizontal="center" vertical="center"/>
    </xf>
    <xf numFmtId="0" fontId="22" fillId="0" borderId="5" xfId="1" applyFont="1" applyFill="1" applyBorder="1" applyAlignment="1">
      <alignment horizontal="center" vertical="center"/>
    </xf>
    <xf numFmtId="49" fontId="20" fillId="4" borderId="28" xfId="1" applyNumberFormat="1" applyFont="1" applyFill="1" applyBorder="1" applyAlignment="1">
      <alignment horizontal="center" vertical="center"/>
    </xf>
    <xf numFmtId="0" fontId="20" fillId="4" borderId="29" xfId="1" applyFont="1" applyFill="1" applyBorder="1">
      <alignment vertical="center"/>
    </xf>
    <xf numFmtId="49" fontId="20" fillId="4" borderId="30" xfId="1" applyNumberFormat="1" applyFont="1" applyFill="1" applyBorder="1" applyAlignment="1">
      <alignment horizontal="center" vertical="center"/>
    </xf>
    <xf numFmtId="0" fontId="20" fillId="4" borderId="31" xfId="1" applyFont="1" applyFill="1" applyBorder="1">
      <alignment vertical="center"/>
    </xf>
    <xf numFmtId="49" fontId="20" fillId="4" borderId="0" xfId="1" applyNumberFormat="1" applyFont="1" applyFill="1" applyBorder="1" applyAlignment="1">
      <alignment horizontal="center" vertical="center"/>
    </xf>
    <xf numFmtId="0" fontId="20" fillId="4" borderId="0" xfId="1" applyFont="1" applyFill="1" applyBorder="1">
      <alignment vertical="center"/>
    </xf>
    <xf numFmtId="49" fontId="20" fillId="4" borderId="3" xfId="1" applyNumberFormat="1" applyFont="1" applyFill="1" applyBorder="1" applyAlignment="1">
      <alignment horizontal="center" vertical="center"/>
    </xf>
    <xf numFmtId="0" fontId="20" fillId="4" borderId="5" xfId="1" applyFont="1" applyFill="1" applyBorder="1" applyAlignment="1">
      <alignment horizontal="center" vertical="center"/>
    </xf>
    <xf numFmtId="49" fontId="20" fillId="4" borderId="6" xfId="1" applyNumberFormat="1" applyFont="1" applyFill="1" applyBorder="1" applyAlignment="1">
      <alignment horizontal="center" vertical="center"/>
    </xf>
    <xf numFmtId="0" fontId="20" fillId="4" borderId="7" xfId="1" applyFont="1" applyFill="1" applyBorder="1">
      <alignment vertical="center"/>
    </xf>
    <xf numFmtId="49" fontId="20" fillId="4" borderId="32" xfId="1" applyNumberFormat="1" applyFont="1" applyFill="1" applyBorder="1" applyAlignment="1">
      <alignment horizontal="center" vertical="center"/>
    </xf>
    <xf numFmtId="0" fontId="20" fillId="4" borderId="33" xfId="1" applyFont="1" applyFill="1" applyBorder="1">
      <alignment vertical="center"/>
    </xf>
    <xf numFmtId="0" fontId="6" fillId="0" borderId="6" xfId="0" applyFont="1" applyFill="1" applyBorder="1" applyAlignment="1">
      <alignment horizontal="left" wrapText="1"/>
    </xf>
    <xf numFmtId="0" fontId="6" fillId="0" borderId="0" xfId="0" applyFont="1" applyFill="1" applyBorder="1" applyAlignment="1">
      <alignment horizontal="left" wrapText="1"/>
    </xf>
    <xf numFmtId="0" fontId="6" fillId="0" borderId="7" xfId="0" applyFont="1" applyFill="1" applyBorder="1" applyAlignment="1">
      <alignment horizontal="left" wrapText="1"/>
    </xf>
    <xf numFmtId="0" fontId="6" fillId="0" borderId="9" xfId="0" applyFont="1" applyFill="1" applyBorder="1" applyAlignment="1">
      <alignment horizontal="left" wrapText="1"/>
    </xf>
    <xf numFmtId="0" fontId="6" fillId="0" borderId="22" xfId="0" applyFont="1" applyFill="1" applyBorder="1" applyAlignment="1">
      <alignment horizontal="left" wrapText="1"/>
    </xf>
    <xf numFmtId="0" fontId="6" fillId="0" borderId="10" xfId="0" applyFont="1" applyFill="1" applyBorder="1" applyAlignment="1">
      <alignment horizontal="left" wrapText="1"/>
    </xf>
    <xf numFmtId="0" fontId="6" fillId="0" borderId="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11" fillId="0" borderId="0" xfId="0" applyFont="1" applyAlignment="1">
      <alignment vertical="center"/>
    </xf>
    <xf numFmtId="0" fontId="11" fillId="0" borderId="0" xfId="0" applyFont="1" applyAlignment="1">
      <alignment horizontal="left" vertical="center"/>
    </xf>
    <xf numFmtId="176" fontId="6" fillId="0" borderId="3" xfId="0" applyNumberFormat="1" applyFont="1" applyFill="1" applyBorder="1" applyAlignment="1" applyProtection="1">
      <alignment horizontal="right" vertical="center"/>
      <protection locked="0"/>
    </xf>
    <xf numFmtId="176" fontId="6" fillId="0" borderId="4"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0" fontId="6" fillId="0" borderId="22"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shrinkToFit="1"/>
      <protection locked="0"/>
    </xf>
    <xf numFmtId="0" fontId="10" fillId="0" borderId="0" xfId="0" applyFont="1" applyAlignment="1">
      <alignment horizontal="center" vertical="center"/>
    </xf>
    <xf numFmtId="0" fontId="15" fillId="0" borderId="0" xfId="0" applyFont="1">
      <alignment vertical="center"/>
    </xf>
    <xf numFmtId="0" fontId="13" fillId="0" borderId="3"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 xfId="0" applyFont="1" applyFill="1" applyBorder="1" applyAlignment="1" applyProtection="1">
      <alignment horizontal="left" vertical="center" shrinkToFit="1"/>
      <protection locked="0"/>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Border="1" applyAlignment="1" applyProtection="1">
      <alignment horizontal="left" vertical="center"/>
      <protection locked="0"/>
    </xf>
    <xf numFmtId="0" fontId="6" fillId="0" borderId="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 xfId="0"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179" fontId="6" fillId="0" borderId="0" xfId="0" applyNumberFormat="1" applyFont="1" applyAlignment="1" applyProtection="1">
      <alignment horizontal="center" vertical="center"/>
      <protection locked="0"/>
    </xf>
    <xf numFmtId="0" fontId="6" fillId="0" borderId="0" xfId="0" applyFont="1" applyAlignment="1">
      <alignment horizontal="left" vertical="center"/>
    </xf>
    <xf numFmtId="0" fontId="6" fillId="0" borderId="4" xfId="0" applyFont="1" applyFill="1" applyBorder="1" applyAlignment="1">
      <alignment horizontal="center" vertical="center"/>
    </xf>
    <xf numFmtId="0" fontId="6" fillId="0" borderId="9" xfId="0" applyFont="1" applyBorder="1" applyAlignment="1">
      <alignment horizontal="left" vertical="center" wrapText="1"/>
    </xf>
    <xf numFmtId="0" fontId="6" fillId="0" borderId="22" xfId="0" applyFont="1" applyBorder="1" applyAlignment="1">
      <alignment horizontal="left" vertical="center" wrapText="1"/>
    </xf>
    <xf numFmtId="0" fontId="6" fillId="0" borderId="10" xfId="0" applyFont="1" applyBorder="1" applyAlignment="1">
      <alignment horizontal="left" vertical="center" wrapText="1"/>
    </xf>
    <xf numFmtId="0" fontId="7" fillId="0" borderId="2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26"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lignment vertical="center"/>
    </xf>
    <xf numFmtId="0" fontId="7" fillId="0" borderId="0" xfId="0" applyFont="1" applyFill="1" applyBorder="1" applyAlignment="1">
      <alignment horizontal="center" vertical="center" wrapText="1"/>
    </xf>
    <xf numFmtId="0" fontId="9" fillId="0" borderId="22" xfId="0" applyFont="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shrinkToFit="1"/>
      <protection locked="0"/>
    </xf>
    <xf numFmtId="49" fontId="9" fillId="0" borderId="0" xfId="0" applyNumberFormat="1" applyFont="1" applyAlignment="1" applyProtection="1">
      <alignment horizontal="left" vertical="center"/>
      <protection locked="0"/>
    </xf>
    <xf numFmtId="0" fontId="6" fillId="0" borderId="22" xfId="0" applyFont="1" applyBorder="1" applyAlignment="1">
      <alignment horizontal="left" vertical="center"/>
    </xf>
    <xf numFmtId="0" fontId="17" fillId="0" borderId="0" xfId="1" applyFont="1" applyProtection="1">
      <alignment vertical="center"/>
    </xf>
    <xf numFmtId="0" fontId="18" fillId="0" borderId="0" xfId="1" applyFont="1" applyAlignment="1" applyProtection="1">
      <alignment horizontal="left" vertical="center"/>
    </xf>
    <xf numFmtId="0" fontId="9" fillId="0" borderId="0" xfId="1" applyFont="1" applyAlignment="1" applyProtection="1">
      <alignment horizontal="left" vertical="distributed" wrapText="1"/>
    </xf>
    <xf numFmtId="0" fontId="19" fillId="0" borderId="0" xfId="1" applyFont="1" applyAlignment="1">
      <alignment horizontal="center" vertical="center" wrapText="1"/>
    </xf>
    <xf numFmtId="0" fontId="21" fillId="0" borderId="22" xfId="1" applyFont="1" applyBorder="1" applyAlignment="1">
      <alignment horizontal="center" vertical="center" wrapText="1"/>
    </xf>
    <xf numFmtId="0" fontId="21" fillId="0" borderId="0" xfId="1" applyFont="1" applyAlignment="1">
      <alignment horizontal="left" vertical="center" wrapText="1"/>
    </xf>
    <xf numFmtId="0" fontId="25" fillId="0" borderId="0" xfId="2" applyFont="1" applyAlignment="1">
      <alignment horizontal="left" vertical="center"/>
    </xf>
    <xf numFmtId="0" fontId="20"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10" xfId="1" applyFont="1" applyBorder="1" applyAlignment="1">
      <alignment horizontal="center" vertical="center" wrapText="1"/>
    </xf>
    <xf numFmtId="0" fontId="21" fillId="0" borderId="0" xfId="1" applyFont="1" applyAlignment="1">
      <alignment horizontal="left" vertical="top" wrapText="1"/>
    </xf>
    <xf numFmtId="0" fontId="21" fillId="0" borderId="0" xfId="1" applyFont="1" applyAlignment="1">
      <alignment horizontal="left" vertical="top"/>
    </xf>
    <xf numFmtId="0" fontId="19" fillId="0" borderId="0" xfId="1" applyFont="1" applyAlignment="1">
      <alignment horizontal="center" vertical="center"/>
    </xf>
    <xf numFmtId="0" fontId="21" fillId="0" borderId="22" xfId="1" applyFont="1" applyBorder="1" applyAlignment="1">
      <alignment horizontal="left" vertical="center" wrapText="1"/>
    </xf>
    <xf numFmtId="0" fontId="21" fillId="0" borderId="22" xfId="1" applyFont="1" applyBorder="1" applyAlignment="1">
      <alignment horizontal="left" vertical="center"/>
    </xf>
    <xf numFmtId="0" fontId="20" fillId="0" borderId="3" xfId="1" applyFont="1" applyFill="1" applyBorder="1" applyAlignment="1">
      <alignment horizontal="center" vertical="center"/>
    </xf>
    <xf numFmtId="0" fontId="16" fillId="0" borderId="5" xfId="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5</xdr:col>
      <xdr:colOff>9525</xdr:colOff>
      <xdr:row>31</xdr:row>
      <xdr:rowOff>0</xdr:rowOff>
    </xdr:to>
    <xdr:cxnSp macro="">
      <xdr:nvCxnSpPr>
        <xdr:cNvPr id="2" name="直線コネクタ 1"/>
        <xdr:cNvCxnSpPr/>
      </xdr:nvCxnSpPr>
      <xdr:spPr>
        <a:xfrm>
          <a:off x="314325" y="37338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9</xdr:row>
      <xdr:rowOff>19050</xdr:rowOff>
    </xdr:from>
    <xdr:to>
      <xdr:col>5</xdr:col>
      <xdr:colOff>9525</xdr:colOff>
      <xdr:row>12</xdr:row>
      <xdr:rowOff>0</xdr:rowOff>
    </xdr:to>
    <xdr:cxnSp macro="">
      <xdr:nvCxnSpPr>
        <xdr:cNvPr id="4" name="直線コネクタ 3"/>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38099</xdr:colOff>
      <xdr:row>66</xdr:row>
      <xdr:rowOff>6350</xdr:rowOff>
    </xdr:from>
    <xdr:to>
      <xdr:col>6</xdr:col>
      <xdr:colOff>12700</xdr:colOff>
      <xdr:row>67</xdr:row>
      <xdr:rowOff>279400</xdr:rowOff>
    </xdr:to>
    <xdr:cxnSp macro="">
      <xdr:nvCxnSpPr>
        <xdr:cNvPr id="5" name="直線コネクタ 4"/>
        <xdr:cNvCxnSpPr/>
      </xdr:nvCxnSpPr>
      <xdr:spPr>
        <a:xfrm>
          <a:off x="352424" y="7397750"/>
          <a:ext cx="1860551" cy="4445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47</xdr:row>
      <xdr:rowOff>0</xdr:rowOff>
    </xdr:from>
    <xdr:to>
      <xdr:col>5</xdr:col>
      <xdr:colOff>19050</xdr:colOff>
      <xdr:row>50</xdr:row>
      <xdr:rowOff>0</xdr:rowOff>
    </xdr:to>
    <xdr:cxnSp macro="">
      <xdr:nvCxnSpPr>
        <xdr:cNvPr id="6" name="直線コネクタ 5"/>
        <xdr:cNvCxnSpPr/>
      </xdr:nvCxnSpPr>
      <xdr:spPr>
        <a:xfrm>
          <a:off x="312737" y="55626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18</xdr:row>
      <xdr:rowOff>19050</xdr:rowOff>
    </xdr:from>
    <xdr:to>
      <xdr:col>5</xdr:col>
      <xdr:colOff>9525</xdr:colOff>
      <xdr:row>21</xdr:row>
      <xdr:rowOff>0</xdr:rowOff>
    </xdr:to>
    <xdr:cxnSp macro="">
      <xdr:nvCxnSpPr>
        <xdr:cNvPr id="8" name="直線コネクタ 7"/>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37</xdr:row>
      <xdr:rowOff>19050</xdr:rowOff>
    </xdr:from>
    <xdr:to>
      <xdr:col>5</xdr:col>
      <xdr:colOff>9525</xdr:colOff>
      <xdr:row>40</xdr:row>
      <xdr:rowOff>0</xdr:rowOff>
    </xdr:to>
    <xdr:cxnSp macro="">
      <xdr:nvCxnSpPr>
        <xdr:cNvPr id="9" name="直線コネクタ 8"/>
        <xdr:cNvCxnSpPr/>
      </xdr:nvCxnSpPr>
      <xdr:spPr>
        <a:xfrm>
          <a:off x="338137" y="3581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56</xdr:row>
      <xdr:rowOff>19050</xdr:rowOff>
    </xdr:from>
    <xdr:to>
      <xdr:col>5</xdr:col>
      <xdr:colOff>9525</xdr:colOff>
      <xdr:row>59</xdr:row>
      <xdr:rowOff>0</xdr:rowOff>
    </xdr:to>
    <xdr:cxnSp macro="">
      <xdr:nvCxnSpPr>
        <xdr:cNvPr id="10" name="直線コネクタ 9"/>
        <xdr:cNvCxnSpPr/>
      </xdr:nvCxnSpPr>
      <xdr:spPr>
        <a:xfrm>
          <a:off x="338137" y="70675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257175</xdr:colOff>
      <xdr:row>0</xdr:row>
      <xdr:rowOff>161925</xdr:rowOff>
    </xdr:from>
    <xdr:to>
      <xdr:col>9</xdr:col>
      <xdr:colOff>123825</xdr:colOff>
      <xdr:row>2</xdr:row>
      <xdr:rowOff>114300</xdr:rowOff>
    </xdr:to>
    <xdr:sp macro="" textlink="">
      <xdr:nvSpPr>
        <xdr:cNvPr id="5" name="角丸四角形吹き出し 4"/>
        <xdr:cNvSpPr/>
      </xdr:nvSpPr>
      <xdr:spPr>
        <a:xfrm>
          <a:off x="2019300" y="161925"/>
          <a:ext cx="3295650" cy="333375"/>
        </a:xfrm>
        <a:prstGeom prst="wedgeRoundRectCallout">
          <a:avLst>
            <a:gd name="adj1" fmla="val -68272"/>
            <a:gd name="adj2" fmla="val -40064"/>
            <a:gd name="adj3" fmla="val 16667"/>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裏面は記載要領なので、提出の必要はありません。</a:t>
          </a:r>
        </a:p>
      </xdr:txBody>
    </xdr:sp>
    <xdr:clientData/>
  </xdr:twoCellAnchor>
  <xdr:twoCellAnchor>
    <xdr:from>
      <xdr:col>2</xdr:col>
      <xdr:colOff>0</xdr:colOff>
      <xdr:row>3</xdr:row>
      <xdr:rowOff>0</xdr:rowOff>
    </xdr:from>
    <xdr:to>
      <xdr:col>13</xdr:col>
      <xdr:colOff>447675</xdr:colOff>
      <xdr:row>58</xdr:row>
      <xdr:rowOff>114301</xdr:rowOff>
    </xdr:to>
    <xdr:sp macro="" textlink="">
      <xdr:nvSpPr>
        <xdr:cNvPr id="4" name="テキスト ボックス 3"/>
        <xdr:cNvSpPr txBox="1"/>
      </xdr:nvSpPr>
      <xdr:spPr>
        <a:xfrm>
          <a:off x="390525" y="571500"/>
          <a:ext cx="7991475" cy="1059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に１箇年における求人及び就職数について、常用（４③欄にあっては無期雇用」、「それ以外」）、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までの欄において、「常用」とは、４ヵ月以上の期間を定めて雇用される者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又は期間の定めなく雇用される者をいい、「臨時」とは、１ヵ月以上４ヵ月未満の期間を定めて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雇用される者をいい、「日雇」とは、１ヵ月未満の期間を定めて雇用される者をいう。なお、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雇用の予定期間内に休日があっても雇用が継続する場合は、すべて通算するものとすること。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ただし、断続的な就労の場合は日雇とすること。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４の⑤の「求人数」及び⑦欄には、「取扱業務等の区分」ごとに、１箇年における求人、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就職延数を記載すること。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４の⑤の「有効求人数」及び⑥の「有効求職者数」欄には、それぞれその３月末における有効求人数、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４の⑥の「新規求職申込件数」欄には、「取扱業務等の区分」ごとに対象期間中に新たに求職申込みの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５の「職業紹介の業務に従事する者の数」欄には、当該職業紹介を行う事業所に係る３月末における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⑧欄には、氏名（法人又は団体にあってはその名称及び代表者の氏名）を記名押印又は署名のいずれかに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より記載すること。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133350</xdr:colOff>
      <xdr:row>0</xdr:row>
      <xdr:rowOff>438151</xdr:rowOff>
    </xdr:from>
    <xdr:to>
      <xdr:col>6</xdr:col>
      <xdr:colOff>0</xdr:colOff>
      <xdr:row>1</xdr:row>
      <xdr:rowOff>1938620</xdr:rowOff>
    </xdr:to>
    <xdr:sp macro="" textlink="">
      <xdr:nvSpPr>
        <xdr:cNvPr id="8" name="テキスト ボックス 7"/>
        <xdr:cNvSpPr txBox="1"/>
      </xdr:nvSpPr>
      <xdr:spPr>
        <a:xfrm>
          <a:off x="1076325" y="438151"/>
          <a:ext cx="8458200" cy="202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001</a:t>
          </a:r>
          <a:r>
            <a:rPr kumimoji="1" lang="ja-JP" altLang="en-US" sz="1400"/>
            <a:t>芸能家、</a:t>
          </a:r>
          <a:r>
            <a:rPr kumimoji="1" lang="en-US" altLang="ja-JP" sz="1400"/>
            <a:t>002</a:t>
          </a:r>
          <a:r>
            <a:rPr kumimoji="1" lang="ja-JP" altLang="en-US" sz="1400"/>
            <a:t>家政婦（夫）、</a:t>
          </a:r>
          <a:r>
            <a:rPr kumimoji="1" lang="en-US" altLang="ja-JP" sz="1400"/>
            <a:t>003</a:t>
          </a:r>
          <a:r>
            <a:rPr kumimoji="1" lang="ja-JP" altLang="en-US" sz="1400"/>
            <a:t>配ぜん人、</a:t>
          </a:r>
          <a:r>
            <a:rPr kumimoji="1" lang="en-US" altLang="ja-JP" sz="1400"/>
            <a:t>004</a:t>
          </a:r>
          <a:r>
            <a:rPr kumimoji="1" lang="ja-JP" altLang="en-US" sz="1400"/>
            <a:t>調理師、</a:t>
          </a:r>
          <a:r>
            <a:rPr kumimoji="1" lang="en-US" altLang="ja-JP" sz="1400"/>
            <a:t>005</a:t>
          </a:r>
          <a:r>
            <a:rPr kumimoji="1" lang="ja-JP" altLang="en-US" sz="1400"/>
            <a:t>モデル、</a:t>
          </a:r>
          <a:r>
            <a:rPr kumimoji="1" lang="en-US" altLang="ja-JP" sz="1400"/>
            <a:t>006</a:t>
          </a:r>
          <a:r>
            <a:rPr kumimoji="1" lang="ja-JP" altLang="en-US" sz="1400"/>
            <a:t>マネキン、</a:t>
          </a:r>
          <a:endParaRPr kumimoji="1" lang="en-US" altLang="ja-JP" sz="1400"/>
        </a:p>
        <a:p>
          <a:r>
            <a:rPr kumimoji="1" lang="ja-JP" altLang="en-US" sz="1400"/>
            <a:t>　　</a:t>
          </a:r>
          <a:r>
            <a:rPr kumimoji="1" lang="ja-JP" altLang="en-US" sz="1400" baseline="0"/>
            <a:t> 　</a:t>
          </a:r>
          <a:r>
            <a:rPr kumimoji="1" lang="en-US" altLang="ja-JP" sz="1400"/>
            <a:t>007</a:t>
          </a:r>
          <a:r>
            <a:rPr kumimoji="1" lang="ja-JP" altLang="en-US" sz="1400"/>
            <a:t>技能実習生、</a:t>
          </a:r>
          <a:r>
            <a:rPr kumimoji="1" lang="en-US" altLang="ja-JP" sz="1400"/>
            <a:t>008</a:t>
          </a:r>
          <a:r>
            <a:rPr kumimoji="1" lang="ja-JP" altLang="en-US" sz="1400"/>
            <a:t>医師（歯科医師・獣医師は除く）、</a:t>
          </a:r>
          <a:r>
            <a:rPr kumimoji="1" lang="en-US" altLang="ja-JP" sz="1400"/>
            <a:t>009</a:t>
          </a:r>
          <a:r>
            <a:rPr kumimoji="1" lang="ja-JP" altLang="en-US" sz="1400"/>
            <a:t>看護師（准看護師を含む）、</a:t>
          </a:r>
          <a:endParaRPr kumimoji="1" lang="en-US" altLang="ja-JP" sz="1400"/>
        </a:p>
        <a:p>
          <a:r>
            <a:rPr kumimoji="1" lang="en-US" altLang="ja-JP" sz="1400"/>
            <a:t>       </a:t>
          </a:r>
          <a:r>
            <a:rPr kumimoji="1" lang="ja-JP" altLang="en-US" sz="1400"/>
            <a:t>　</a:t>
          </a:r>
          <a:r>
            <a:rPr kumimoji="1" lang="en-US" altLang="ja-JP" sz="1400"/>
            <a:t>010</a:t>
          </a:r>
          <a:r>
            <a:rPr kumimoji="1" lang="ja-JP" altLang="en-US" sz="1400"/>
            <a:t>保育士、</a:t>
          </a:r>
          <a:r>
            <a:rPr kumimoji="1" lang="en-US" altLang="ja-JP" sz="1400"/>
            <a:t>011</a:t>
          </a:r>
          <a:r>
            <a:rPr kumimoji="1" lang="ja-JP" altLang="en-US" sz="1400"/>
            <a:t>特定技能の在留資格に係る職業紹介</a:t>
          </a:r>
        </a:p>
        <a:p>
          <a:r>
            <a:rPr kumimoji="1" lang="ja-JP" altLang="en-US" sz="1400"/>
            <a:t>　②　厚生労働省編職業分類（平成</a:t>
          </a:r>
          <a:r>
            <a:rPr kumimoji="1" lang="en-US" altLang="ja-JP" sz="1400"/>
            <a:t>23</a:t>
          </a:r>
          <a:r>
            <a:rPr kumimoji="1" lang="ja-JP" altLang="en-US" sz="1400"/>
            <a:t>年改定）</a:t>
          </a:r>
          <a:r>
            <a:rPr kumimoji="1" lang="ja-JP" altLang="en-US" sz="1400" b="1" u="sng">
              <a:solidFill>
                <a:srgbClr val="FF0000"/>
              </a:solidFill>
            </a:rPr>
            <a:t>中分類</a:t>
          </a:r>
          <a:endParaRPr kumimoji="1" lang="ja-JP" altLang="en-US" sz="1400"/>
        </a:p>
      </xdr:txBody>
    </xdr:sp>
    <xdr:clientData/>
  </xdr:twoCellAnchor>
  <xdr:twoCellAnchor>
    <xdr:from>
      <xdr:col>1</xdr:col>
      <xdr:colOff>104775</xdr:colOff>
      <xdr:row>1</xdr:row>
      <xdr:rowOff>1</xdr:rowOff>
    </xdr:from>
    <xdr:to>
      <xdr:col>5</xdr:col>
      <xdr:colOff>6115050</xdr:colOff>
      <xdr:row>1</xdr:row>
      <xdr:rowOff>1857375</xdr:rowOff>
    </xdr:to>
    <xdr:sp macro="" textlink="">
      <xdr:nvSpPr>
        <xdr:cNvPr id="9" name="角丸四角形 8"/>
        <xdr:cNvSpPr/>
      </xdr:nvSpPr>
      <xdr:spPr>
        <a:xfrm>
          <a:off x="790575" y="523876"/>
          <a:ext cx="8658225" cy="185737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5</xdr:col>
      <xdr:colOff>1414189</xdr:colOff>
      <xdr:row>1</xdr:row>
      <xdr:rowOff>1860170</xdr:rowOff>
    </xdr:from>
    <xdr:to>
      <xdr:col>5</xdr:col>
      <xdr:colOff>1940865</xdr:colOff>
      <xdr:row>1</xdr:row>
      <xdr:rowOff>2252376</xdr:rowOff>
    </xdr:to>
    <xdr:sp macro="" textlink="">
      <xdr:nvSpPr>
        <xdr:cNvPr id="10" name="下矢印 9"/>
        <xdr:cNvSpPr/>
      </xdr:nvSpPr>
      <xdr:spPr>
        <a:xfrm>
          <a:off x="4747939" y="2384045"/>
          <a:ext cx="526676" cy="392206"/>
        </a:xfrm>
        <a:prstGeom prst="down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ellowork.go.jp/info/mhlw_job_info.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1"/>
  <sheetViews>
    <sheetView tabSelected="1" topLeftCell="C1" zoomScale="106" zoomScaleNormal="106" workbookViewId="0">
      <selection activeCell="H5" sqref="H5:I5"/>
    </sheetView>
  </sheetViews>
  <sheetFormatPr defaultRowHeight="15" customHeight="1" x14ac:dyDescent="0.15"/>
  <cols>
    <col min="1" max="1" width="1.5" style="2" customWidth="1"/>
    <col min="2" max="2" width="2.625" style="2" customWidth="1"/>
    <col min="3" max="3" width="2.625" style="1" customWidth="1"/>
    <col min="4" max="4" width="7.5" style="1" customWidth="1"/>
    <col min="5" max="9" width="8.625" style="1" customWidth="1"/>
    <col min="10" max="10" width="9.625" style="1" customWidth="1"/>
    <col min="11" max="13" width="8.625" style="1" customWidth="1"/>
    <col min="14" max="257" width="9" style="1"/>
    <col min="258" max="258" width="1.5" style="1" customWidth="1"/>
    <col min="259" max="259" width="2.625" style="1" customWidth="1"/>
    <col min="260" max="260" width="7.5" style="1" customWidth="1"/>
    <col min="261" max="265" width="8.625" style="1" customWidth="1"/>
    <col min="266" max="266" width="9.625" style="1" customWidth="1"/>
    <col min="267" max="269" width="8.625" style="1" customWidth="1"/>
    <col min="270" max="513" width="9" style="1"/>
    <col min="514" max="514" width="1.5" style="1" customWidth="1"/>
    <col min="515" max="515" width="2.625" style="1" customWidth="1"/>
    <col min="516" max="516" width="7.5" style="1" customWidth="1"/>
    <col min="517" max="521" width="8.625" style="1" customWidth="1"/>
    <col min="522" max="522" width="9.625" style="1" customWidth="1"/>
    <col min="523" max="525" width="8.625" style="1" customWidth="1"/>
    <col min="526" max="769" width="9" style="1"/>
    <col min="770" max="770" width="1.5" style="1" customWidth="1"/>
    <col min="771" max="771" width="2.625" style="1" customWidth="1"/>
    <col min="772" max="772" width="7.5" style="1" customWidth="1"/>
    <col min="773" max="777" width="8.625" style="1" customWidth="1"/>
    <col min="778" max="778" width="9.625" style="1" customWidth="1"/>
    <col min="779" max="781" width="8.625" style="1" customWidth="1"/>
    <col min="782" max="1025" width="9" style="1"/>
    <col min="1026" max="1026" width="1.5" style="1" customWidth="1"/>
    <col min="1027" max="1027" width="2.625" style="1" customWidth="1"/>
    <col min="1028" max="1028" width="7.5" style="1" customWidth="1"/>
    <col min="1029" max="1033" width="8.625" style="1" customWidth="1"/>
    <col min="1034" max="1034" width="9.625" style="1" customWidth="1"/>
    <col min="1035" max="1037" width="8.625" style="1" customWidth="1"/>
    <col min="1038" max="1281" width="9" style="1"/>
    <col min="1282" max="1282" width="1.5" style="1" customWidth="1"/>
    <col min="1283" max="1283" width="2.625" style="1" customWidth="1"/>
    <col min="1284" max="1284" width="7.5" style="1" customWidth="1"/>
    <col min="1285" max="1289" width="8.625" style="1" customWidth="1"/>
    <col min="1290" max="1290" width="9.625" style="1" customWidth="1"/>
    <col min="1291" max="1293" width="8.625" style="1" customWidth="1"/>
    <col min="1294" max="1537" width="9" style="1"/>
    <col min="1538" max="1538" width="1.5" style="1" customWidth="1"/>
    <col min="1539" max="1539" width="2.625" style="1" customWidth="1"/>
    <col min="1540" max="1540" width="7.5" style="1" customWidth="1"/>
    <col min="1541" max="1545" width="8.625" style="1" customWidth="1"/>
    <col min="1546" max="1546" width="9.625" style="1" customWidth="1"/>
    <col min="1547" max="1549" width="8.625" style="1" customWidth="1"/>
    <col min="1550" max="1793" width="9" style="1"/>
    <col min="1794" max="1794" width="1.5" style="1" customWidth="1"/>
    <col min="1795" max="1795" width="2.625" style="1" customWidth="1"/>
    <col min="1796" max="1796" width="7.5" style="1" customWidth="1"/>
    <col min="1797" max="1801" width="8.625" style="1" customWidth="1"/>
    <col min="1802" max="1802" width="9.625" style="1" customWidth="1"/>
    <col min="1803" max="1805" width="8.625" style="1" customWidth="1"/>
    <col min="1806" max="2049" width="9" style="1"/>
    <col min="2050" max="2050" width="1.5" style="1" customWidth="1"/>
    <col min="2051" max="2051" width="2.625" style="1" customWidth="1"/>
    <col min="2052" max="2052" width="7.5" style="1" customWidth="1"/>
    <col min="2053" max="2057" width="8.625" style="1" customWidth="1"/>
    <col min="2058" max="2058" width="9.625" style="1" customWidth="1"/>
    <col min="2059" max="2061" width="8.625" style="1" customWidth="1"/>
    <col min="2062" max="2305" width="9" style="1"/>
    <col min="2306" max="2306" width="1.5" style="1" customWidth="1"/>
    <col min="2307" max="2307" width="2.625" style="1" customWidth="1"/>
    <col min="2308" max="2308" width="7.5" style="1" customWidth="1"/>
    <col min="2309" max="2313" width="8.625" style="1" customWidth="1"/>
    <col min="2314" max="2314" width="9.625" style="1" customWidth="1"/>
    <col min="2315" max="2317" width="8.625" style="1" customWidth="1"/>
    <col min="2318" max="2561" width="9" style="1"/>
    <col min="2562" max="2562" width="1.5" style="1" customWidth="1"/>
    <col min="2563" max="2563" width="2.625" style="1" customWidth="1"/>
    <col min="2564" max="2564" width="7.5" style="1" customWidth="1"/>
    <col min="2565" max="2569" width="8.625" style="1" customWidth="1"/>
    <col min="2570" max="2570" width="9.625" style="1" customWidth="1"/>
    <col min="2571" max="2573" width="8.625" style="1" customWidth="1"/>
    <col min="2574" max="2817" width="9" style="1"/>
    <col min="2818" max="2818" width="1.5" style="1" customWidth="1"/>
    <col min="2819" max="2819" width="2.625" style="1" customWidth="1"/>
    <col min="2820" max="2820" width="7.5" style="1" customWidth="1"/>
    <col min="2821" max="2825" width="8.625" style="1" customWidth="1"/>
    <col min="2826" max="2826" width="9.625" style="1" customWidth="1"/>
    <col min="2827" max="2829" width="8.625" style="1" customWidth="1"/>
    <col min="2830" max="3073" width="9" style="1"/>
    <col min="3074" max="3074" width="1.5" style="1" customWidth="1"/>
    <col min="3075" max="3075" width="2.625" style="1" customWidth="1"/>
    <col min="3076" max="3076" width="7.5" style="1" customWidth="1"/>
    <col min="3077" max="3081" width="8.625" style="1" customWidth="1"/>
    <col min="3082" max="3082" width="9.625" style="1" customWidth="1"/>
    <col min="3083" max="3085" width="8.625" style="1" customWidth="1"/>
    <col min="3086" max="3329" width="9" style="1"/>
    <col min="3330" max="3330" width="1.5" style="1" customWidth="1"/>
    <col min="3331" max="3331" width="2.625" style="1" customWidth="1"/>
    <col min="3332" max="3332" width="7.5" style="1" customWidth="1"/>
    <col min="3333" max="3337" width="8.625" style="1" customWidth="1"/>
    <col min="3338" max="3338" width="9.625" style="1" customWidth="1"/>
    <col min="3339" max="3341" width="8.625" style="1" customWidth="1"/>
    <col min="3342" max="3585" width="9" style="1"/>
    <col min="3586" max="3586" width="1.5" style="1" customWidth="1"/>
    <col min="3587" max="3587" width="2.625" style="1" customWidth="1"/>
    <col min="3588" max="3588" width="7.5" style="1" customWidth="1"/>
    <col min="3589" max="3593" width="8.625" style="1" customWidth="1"/>
    <col min="3594" max="3594" width="9.625" style="1" customWidth="1"/>
    <col min="3595" max="3597" width="8.625" style="1" customWidth="1"/>
    <col min="3598" max="3841" width="9" style="1"/>
    <col min="3842" max="3842" width="1.5" style="1" customWidth="1"/>
    <col min="3843" max="3843" width="2.625" style="1" customWidth="1"/>
    <col min="3844" max="3844" width="7.5" style="1" customWidth="1"/>
    <col min="3845" max="3849" width="8.625" style="1" customWidth="1"/>
    <col min="3850" max="3850" width="9.625" style="1" customWidth="1"/>
    <col min="3851" max="3853" width="8.625" style="1" customWidth="1"/>
    <col min="3854" max="4097" width="9" style="1"/>
    <col min="4098" max="4098" width="1.5" style="1" customWidth="1"/>
    <col min="4099" max="4099" width="2.625" style="1" customWidth="1"/>
    <col min="4100" max="4100" width="7.5" style="1" customWidth="1"/>
    <col min="4101" max="4105" width="8.625" style="1" customWidth="1"/>
    <col min="4106" max="4106" width="9.625" style="1" customWidth="1"/>
    <col min="4107" max="4109" width="8.625" style="1" customWidth="1"/>
    <col min="4110" max="4353" width="9" style="1"/>
    <col min="4354" max="4354" width="1.5" style="1" customWidth="1"/>
    <col min="4355" max="4355" width="2.625" style="1" customWidth="1"/>
    <col min="4356" max="4356" width="7.5" style="1" customWidth="1"/>
    <col min="4357" max="4361" width="8.625" style="1" customWidth="1"/>
    <col min="4362" max="4362" width="9.625" style="1" customWidth="1"/>
    <col min="4363" max="4365" width="8.625" style="1" customWidth="1"/>
    <col min="4366" max="4609" width="9" style="1"/>
    <col min="4610" max="4610" width="1.5" style="1" customWidth="1"/>
    <col min="4611" max="4611" width="2.625" style="1" customWidth="1"/>
    <col min="4612" max="4612" width="7.5" style="1" customWidth="1"/>
    <col min="4613" max="4617" width="8.625" style="1" customWidth="1"/>
    <col min="4618" max="4618" width="9.625" style="1" customWidth="1"/>
    <col min="4619" max="4621" width="8.625" style="1" customWidth="1"/>
    <col min="4622" max="4865" width="9" style="1"/>
    <col min="4866" max="4866" width="1.5" style="1" customWidth="1"/>
    <col min="4867" max="4867" width="2.625" style="1" customWidth="1"/>
    <col min="4868" max="4868" width="7.5" style="1" customWidth="1"/>
    <col min="4869" max="4873" width="8.625" style="1" customWidth="1"/>
    <col min="4874" max="4874" width="9.625" style="1" customWidth="1"/>
    <col min="4875" max="4877" width="8.625" style="1" customWidth="1"/>
    <col min="4878" max="5121" width="9" style="1"/>
    <col min="5122" max="5122" width="1.5" style="1" customWidth="1"/>
    <col min="5123" max="5123" width="2.625" style="1" customWidth="1"/>
    <col min="5124" max="5124" width="7.5" style="1" customWidth="1"/>
    <col min="5125" max="5129" width="8.625" style="1" customWidth="1"/>
    <col min="5130" max="5130" width="9.625" style="1" customWidth="1"/>
    <col min="5131" max="5133" width="8.625" style="1" customWidth="1"/>
    <col min="5134" max="5377" width="9" style="1"/>
    <col min="5378" max="5378" width="1.5" style="1" customWidth="1"/>
    <col min="5379" max="5379" width="2.625" style="1" customWidth="1"/>
    <col min="5380" max="5380" width="7.5" style="1" customWidth="1"/>
    <col min="5381" max="5385" width="8.625" style="1" customWidth="1"/>
    <col min="5386" max="5386" width="9.625" style="1" customWidth="1"/>
    <col min="5387" max="5389" width="8.625" style="1" customWidth="1"/>
    <col min="5390" max="5633" width="9" style="1"/>
    <col min="5634" max="5634" width="1.5" style="1" customWidth="1"/>
    <col min="5635" max="5635" width="2.625" style="1" customWidth="1"/>
    <col min="5636" max="5636" width="7.5" style="1" customWidth="1"/>
    <col min="5637" max="5641" width="8.625" style="1" customWidth="1"/>
    <col min="5642" max="5642" width="9.625" style="1" customWidth="1"/>
    <col min="5643" max="5645" width="8.625" style="1" customWidth="1"/>
    <col min="5646" max="5889" width="9" style="1"/>
    <col min="5890" max="5890" width="1.5" style="1" customWidth="1"/>
    <col min="5891" max="5891" width="2.625" style="1" customWidth="1"/>
    <col min="5892" max="5892" width="7.5" style="1" customWidth="1"/>
    <col min="5893" max="5897" width="8.625" style="1" customWidth="1"/>
    <col min="5898" max="5898" width="9.625" style="1" customWidth="1"/>
    <col min="5899" max="5901" width="8.625" style="1" customWidth="1"/>
    <col min="5902" max="6145" width="9" style="1"/>
    <col min="6146" max="6146" width="1.5" style="1" customWidth="1"/>
    <col min="6147" max="6147" width="2.625" style="1" customWidth="1"/>
    <col min="6148" max="6148" width="7.5" style="1" customWidth="1"/>
    <col min="6149" max="6153" width="8.625" style="1" customWidth="1"/>
    <col min="6154" max="6154" width="9.625" style="1" customWidth="1"/>
    <col min="6155" max="6157" width="8.625" style="1" customWidth="1"/>
    <col min="6158" max="6401" width="9" style="1"/>
    <col min="6402" max="6402" width="1.5" style="1" customWidth="1"/>
    <col min="6403" max="6403" width="2.625" style="1" customWidth="1"/>
    <col min="6404" max="6404" width="7.5" style="1" customWidth="1"/>
    <col min="6405" max="6409" width="8.625" style="1" customWidth="1"/>
    <col min="6410" max="6410" width="9.625" style="1" customWidth="1"/>
    <col min="6411" max="6413" width="8.625" style="1" customWidth="1"/>
    <col min="6414" max="6657" width="9" style="1"/>
    <col min="6658" max="6658" width="1.5" style="1" customWidth="1"/>
    <col min="6659" max="6659" width="2.625" style="1" customWidth="1"/>
    <col min="6660" max="6660" width="7.5" style="1" customWidth="1"/>
    <col min="6661" max="6665" width="8.625" style="1" customWidth="1"/>
    <col min="6666" max="6666" width="9.625" style="1" customWidth="1"/>
    <col min="6667" max="6669" width="8.625" style="1" customWidth="1"/>
    <col min="6670" max="6913" width="9" style="1"/>
    <col min="6914" max="6914" width="1.5" style="1" customWidth="1"/>
    <col min="6915" max="6915" width="2.625" style="1" customWidth="1"/>
    <col min="6916" max="6916" width="7.5" style="1" customWidth="1"/>
    <col min="6917" max="6921" width="8.625" style="1" customWidth="1"/>
    <col min="6922" max="6922" width="9.625" style="1" customWidth="1"/>
    <col min="6923" max="6925" width="8.625" style="1" customWidth="1"/>
    <col min="6926" max="7169" width="9" style="1"/>
    <col min="7170" max="7170" width="1.5" style="1" customWidth="1"/>
    <col min="7171" max="7171" width="2.625" style="1" customWidth="1"/>
    <col min="7172" max="7172" width="7.5" style="1" customWidth="1"/>
    <col min="7173" max="7177" width="8.625" style="1" customWidth="1"/>
    <col min="7178" max="7178" width="9.625" style="1" customWidth="1"/>
    <col min="7179" max="7181" width="8.625" style="1" customWidth="1"/>
    <col min="7182" max="7425" width="9" style="1"/>
    <col min="7426" max="7426" width="1.5" style="1" customWidth="1"/>
    <col min="7427" max="7427" width="2.625" style="1" customWidth="1"/>
    <col min="7428" max="7428" width="7.5" style="1" customWidth="1"/>
    <col min="7429" max="7433" width="8.625" style="1" customWidth="1"/>
    <col min="7434" max="7434" width="9.625" style="1" customWidth="1"/>
    <col min="7435" max="7437" width="8.625" style="1" customWidth="1"/>
    <col min="7438" max="7681" width="9" style="1"/>
    <col min="7682" max="7682" width="1.5" style="1" customWidth="1"/>
    <col min="7683" max="7683" width="2.625" style="1" customWidth="1"/>
    <col min="7684" max="7684" width="7.5" style="1" customWidth="1"/>
    <col min="7685" max="7689" width="8.625" style="1" customWidth="1"/>
    <col min="7690" max="7690" width="9.625" style="1" customWidth="1"/>
    <col min="7691" max="7693" width="8.625" style="1" customWidth="1"/>
    <col min="7694" max="7937" width="9" style="1"/>
    <col min="7938" max="7938" width="1.5" style="1" customWidth="1"/>
    <col min="7939" max="7939" width="2.625" style="1" customWidth="1"/>
    <col min="7940" max="7940" width="7.5" style="1" customWidth="1"/>
    <col min="7941" max="7945" width="8.625" style="1" customWidth="1"/>
    <col min="7946" max="7946" width="9.625" style="1" customWidth="1"/>
    <col min="7947" max="7949" width="8.625" style="1" customWidth="1"/>
    <col min="7950" max="8193" width="9" style="1"/>
    <col min="8194" max="8194" width="1.5" style="1" customWidth="1"/>
    <col min="8195" max="8195" width="2.625" style="1" customWidth="1"/>
    <col min="8196" max="8196" width="7.5" style="1" customWidth="1"/>
    <col min="8197" max="8201" width="8.625" style="1" customWidth="1"/>
    <col min="8202" max="8202" width="9.625" style="1" customWidth="1"/>
    <col min="8203" max="8205" width="8.625" style="1" customWidth="1"/>
    <col min="8206" max="8449" width="9" style="1"/>
    <col min="8450" max="8450" width="1.5" style="1" customWidth="1"/>
    <col min="8451" max="8451" width="2.625" style="1" customWidth="1"/>
    <col min="8452" max="8452" width="7.5" style="1" customWidth="1"/>
    <col min="8453" max="8457" width="8.625" style="1" customWidth="1"/>
    <col min="8458" max="8458" width="9.625" style="1" customWidth="1"/>
    <col min="8459" max="8461" width="8.625" style="1" customWidth="1"/>
    <col min="8462" max="8705" width="9" style="1"/>
    <col min="8706" max="8706" width="1.5" style="1" customWidth="1"/>
    <col min="8707" max="8707" width="2.625" style="1" customWidth="1"/>
    <col min="8708" max="8708" width="7.5" style="1" customWidth="1"/>
    <col min="8709" max="8713" width="8.625" style="1" customWidth="1"/>
    <col min="8714" max="8714" width="9.625" style="1" customWidth="1"/>
    <col min="8715" max="8717" width="8.625" style="1" customWidth="1"/>
    <col min="8718" max="8961" width="9" style="1"/>
    <col min="8962" max="8962" width="1.5" style="1" customWidth="1"/>
    <col min="8963" max="8963" width="2.625" style="1" customWidth="1"/>
    <col min="8964" max="8964" width="7.5" style="1" customWidth="1"/>
    <col min="8965" max="8969" width="8.625" style="1" customWidth="1"/>
    <col min="8970" max="8970" width="9.625" style="1" customWidth="1"/>
    <col min="8971" max="8973" width="8.625" style="1" customWidth="1"/>
    <col min="8974" max="9217" width="9" style="1"/>
    <col min="9218" max="9218" width="1.5" style="1" customWidth="1"/>
    <col min="9219" max="9219" width="2.625" style="1" customWidth="1"/>
    <col min="9220" max="9220" width="7.5" style="1" customWidth="1"/>
    <col min="9221" max="9225" width="8.625" style="1" customWidth="1"/>
    <col min="9226" max="9226" width="9.625" style="1" customWidth="1"/>
    <col min="9227" max="9229" width="8.625" style="1" customWidth="1"/>
    <col min="9230" max="9473" width="9" style="1"/>
    <col min="9474" max="9474" width="1.5" style="1" customWidth="1"/>
    <col min="9475" max="9475" width="2.625" style="1" customWidth="1"/>
    <col min="9476" max="9476" width="7.5" style="1" customWidth="1"/>
    <col min="9477" max="9481" width="8.625" style="1" customWidth="1"/>
    <col min="9482" max="9482" width="9.625" style="1" customWidth="1"/>
    <col min="9483" max="9485" width="8.625" style="1" customWidth="1"/>
    <col min="9486" max="9729" width="9" style="1"/>
    <col min="9730" max="9730" width="1.5" style="1" customWidth="1"/>
    <col min="9731" max="9731" width="2.625" style="1" customWidth="1"/>
    <col min="9732" max="9732" width="7.5" style="1" customWidth="1"/>
    <col min="9733" max="9737" width="8.625" style="1" customWidth="1"/>
    <col min="9738" max="9738" width="9.625" style="1" customWidth="1"/>
    <col min="9739" max="9741" width="8.625" style="1" customWidth="1"/>
    <col min="9742" max="9985" width="9" style="1"/>
    <col min="9986" max="9986" width="1.5" style="1" customWidth="1"/>
    <col min="9987" max="9987" width="2.625" style="1" customWidth="1"/>
    <col min="9988" max="9988" width="7.5" style="1" customWidth="1"/>
    <col min="9989" max="9993" width="8.625" style="1" customWidth="1"/>
    <col min="9994" max="9994" width="9.625" style="1" customWidth="1"/>
    <col min="9995" max="9997" width="8.625" style="1" customWidth="1"/>
    <col min="9998" max="10241" width="9" style="1"/>
    <col min="10242" max="10242" width="1.5" style="1" customWidth="1"/>
    <col min="10243" max="10243" width="2.625" style="1" customWidth="1"/>
    <col min="10244" max="10244" width="7.5" style="1" customWidth="1"/>
    <col min="10245" max="10249" width="8.625" style="1" customWidth="1"/>
    <col min="10250" max="10250" width="9.625" style="1" customWidth="1"/>
    <col min="10251" max="10253" width="8.625" style="1" customWidth="1"/>
    <col min="10254" max="10497" width="9" style="1"/>
    <col min="10498" max="10498" width="1.5" style="1" customWidth="1"/>
    <col min="10499" max="10499" width="2.625" style="1" customWidth="1"/>
    <col min="10500" max="10500" width="7.5" style="1" customWidth="1"/>
    <col min="10501" max="10505" width="8.625" style="1" customWidth="1"/>
    <col min="10506" max="10506" width="9.625" style="1" customWidth="1"/>
    <col min="10507" max="10509" width="8.625" style="1" customWidth="1"/>
    <col min="10510" max="10753" width="9" style="1"/>
    <col min="10754" max="10754" width="1.5" style="1" customWidth="1"/>
    <col min="10755" max="10755" width="2.625" style="1" customWidth="1"/>
    <col min="10756" max="10756" width="7.5" style="1" customWidth="1"/>
    <col min="10757" max="10761" width="8.625" style="1" customWidth="1"/>
    <col min="10762" max="10762" width="9.625" style="1" customWidth="1"/>
    <col min="10763" max="10765" width="8.625" style="1" customWidth="1"/>
    <col min="10766" max="11009" width="9" style="1"/>
    <col min="11010" max="11010" width="1.5" style="1" customWidth="1"/>
    <col min="11011" max="11011" width="2.625" style="1" customWidth="1"/>
    <col min="11012" max="11012" width="7.5" style="1" customWidth="1"/>
    <col min="11013" max="11017" width="8.625" style="1" customWidth="1"/>
    <col min="11018" max="11018" width="9.625" style="1" customWidth="1"/>
    <col min="11019" max="11021" width="8.625" style="1" customWidth="1"/>
    <col min="11022" max="11265" width="9" style="1"/>
    <col min="11266" max="11266" width="1.5" style="1" customWidth="1"/>
    <col min="11267" max="11267" width="2.625" style="1" customWidth="1"/>
    <col min="11268" max="11268" width="7.5" style="1" customWidth="1"/>
    <col min="11269" max="11273" width="8.625" style="1" customWidth="1"/>
    <col min="11274" max="11274" width="9.625" style="1" customWidth="1"/>
    <col min="11275" max="11277" width="8.625" style="1" customWidth="1"/>
    <col min="11278" max="11521" width="9" style="1"/>
    <col min="11522" max="11522" width="1.5" style="1" customWidth="1"/>
    <col min="11523" max="11523" width="2.625" style="1" customWidth="1"/>
    <col min="11524" max="11524" width="7.5" style="1" customWidth="1"/>
    <col min="11525" max="11529" width="8.625" style="1" customWidth="1"/>
    <col min="11530" max="11530" width="9.625" style="1" customWidth="1"/>
    <col min="11531" max="11533" width="8.625" style="1" customWidth="1"/>
    <col min="11534" max="11777" width="9" style="1"/>
    <col min="11778" max="11778" width="1.5" style="1" customWidth="1"/>
    <col min="11779" max="11779" width="2.625" style="1" customWidth="1"/>
    <col min="11780" max="11780" width="7.5" style="1" customWidth="1"/>
    <col min="11781" max="11785" width="8.625" style="1" customWidth="1"/>
    <col min="11786" max="11786" width="9.625" style="1" customWidth="1"/>
    <col min="11787" max="11789" width="8.625" style="1" customWidth="1"/>
    <col min="11790" max="12033" width="9" style="1"/>
    <col min="12034" max="12034" width="1.5" style="1" customWidth="1"/>
    <col min="12035" max="12035" width="2.625" style="1" customWidth="1"/>
    <col min="12036" max="12036" width="7.5" style="1" customWidth="1"/>
    <col min="12037" max="12041" width="8.625" style="1" customWidth="1"/>
    <col min="12042" max="12042" width="9.625" style="1" customWidth="1"/>
    <col min="12043" max="12045" width="8.625" style="1" customWidth="1"/>
    <col min="12046" max="12289" width="9" style="1"/>
    <col min="12290" max="12290" width="1.5" style="1" customWidth="1"/>
    <col min="12291" max="12291" width="2.625" style="1" customWidth="1"/>
    <col min="12292" max="12292" width="7.5" style="1" customWidth="1"/>
    <col min="12293" max="12297" width="8.625" style="1" customWidth="1"/>
    <col min="12298" max="12298" width="9.625" style="1" customWidth="1"/>
    <col min="12299" max="12301" width="8.625" style="1" customWidth="1"/>
    <col min="12302" max="12545" width="9" style="1"/>
    <col min="12546" max="12546" width="1.5" style="1" customWidth="1"/>
    <col min="12547" max="12547" width="2.625" style="1" customWidth="1"/>
    <col min="12548" max="12548" width="7.5" style="1" customWidth="1"/>
    <col min="12549" max="12553" width="8.625" style="1" customWidth="1"/>
    <col min="12554" max="12554" width="9.625" style="1" customWidth="1"/>
    <col min="12555" max="12557" width="8.625" style="1" customWidth="1"/>
    <col min="12558" max="12801" width="9" style="1"/>
    <col min="12802" max="12802" width="1.5" style="1" customWidth="1"/>
    <col min="12803" max="12803" width="2.625" style="1" customWidth="1"/>
    <col min="12804" max="12804" width="7.5" style="1" customWidth="1"/>
    <col min="12805" max="12809" width="8.625" style="1" customWidth="1"/>
    <col min="12810" max="12810" width="9.625" style="1" customWidth="1"/>
    <col min="12811" max="12813" width="8.625" style="1" customWidth="1"/>
    <col min="12814" max="13057" width="9" style="1"/>
    <col min="13058" max="13058" width="1.5" style="1" customWidth="1"/>
    <col min="13059" max="13059" width="2.625" style="1" customWidth="1"/>
    <col min="13060" max="13060" width="7.5" style="1" customWidth="1"/>
    <col min="13061" max="13065" width="8.625" style="1" customWidth="1"/>
    <col min="13066" max="13066" width="9.625" style="1" customWidth="1"/>
    <col min="13067" max="13069" width="8.625" style="1" customWidth="1"/>
    <col min="13070" max="13313" width="9" style="1"/>
    <col min="13314" max="13314" width="1.5" style="1" customWidth="1"/>
    <col min="13315" max="13315" width="2.625" style="1" customWidth="1"/>
    <col min="13316" max="13316" width="7.5" style="1" customWidth="1"/>
    <col min="13317" max="13321" width="8.625" style="1" customWidth="1"/>
    <col min="13322" max="13322" width="9.625" style="1" customWidth="1"/>
    <col min="13323" max="13325" width="8.625" style="1" customWidth="1"/>
    <col min="13326" max="13569" width="9" style="1"/>
    <col min="13570" max="13570" width="1.5" style="1" customWidth="1"/>
    <col min="13571" max="13571" width="2.625" style="1" customWidth="1"/>
    <col min="13572" max="13572" width="7.5" style="1" customWidth="1"/>
    <col min="13573" max="13577" width="8.625" style="1" customWidth="1"/>
    <col min="13578" max="13578" width="9.625" style="1" customWidth="1"/>
    <col min="13579" max="13581" width="8.625" style="1" customWidth="1"/>
    <col min="13582" max="13825" width="9" style="1"/>
    <col min="13826" max="13826" width="1.5" style="1" customWidth="1"/>
    <col min="13827" max="13827" width="2.625" style="1" customWidth="1"/>
    <col min="13828" max="13828" width="7.5" style="1" customWidth="1"/>
    <col min="13829" max="13833" width="8.625" style="1" customWidth="1"/>
    <col min="13834" max="13834" width="9.625" style="1" customWidth="1"/>
    <col min="13835" max="13837" width="8.625" style="1" customWidth="1"/>
    <col min="13838" max="14081" width="9" style="1"/>
    <col min="14082" max="14082" width="1.5" style="1" customWidth="1"/>
    <col min="14083" max="14083" width="2.625" style="1" customWidth="1"/>
    <col min="14084" max="14084" width="7.5" style="1" customWidth="1"/>
    <col min="14085" max="14089" width="8.625" style="1" customWidth="1"/>
    <col min="14090" max="14090" width="9.625" style="1" customWidth="1"/>
    <col min="14091" max="14093" width="8.625" style="1" customWidth="1"/>
    <col min="14094" max="14337" width="9" style="1"/>
    <col min="14338" max="14338" width="1.5" style="1" customWidth="1"/>
    <col min="14339" max="14339" width="2.625" style="1" customWidth="1"/>
    <col min="14340" max="14340" width="7.5" style="1" customWidth="1"/>
    <col min="14341" max="14345" width="8.625" style="1" customWidth="1"/>
    <col min="14346" max="14346" width="9.625" style="1" customWidth="1"/>
    <col min="14347" max="14349" width="8.625" style="1" customWidth="1"/>
    <col min="14350" max="14593" width="9" style="1"/>
    <col min="14594" max="14594" width="1.5" style="1" customWidth="1"/>
    <col min="14595" max="14595" width="2.625" style="1" customWidth="1"/>
    <col min="14596" max="14596" width="7.5" style="1" customWidth="1"/>
    <col min="14597" max="14601" width="8.625" style="1" customWidth="1"/>
    <col min="14602" max="14602" width="9.625" style="1" customWidth="1"/>
    <col min="14603" max="14605" width="8.625" style="1" customWidth="1"/>
    <col min="14606" max="14849" width="9" style="1"/>
    <col min="14850" max="14850" width="1.5" style="1" customWidth="1"/>
    <col min="14851" max="14851" width="2.625" style="1" customWidth="1"/>
    <col min="14852" max="14852" width="7.5" style="1" customWidth="1"/>
    <col min="14853" max="14857" width="8.625" style="1" customWidth="1"/>
    <col min="14858" max="14858" width="9.625" style="1" customWidth="1"/>
    <col min="14859" max="14861" width="8.625" style="1" customWidth="1"/>
    <col min="14862" max="15105" width="9" style="1"/>
    <col min="15106" max="15106" width="1.5" style="1" customWidth="1"/>
    <col min="15107" max="15107" width="2.625" style="1" customWidth="1"/>
    <col min="15108" max="15108" width="7.5" style="1" customWidth="1"/>
    <col min="15109" max="15113" width="8.625" style="1" customWidth="1"/>
    <col min="15114" max="15114" width="9.625" style="1" customWidth="1"/>
    <col min="15115" max="15117" width="8.625" style="1" customWidth="1"/>
    <col min="15118" max="15361" width="9" style="1"/>
    <col min="15362" max="15362" width="1.5" style="1" customWidth="1"/>
    <col min="15363" max="15363" width="2.625" style="1" customWidth="1"/>
    <col min="15364" max="15364" width="7.5" style="1" customWidth="1"/>
    <col min="15365" max="15369" width="8.625" style="1" customWidth="1"/>
    <col min="15370" max="15370" width="9.625" style="1" customWidth="1"/>
    <col min="15371" max="15373" width="8.625" style="1" customWidth="1"/>
    <col min="15374" max="15617" width="9" style="1"/>
    <col min="15618" max="15618" width="1.5" style="1" customWidth="1"/>
    <col min="15619" max="15619" width="2.625" style="1" customWidth="1"/>
    <col min="15620" max="15620" width="7.5" style="1" customWidth="1"/>
    <col min="15621" max="15625" width="8.625" style="1" customWidth="1"/>
    <col min="15626" max="15626" width="9.625" style="1" customWidth="1"/>
    <col min="15627" max="15629" width="8.625" style="1" customWidth="1"/>
    <col min="15630" max="15873" width="9" style="1"/>
    <col min="15874" max="15874" width="1.5" style="1" customWidth="1"/>
    <col min="15875" max="15875" width="2.625" style="1" customWidth="1"/>
    <col min="15876" max="15876" width="7.5" style="1" customWidth="1"/>
    <col min="15877" max="15881" width="8.625" style="1" customWidth="1"/>
    <col min="15882" max="15882" width="9.625" style="1" customWidth="1"/>
    <col min="15883" max="15885" width="8.625" style="1" customWidth="1"/>
    <col min="15886" max="16129" width="9" style="1"/>
    <col min="16130" max="16130" width="1.5" style="1" customWidth="1"/>
    <col min="16131" max="16131" width="2.625" style="1" customWidth="1"/>
    <col min="16132" max="16132" width="7.5" style="1" customWidth="1"/>
    <col min="16133" max="16137" width="8.625" style="1" customWidth="1"/>
    <col min="16138" max="16138" width="9.625" style="1" customWidth="1"/>
    <col min="16139" max="16141" width="8.625" style="1" customWidth="1"/>
    <col min="16142" max="16384" width="9" style="1"/>
  </cols>
  <sheetData>
    <row r="1" spans="1:20" ht="13.5" customHeight="1" x14ac:dyDescent="0.15">
      <c r="A1" s="1"/>
      <c r="B1" s="8"/>
      <c r="C1" s="8" t="s">
        <v>0</v>
      </c>
      <c r="D1" s="8"/>
      <c r="E1" s="8"/>
      <c r="F1" s="8"/>
      <c r="G1" s="8"/>
      <c r="H1" s="8"/>
      <c r="I1" s="8"/>
      <c r="J1" s="8"/>
      <c r="K1" s="8"/>
      <c r="L1" s="8"/>
      <c r="O1" s="141"/>
      <c r="P1" s="235" t="s">
        <v>276</v>
      </c>
      <c r="Q1" s="235"/>
      <c r="R1" s="235"/>
      <c r="S1" s="142"/>
      <c r="T1" s="141"/>
    </row>
    <row r="2" spans="1:20" ht="6" customHeight="1" x14ac:dyDescent="0.15">
      <c r="B2" s="18"/>
      <c r="C2" s="8"/>
      <c r="D2" s="8"/>
      <c r="E2" s="8"/>
      <c r="F2" s="8"/>
      <c r="G2" s="8"/>
      <c r="H2" s="8"/>
      <c r="I2" s="8"/>
      <c r="J2" s="8"/>
      <c r="K2" s="8"/>
      <c r="L2" s="8"/>
      <c r="M2" s="8"/>
      <c r="N2" s="8"/>
    </row>
    <row r="3" spans="1:20" ht="18.75" x14ac:dyDescent="0.15">
      <c r="B3" s="18"/>
      <c r="C3" s="192" t="s">
        <v>1</v>
      </c>
      <c r="D3" s="192"/>
      <c r="E3" s="192"/>
      <c r="F3" s="192"/>
      <c r="G3" s="192"/>
      <c r="H3" s="192"/>
      <c r="I3" s="192"/>
      <c r="J3" s="192"/>
      <c r="K3" s="192"/>
      <c r="L3" s="192"/>
      <c r="M3" s="192"/>
      <c r="N3" s="192"/>
      <c r="O3" s="192"/>
      <c r="P3" s="192"/>
    </row>
    <row r="4" spans="1:20" ht="13.5" x14ac:dyDescent="0.15">
      <c r="B4" s="18"/>
      <c r="C4" s="8"/>
      <c r="D4" s="8"/>
      <c r="E4" s="8"/>
      <c r="F4" s="8"/>
      <c r="G4" s="8"/>
      <c r="H4" s="8"/>
      <c r="I4" s="8"/>
      <c r="J4" s="8"/>
      <c r="K4" s="8"/>
      <c r="L4" s="8"/>
      <c r="M4" s="8"/>
      <c r="N4" s="8"/>
    </row>
    <row r="5" spans="1:20" ht="13.5" x14ac:dyDescent="0.15">
      <c r="B5" s="18"/>
      <c r="C5" s="166" t="s">
        <v>2</v>
      </c>
      <c r="D5" s="166"/>
      <c r="E5" s="166"/>
      <c r="F5" s="43" t="s">
        <v>273</v>
      </c>
      <c r="G5" s="44" t="s">
        <v>64</v>
      </c>
      <c r="H5" s="237"/>
      <c r="I5" s="237"/>
      <c r="J5" s="17"/>
      <c r="K5" s="17"/>
      <c r="L5" s="17"/>
      <c r="M5" s="17"/>
      <c r="N5" s="8"/>
    </row>
    <row r="6" spans="1:20" ht="18" customHeight="1" x14ac:dyDescent="0.15">
      <c r="B6" s="18"/>
      <c r="C6" s="166" t="s">
        <v>3</v>
      </c>
      <c r="D6" s="166"/>
      <c r="E6" s="166"/>
      <c r="F6" s="234"/>
      <c r="G6" s="234"/>
      <c r="H6" s="234"/>
      <c r="I6" s="234"/>
      <c r="J6" s="234"/>
      <c r="K6" s="234"/>
      <c r="L6" s="140"/>
      <c r="M6" s="140"/>
      <c r="N6" s="8"/>
    </row>
    <row r="7" spans="1:20" ht="4.5" customHeight="1" x14ac:dyDescent="0.15">
      <c r="B7" s="18"/>
      <c r="C7" s="19"/>
      <c r="D7" s="19"/>
      <c r="E7" s="8"/>
      <c r="F7" s="232"/>
      <c r="G7" s="232"/>
      <c r="H7" s="232"/>
      <c r="I7" s="232"/>
      <c r="J7" s="232"/>
      <c r="K7" s="232"/>
      <c r="L7" s="232"/>
      <c r="M7" s="232"/>
      <c r="N7" s="8"/>
    </row>
    <row r="8" spans="1:20" ht="13.5" x14ac:dyDescent="0.15">
      <c r="B8" s="18"/>
      <c r="C8" s="19" t="s">
        <v>4</v>
      </c>
      <c r="D8" s="19"/>
      <c r="E8" s="8"/>
      <c r="F8" s="8"/>
      <c r="G8" s="8"/>
      <c r="H8" s="8"/>
      <c r="I8" s="8"/>
      <c r="J8" s="8"/>
      <c r="K8" s="8"/>
      <c r="L8" s="8"/>
      <c r="M8" s="8"/>
      <c r="N8" s="8"/>
    </row>
    <row r="9" spans="1:20" ht="13.5" x14ac:dyDescent="0.15">
      <c r="B9" s="18"/>
      <c r="C9" s="8" t="s">
        <v>5</v>
      </c>
      <c r="D9" s="8"/>
      <c r="E9" s="8"/>
      <c r="F9" s="8"/>
      <c r="G9" s="8"/>
      <c r="H9" s="8"/>
      <c r="I9" s="8"/>
      <c r="J9" s="8"/>
      <c r="K9" s="8"/>
      <c r="L9" s="8"/>
      <c r="M9" s="8"/>
      <c r="N9" s="8"/>
    </row>
    <row r="10" spans="1:20" ht="13.5" x14ac:dyDescent="0.15">
      <c r="B10" s="18"/>
      <c r="C10" s="20"/>
      <c r="D10" s="78"/>
      <c r="E10" s="21" t="s">
        <v>6</v>
      </c>
      <c r="F10" s="209" t="s">
        <v>7</v>
      </c>
      <c r="G10" s="219"/>
      <c r="H10" s="219"/>
      <c r="I10" s="210"/>
      <c r="J10" s="209" t="s">
        <v>8</v>
      </c>
      <c r="K10" s="210"/>
      <c r="L10" s="227"/>
      <c r="M10" s="227"/>
      <c r="N10" s="227"/>
    </row>
    <row r="11" spans="1:20" ht="13.5" x14ac:dyDescent="0.15">
      <c r="B11" s="18"/>
      <c r="C11" s="22"/>
      <c r="D11" s="79"/>
      <c r="E11" s="23"/>
      <c r="F11" s="228" t="s">
        <v>10</v>
      </c>
      <c r="G11" s="209" t="s">
        <v>11</v>
      </c>
      <c r="H11" s="219"/>
      <c r="I11" s="210"/>
      <c r="J11" s="228" t="s">
        <v>12</v>
      </c>
      <c r="K11" s="228" t="s">
        <v>13</v>
      </c>
      <c r="L11" s="233"/>
      <c r="M11" s="233"/>
      <c r="N11" s="233"/>
    </row>
    <row r="12" spans="1:20" s="4" customFormat="1" ht="21" x14ac:dyDescent="0.15">
      <c r="A12" s="2"/>
      <c r="B12" s="18"/>
      <c r="C12" s="205" t="s">
        <v>16</v>
      </c>
      <c r="D12" s="206"/>
      <c r="E12" s="207"/>
      <c r="F12" s="224"/>
      <c r="G12" s="24" t="s">
        <v>17</v>
      </c>
      <c r="H12" s="25" t="s">
        <v>18</v>
      </c>
      <c r="I12" s="26" t="s">
        <v>19</v>
      </c>
      <c r="J12" s="224"/>
      <c r="K12" s="224"/>
      <c r="L12" s="233"/>
      <c r="M12" s="233"/>
      <c r="N12" s="233"/>
    </row>
    <row r="13" spans="1:20" s="5" customFormat="1" ht="17.100000000000001" customHeight="1" x14ac:dyDescent="0.15">
      <c r="A13" s="2"/>
      <c r="B13" s="18"/>
      <c r="C13" s="117"/>
      <c r="D13" s="175" t="str">
        <f>IF(C13="","",VLOOKUP(C13,入力コード表!$D$3:$E$86,2,FALSE))</f>
        <v/>
      </c>
      <c r="E13" s="176"/>
      <c r="F13" s="81" t="s">
        <v>67</v>
      </c>
      <c r="G13" s="82" t="s">
        <v>20</v>
      </c>
      <c r="H13" s="83" t="s">
        <v>21</v>
      </c>
      <c r="I13" s="84" t="s">
        <v>65</v>
      </c>
      <c r="J13" s="85" t="s">
        <v>66</v>
      </c>
      <c r="K13" s="86" t="s">
        <v>22</v>
      </c>
      <c r="L13" s="27"/>
      <c r="M13" s="27"/>
      <c r="N13" s="27"/>
    </row>
    <row r="14" spans="1:20" s="5" customFormat="1" ht="17.100000000000001" customHeight="1" x14ac:dyDescent="0.15">
      <c r="A14" s="2"/>
      <c r="B14" s="18"/>
      <c r="C14" s="117"/>
      <c r="D14" s="175" t="str">
        <f>IF(C14="","",VLOOKUP(C14,入力コード表!$D$3:$E$86,2,FALSE))</f>
        <v/>
      </c>
      <c r="E14" s="176"/>
      <c r="F14" s="81"/>
      <c r="G14" s="82"/>
      <c r="H14" s="83"/>
      <c r="I14" s="84"/>
      <c r="J14" s="85"/>
      <c r="K14" s="86"/>
      <c r="L14" s="27"/>
      <c r="M14" s="27"/>
      <c r="N14" s="27"/>
    </row>
    <row r="15" spans="1:20" s="5" customFormat="1" ht="17.100000000000001" customHeight="1" x14ac:dyDescent="0.15">
      <c r="A15" s="2"/>
      <c r="B15" s="18"/>
      <c r="C15" s="117"/>
      <c r="D15" s="175" t="str">
        <f>IF(C15="","",VLOOKUP(C15,入力コード表!$D$3:$E$86,2,FALSE))</f>
        <v/>
      </c>
      <c r="E15" s="176"/>
      <c r="F15" s="81"/>
      <c r="G15" s="82"/>
      <c r="H15" s="83"/>
      <c r="I15" s="84"/>
      <c r="J15" s="85"/>
      <c r="K15" s="86"/>
      <c r="L15" s="27"/>
      <c r="M15" s="27"/>
      <c r="N15" s="27"/>
    </row>
    <row r="16" spans="1:20" ht="17.100000000000001" customHeight="1" thickBot="1" x14ac:dyDescent="0.2">
      <c r="B16" s="18"/>
      <c r="C16" s="122"/>
      <c r="D16" s="177" t="str">
        <f>IF(C16="","",VLOOKUP(C16,入力コード表!$D$3:$E$86,2,FALSE))</f>
        <v/>
      </c>
      <c r="E16" s="178"/>
      <c r="F16" s="87"/>
      <c r="G16" s="88"/>
      <c r="H16" s="89"/>
      <c r="I16" s="90"/>
      <c r="J16" s="91"/>
      <c r="K16" s="92"/>
      <c r="L16" s="28"/>
      <c r="M16" s="28"/>
      <c r="N16" s="28"/>
    </row>
    <row r="17" spans="1:18" ht="17.100000000000001" customHeight="1" thickTop="1" x14ac:dyDescent="0.15">
      <c r="B17" s="18"/>
      <c r="C17" s="179" t="s">
        <v>24</v>
      </c>
      <c r="D17" s="180"/>
      <c r="E17" s="181"/>
      <c r="F17" s="124">
        <f t="shared" ref="F17:K17" si="0">SUM(F13:F16)</f>
        <v>0</v>
      </c>
      <c r="G17" s="125">
        <f t="shared" si="0"/>
        <v>0</v>
      </c>
      <c r="H17" s="126">
        <f t="shared" si="0"/>
        <v>0</v>
      </c>
      <c r="I17" s="127">
        <f t="shared" si="0"/>
        <v>0</v>
      </c>
      <c r="J17" s="124">
        <f t="shared" si="0"/>
        <v>0</v>
      </c>
      <c r="K17" s="128">
        <f t="shared" si="0"/>
        <v>0</v>
      </c>
      <c r="L17" s="27"/>
      <c r="M17" s="27"/>
      <c r="N17" s="27"/>
      <c r="R17" s="14"/>
    </row>
    <row r="18" spans="1:18" ht="13.5" x14ac:dyDescent="0.15">
      <c r="B18" s="18"/>
      <c r="C18" s="29"/>
      <c r="D18" s="29"/>
      <c r="E18" s="29"/>
      <c r="F18" s="29"/>
      <c r="G18" s="29"/>
      <c r="H18" s="29"/>
      <c r="I18" s="29"/>
      <c r="J18" s="29"/>
      <c r="K18" s="29"/>
      <c r="L18" s="29"/>
      <c r="M18" s="29"/>
      <c r="N18" s="29"/>
    </row>
    <row r="19" spans="1:18" ht="13.5" x14ac:dyDescent="0.15">
      <c r="A19" s="15"/>
      <c r="B19" s="18"/>
      <c r="C19" s="20"/>
      <c r="D19" s="78"/>
      <c r="E19" s="21" t="s">
        <v>6</v>
      </c>
      <c r="F19" s="209" t="s">
        <v>9</v>
      </c>
      <c r="G19" s="219"/>
      <c r="H19" s="219"/>
      <c r="I19" s="210"/>
      <c r="J19" s="209" t="s">
        <v>48</v>
      </c>
      <c r="K19" s="210"/>
      <c r="L19" s="8"/>
      <c r="M19" s="8"/>
      <c r="N19" s="8"/>
    </row>
    <row r="20" spans="1:18" ht="21" customHeight="1" x14ac:dyDescent="0.15">
      <c r="A20" s="15"/>
      <c r="B20" s="18"/>
      <c r="C20" s="157" t="s">
        <v>16</v>
      </c>
      <c r="D20" s="158"/>
      <c r="E20" s="159"/>
      <c r="F20" s="188" t="s">
        <v>45</v>
      </c>
      <c r="G20" s="189"/>
      <c r="H20" s="223" t="s">
        <v>14</v>
      </c>
      <c r="I20" s="223" t="s">
        <v>15</v>
      </c>
      <c r="J20" s="188" t="s">
        <v>49</v>
      </c>
      <c r="K20" s="189"/>
      <c r="L20" s="8"/>
      <c r="M20" s="8"/>
      <c r="N20" s="8"/>
    </row>
    <row r="21" spans="1:18" s="4" customFormat="1" ht="13.5" customHeight="1" x14ac:dyDescent="0.15">
      <c r="A21" s="15"/>
      <c r="B21" s="18"/>
      <c r="C21" s="160"/>
      <c r="D21" s="161"/>
      <c r="E21" s="162"/>
      <c r="F21" s="30" t="s">
        <v>46</v>
      </c>
      <c r="G21" s="26" t="s">
        <v>47</v>
      </c>
      <c r="H21" s="224"/>
      <c r="I21" s="224"/>
      <c r="J21" s="30" t="s">
        <v>50</v>
      </c>
      <c r="K21" s="30" t="s">
        <v>51</v>
      </c>
      <c r="L21" s="12"/>
      <c r="M21" s="12"/>
      <c r="N21" s="12"/>
    </row>
    <row r="22" spans="1:18" s="14" customFormat="1" ht="17.100000000000001" customHeight="1" x14ac:dyDescent="0.15">
      <c r="A22" s="15"/>
      <c r="B22" s="18"/>
      <c r="C22" s="118"/>
      <c r="D22" s="175" t="str">
        <f>IF(C22="","",VLOOKUP(C22,入力コード表!$D$3:$E$86,2,FALSE))</f>
        <v/>
      </c>
      <c r="E22" s="176"/>
      <c r="F22" s="86" t="s">
        <v>23</v>
      </c>
      <c r="G22" s="86" t="s">
        <v>23</v>
      </c>
      <c r="H22" s="93" t="s">
        <v>21</v>
      </c>
      <c r="I22" s="93" t="s">
        <v>21</v>
      </c>
      <c r="J22" s="81" t="s">
        <v>20</v>
      </c>
      <c r="K22" s="81" t="s">
        <v>20</v>
      </c>
      <c r="L22" s="31"/>
      <c r="M22" s="31"/>
      <c r="N22" s="31"/>
    </row>
    <row r="23" spans="1:18" s="14" customFormat="1" ht="17.100000000000001" customHeight="1" x14ac:dyDescent="0.15">
      <c r="A23" s="15"/>
      <c r="B23" s="18"/>
      <c r="C23" s="118"/>
      <c r="D23" s="175" t="str">
        <f>IF(C23="","",VLOOKUP(C23,入力コード表!$D$3:$E$86,2,FALSE))</f>
        <v/>
      </c>
      <c r="E23" s="176"/>
      <c r="F23" s="86"/>
      <c r="G23" s="86"/>
      <c r="H23" s="93"/>
      <c r="I23" s="93"/>
      <c r="J23" s="81"/>
      <c r="K23" s="81"/>
      <c r="L23" s="31"/>
      <c r="M23" s="31"/>
      <c r="N23" s="31"/>
    </row>
    <row r="24" spans="1:18" s="14" customFormat="1" ht="17.100000000000001" customHeight="1" x14ac:dyDescent="0.15">
      <c r="A24" s="15"/>
      <c r="B24" s="18"/>
      <c r="C24" s="118"/>
      <c r="D24" s="175" t="str">
        <f>IF(C24="","",VLOOKUP(C24,入力コード表!$D$3:$E$86,2,FALSE))</f>
        <v/>
      </c>
      <c r="E24" s="176"/>
      <c r="F24" s="86"/>
      <c r="G24" s="86"/>
      <c r="H24" s="93"/>
      <c r="I24" s="93"/>
      <c r="J24" s="81"/>
      <c r="K24" s="81"/>
      <c r="L24" s="31"/>
      <c r="M24" s="31"/>
      <c r="N24" s="31"/>
    </row>
    <row r="25" spans="1:18" ht="17.100000000000001" customHeight="1" thickBot="1" x14ac:dyDescent="0.2">
      <c r="A25" s="15"/>
      <c r="B25" s="18"/>
      <c r="C25" s="118"/>
      <c r="D25" s="177" t="str">
        <f>IF(C25="","",VLOOKUP(C25,入力コード表!$D$3:$E$86,2,FALSE))</f>
        <v/>
      </c>
      <c r="E25" s="178"/>
      <c r="F25" s="92"/>
      <c r="G25" s="92"/>
      <c r="H25" s="94"/>
      <c r="I25" s="94"/>
      <c r="J25" s="87"/>
      <c r="K25" s="87"/>
      <c r="L25" s="8"/>
      <c r="M25" s="8"/>
      <c r="N25" s="8"/>
    </row>
    <row r="26" spans="1:18" ht="17.100000000000001" customHeight="1" thickTop="1" x14ac:dyDescent="0.15">
      <c r="A26" s="15"/>
      <c r="B26" s="18"/>
      <c r="C26" s="179" t="s">
        <v>24</v>
      </c>
      <c r="D26" s="180"/>
      <c r="E26" s="181"/>
      <c r="F26" s="128">
        <f>SUM(F22:F25)</f>
        <v>0</v>
      </c>
      <c r="G26" s="128">
        <f t="shared" ref="G26:K26" si="1">SUM(G22:G25)</f>
        <v>0</v>
      </c>
      <c r="H26" s="129">
        <f t="shared" si="1"/>
        <v>0</v>
      </c>
      <c r="I26" s="129">
        <f t="shared" si="1"/>
        <v>0</v>
      </c>
      <c r="J26" s="124">
        <f t="shared" si="1"/>
        <v>0</v>
      </c>
      <c r="K26" s="124">
        <f t="shared" si="1"/>
        <v>0</v>
      </c>
      <c r="L26" s="8"/>
      <c r="M26" s="8"/>
      <c r="N26" s="8"/>
    </row>
    <row r="27" spans="1:18" ht="13.5" x14ac:dyDescent="0.15">
      <c r="A27" s="15"/>
      <c r="B27" s="18"/>
      <c r="C27" s="32"/>
      <c r="D27" s="45"/>
      <c r="E27" s="32"/>
      <c r="F27" s="27"/>
      <c r="G27" s="27"/>
      <c r="H27" s="27"/>
      <c r="I27" s="27"/>
      <c r="J27" s="27"/>
      <c r="K27" s="27"/>
      <c r="L27" s="27"/>
      <c r="M27" s="27"/>
      <c r="N27" s="27"/>
    </row>
    <row r="28" spans="1:18" ht="13.5" x14ac:dyDescent="0.15">
      <c r="B28" s="18"/>
      <c r="C28" s="29" t="s">
        <v>25</v>
      </c>
      <c r="D28" s="29"/>
      <c r="E28" s="29"/>
      <c r="F28" s="29"/>
      <c r="G28" s="29"/>
      <c r="H28" s="29"/>
      <c r="I28" s="29"/>
      <c r="J28" s="29"/>
      <c r="K28" s="29"/>
      <c r="L28" s="29"/>
      <c r="M28" s="29"/>
      <c r="N28" s="29"/>
    </row>
    <row r="29" spans="1:18" ht="13.5" x14ac:dyDescent="0.15">
      <c r="B29" s="18"/>
      <c r="C29" s="20"/>
      <c r="D29" s="78"/>
      <c r="E29" s="21" t="s">
        <v>6</v>
      </c>
      <c r="F29" s="209" t="s">
        <v>7</v>
      </c>
      <c r="G29" s="219"/>
      <c r="H29" s="219"/>
      <c r="I29" s="210"/>
      <c r="J29" s="209" t="s">
        <v>8</v>
      </c>
      <c r="K29" s="210"/>
      <c r="L29" s="227"/>
      <c r="M29" s="227"/>
      <c r="N29" s="227"/>
    </row>
    <row r="30" spans="1:18" s="8" customFormat="1" ht="13.5" x14ac:dyDescent="0.15">
      <c r="A30" s="2"/>
      <c r="B30" s="18"/>
      <c r="C30" s="6"/>
      <c r="D30" s="80"/>
      <c r="E30" s="7"/>
      <c r="F30" s="228" t="s">
        <v>26</v>
      </c>
      <c r="G30" s="182" t="s">
        <v>27</v>
      </c>
      <c r="H30" s="183"/>
      <c r="I30" s="184"/>
      <c r="J30" s="229" t="s">
        <v>28</v>
      </c>
      <c r="K30" s="229" t="s">
        <v>13</v>
      </c>
      <c r="L30" s="231"/>
      <c r="M30" s="231"/>
      <c r="N30" s="231"/>
    </row>
    <row r="31" spans="1:18" s="12" customFormat="1" ht="21" x14ac:dyDescent="0.15">
      <c r="A31" s="2"/>
      <c r="B31" s="18"/>
      <c r="C31" s="220" t="s">
        <v>29</v>
      </c>
      <c r="D31" s="221"/>
      <c r="E31" s="222"/>
      <c r="F31" s="224"/>
      <c r="G31" s="9" t="s">
        <v>17</v>
      </c>
      <c r="H31" s="10" t="s">
        <v>18</v>
      </c>
      <c r="I31" s="11" t="s">
        <v>19</v>
      </c>
      <c r="J31" s="230"/>
      <c r="K31" s="230"/>
      <c r="L31" s="231"/>
      <c r="M31" s="231"/>
      <c r="N31" s="231"/>
    </row>
    <row r="32" spans="1:18" s="5" customFormat="1" ht="17.100000000000001" customHeight="1" x14ac:dyDescent="0.15">
      <c r="A32" s="2"/>
      <c r="B32" s="18"/>
      <c r="C32" s="118"/>
      <c r="D32" s="175" t="str">
        <f>IF(C32="","",VLOOKUP(C32,入力コード表!$D$3:$E$86,2,FALSE))</f>
        <v/>
      </c>
      <c r="E32" s="176"/>
      <c r="F32" s="81" t="s">
        <v>20</v>
      </c>
      <c r="G32" s="82" t="s">
        <v>20</v>
      </c>
      <c r="H32" s="83" t="s">
        <v>21</v>
      </c>
      <c r="I32" s="95" t="s">
        <v>21</v>
      </c>
      <c r="J32" s="81" t="s">
        <v>20</v>
      </c>
      <c r="K32" s="86" t="s">
        <v>23</v>
      </c>
      <c r="L32" s="27"/>
      <c r="M32" s="27"/>
      <c r="N32" s="27"/>
    </row>
    <row r="33" spans="1:14" s="5" customFormat="1" ht="17.100000000000001" customHeight="1" x14ac:dyDescent="0.15">
      <c r="A33" s="2"/>
      <c r="B33" s="18"/>
      <c r="C33" s="118"/>
      <c r="D33" s="175" t="str">
        <f>IF(C33="","",VLOOKUP(C33,入力コード表!$D$3:$E$86,2,FALSE))</f>
        <v/>
      </c>
      <c r="E33" s="176"/>
      <c r="F33" s="96"/>
      <c r="G33" s="82"/>
      <c r="H33" s="83"/>
      <c r="I33" s="95"/>
      <c r="J33" s="81"/>
      <c r="K33" s="86"/>
      <c r="L33" s="27"/>
      <c r="M33" s="27"/>
      <c r="N33" s="27"/>
    </row>
    <row r="34" spans="1:14" s="5" customFormat="1" ht="17.100000000000001" customHeight="1" x14ac:dyDescent="0.15">
      <c r="A34" s="2"/>
      <c r="B34" s="18"/>
      <c r="C34" s="118"/>
      <c r="D34" s="175" t="str">
        <f>IF(C34="","",VLOOKUP(C34,入力コード表!$D$3:$E$86,2,FALSE))</f>
        <v/>
      </c>
      <c r="E34" s="176"/>
      <c r="F34" s="96"/>
      <c r="G34" s="82"/>
      <c r="H34" s="83"/>
      <c r="I34" s="95"/>
      <c r="J34" s="81"/>
      <c r="K34" s="86"/>
      <c r="L34" s="27"/>
      <c r="M34" s="27"/>
      <c r="N34" s="27"/>
    </row>
    <row r="35" spans="1:14" s="5" customFormat="1" ht="17.100000000000001" customHeight="1" thickBot="1" x14ac:dyDescent="0.2">
      <c r="A35" s="2"/>
      <c r="B35" s="18"/>
      <c r="C35" s="123"/>
      <c r="D35" s="177" t="str">
        <f>IF(C35="","",VLOOKUP(C35,入力コード表!$D$3:$E$86,2,FALSE))</f>
        <v/>
      </c>
      <c r="E35" s="178"/>
      <c r="F35" s="97"/>
      <c r="G35" s="98"/>
      <c r="H35" s="99"/>
      <c r="I35" s="100"/>
      <c r="J35" s="101"/>
      <c r="K35" s="102"/>
      <c r="L35" s="27"/>
      <c r="M35" s="27"/>
      <c r="N35" s="27"/>
    </row>
    <row r="36" spans="1:14" ht="17.100000000000001" customHeight="1" thickTop="1" x14ac:dyDescent="0.15">
      <c r="B36" s="18"/>
      <c r="C36" s="198" t="s">
        <v>24</v>
      </c>
      <c r="D36" s="199"/>
      <c r="E36" s="200"/>
      <c r="F36" s="124">
        <f>SUM(F32:F35)</f>
        <v>0</v>
      </c>
      <c r="G36" s="125">
        <f t="shared" ref="G36:K36" si="2">SUM(G32:G35)</f>
        <v>0</v>
      </c>
      <c r="H36" s="126">
        <f t="shared" si="2"/>
        <v>0</v>
      </c>
      <c r="I36" s="127">
        <f t="shared" si="2"/>
        <v>0</v>
      </c>
      <c r="J36" s="124">
        <f t="shared" si="2"/>
        <v>0</v>
      </c>
      <c r="K36" s="128">
        <f t="shared" si="2"/>
        <v>0</v>
      </c>
      <c r="L36" s="27"/>
      <c r="M36" s="27"/>
      <c r="N36" s="27"/>
    </row>
    <row r="37" spans="1:14" ht="13.5" x14ac:dyDescent="0.15">
      <c r="B37" s="18"/>
      <c r="C37" s="29"/>
      <c r="D37" s="29"/>
      <c r="E37" s="29"/>
      <c r="F37" s="29"/>
      <c r="G37" s="29"/>
      <c r="H37" s="29"/>
      <c r="I37" s="29"/>
      <c r="J37" s="29"/>
      <c r="K37" s="29"/>
      <c r="L37" s="29"/>
      <c r="M37" s="29"/>
      <c r="N37" s="29"/>
    </row>
    <row r="38" spans="1:14" ht="13.5" x14ac:dyDescent="0.15">
      <c r="A38" s="15"/>
      <c r="B38" s="18"/>
      <c r="C38" s="20"/>
      <c r="D38" s="78"/>
      <c r="E38" s="21" t="s">
        <v>6</v>
      </c>
      <c r="F38" s="209" t="s">
        <v>9</v>
      </c>
      <c r="G38" s="219"/>
      <c r="H38" s="219"/>
      <c r="I38" s="210"/>
      <c r="J38" s="209" t="s">
        <v>48</v>
      </c>
      <c r="K38" s="210"/>
      <c r="L38" s="8"/>
      <c r="M38" s="8"/>
      <c r="N38" s="8"/>
    </row>
    <row r="39" spans="1:14" ht="21" customHeight="1" x14ac:dyDescent="0.15">
      <c r="A39" s="15"/>
      <c r="B39" s="18"/>
      <c r="C39" s="157" t="s">
        <v>16</v>
      </c>
      <c r="D39" s="158"/>
      <c r="E39" s="159"/>
      <c r="F39" s="188" t="s">
        <v>45</v>
      </c>
      <c r="G39" s="189"/>
      <c r="H39" s="223" t="s">
        <v>14</v>
      </c>
      <c r="I39" s="223" t="s">
        <v>15</v>
      </c>
      <c r="J39" s="188" t="s">
        <v>49</v>
      </c>
      <c r="K39" s="189"/>
      <c r="L39" s="8"/>
      <c r="M39" s="8"/>
      <c r="N39" s="8"/>
    </row>
    <row r="40" spans="1:14" s="4" customFormat="1" ht="13.5" customHeight="1" x14ac:dyDescent="0.15">
      <c r="A40" s="15"/>
      <c r="B40" s="18"/>
      <c r="C40" s="160"/>
      <c r="D40" s="161"/>
      <c r="E40" s="162"/>
      <c r="F40" s="30" t="s">
        <v>46</v>
      </c>
      <c r="G40" s="26" t="s">
        <v>47</v>
      </c>
      <c r="H40" s="224"/>
      <c r="I40" s="224"/>
      <c r="J40" s="30" t="s">
        <v>50</v>
      </c>
      <c r="K40" s="30" t="s">
        <v>51</v>
      </c>
      <c r="L40" s="12"/>
      <c r="M40" s="12"/>
      <c r="N40" s="12"/>
    </row>
    <row r="41" spans="1:14" s="14" customFormat="1" ht="17.100000000000001" customHeight="1" x14ac:dyDescent="0.15">
      <c r="A41" s="15"/>
      <c r="B41" s="18"/>
      <c r="C41" s="118"/>
      <c r="D41" s="175" t="str">
        <f>IF(C41="","",VLOOKUP(C41,入力コード表!$D$3:$E$86,2,FALSE))</f>
        <v/>
      </c>
      <c r="E41" s="176"/>
      <c r="F41" s="86" t="s">
        <v>23</v>
      </c>
      <c r="G41" s="86" t="s">
        <v>23</v>
      </c>
      <c r="H41" s="93" t="s">
        <v>21</v>
      </c>
      <c r="I41" s="93" t="s">
        <v>21</v>
      </c>
      <c r="J41" s="81" t="s">
        <v>20</v>
      </c>
      <c r="K41" s="81" t="s">
        <v>20</v>
      </c>
      <c r="L41" s="31"/>
      <c r="M41" s="31"/>
      <c r="N41" s="31"/>
    </row>
    <row r="42" spans="1:14" s="14" customFormat="1" ht="17.100000000000001" customHeight="1" x14ac:dyDescent="0.15">
      <c r="A42" s="15"/>
      <c r="B42" s="18"/>
      <c r="C42" s="118"/>
      <c r="D42" s="175" t="str">
        <f>IF(C42="","",VLOOKUP(C42,入力コード表!$D$3:$E$86,2,FALSE))</f>
        <v/>
      </c>
      <c r="E42" s="176"/>
      <c r="F42" s="86"/>
      <c r="G42" s="86"/>
      <c r="H42" s="93"/>
      <c r="I42" s="93"/>
      <c r="J42" s="81"/>
      <c r="K42" s="81"/>
      <c r="L42" s="31"/>
      <c r="M42" s="31"/>
      <c r="N42" s="31"/>
    </row>
    <row r="43" spans="1:14" s="14" customFormat="1" ht="17.100000000000001" customHeight="1" x14ac:dyDescent="0.15">
      <c r="A43" s="15"/>
      <c r="B43" s="18"/>
      <c r="C43" s="118"/>
      <c r="D43" s="175" t="str">
        <f>IF(C43="","",VLOOKUP(C43,入力コード表!$D$3:$E$86,2,FALSE))</f>
        <v/>
      </c>
      <c r="E43" s="176"/>
      <c r="F43" s="86"/>
      <c r="G43" s="86"/>
      <c r="H43" s="93"/>
      <c r="I43" s="93"/>
      <c r="J43" s="81"/>
      <c r="K43" s="81"/>
      <c r="L43" s="31"/>
      <c r="M43" s="31"/>
      <c r="N43" s="31"/>
    </row>
    <row r="44" spans="1:14" ht="17.100000000000001" customHeight="1" thickBot="1" x14ac:dyDescent="0.2">
      <c r="A44" s="15"/>
      <c r="B44" s="18"/>
      <c r="C44" s="123"/>
      <c r="D44" s="177" t="str">
        <f>IF(C44="","",VLOOKUP(C44,入力コード表!$D$3:$E$86,2,FALSE))</f>
        <v/>
      </c>
      <c r="E44" s="178"/>
      <c r="F44" s="92"/>
      <c r="G44" s="92"/>
      <c r="H44" s="94"/>
      <c r="I44" s="94"/>
      <c r="J44" s="87"/>
      <c r="K44" s="87"/>
      <c r="L44" s="8"/>
      <c r="M44" s="8"/>
      <c r="N44" s="8"/>
    </row>
    <row r="45" spans="1:14" ht="17.100000000000001" customHeight="1" thickTop="1" x14ac:dyDescent="0.15">
      <c r="A45" s="15"/>
      <c r="B45" s="18"/>
      <c r="C45" s="179" t="s">
        <v>24</v>
      </c>
      <c r="D45" s="180"/>
      <c r="E45" s="181"/>
      <c r="F45" s="128">
        <f>SUM(F41:F44)</f>
        <v>0</v>
      </c>
      <c r="G45" s="128">
        <f t="shared" ref="G45:K45" si="3">SUM(G41:G44)</f>
        <v>0</v>
      </c>
      <c r="H45" s="129">
        <f t="shared" si="3"/>
        <v>0</v>
      </c>
      <c r="I45" s="129">
        <f t="shared" si="3"/>
        <v>0</v>
      </c>
      <c r="J45" s="124">
        <f t="shared" si="3"/>
        <v>0</v>
      </c>
      <c r="K45" s="124">
        <f t="shared" si="3"/>
        <v>0</v>
      </c>
      <c r="L45" s="8"/>
      <c r="M45" s="8"/>
      <c r="N45" s="8"/>
    </row>
    <row r="46" spans="1:14" ht="13.5" x14ac:dyDescent="0.15">
      <c r="A46" s="15"/>
      <c r="B46" s="18"/>
      <c r="C46" s="32"/>
      <c r="D46" s="45"/>
      <c r="E46" s="32"/>
      <c r="F46" s="27"/>
      <c r="G46" s="27"/>
      <c r="H46" s="27"/>
      <c r="I46" s="27"/>
      <c r="J46" s="27"/>
      <c r="K46" s="27"/>
      <c r="L46" s="8"/>
      <c r="M46" s="8"/>
      <c r="N46" s="8"/>
    </row>
    <row r="47" spans="1:14" ht="13.5" x14ac:dyDescent="0.15">
      <c r="B47" s="18"/>
      <c r="C47" s="29" t="s">
        <v>30</v>
      </c>
      <c r="D47" s="29"/>
      <c r="E47" s="29"/>
      <c r="F47" s="29"/>
      <c r="G47" s="29"/>
      <c r="H47" s="29"/>
      <c r="I47" s="29"/>
      <c r="J47" s="29"/>
      <c r="K47" s="29"/>
      <c r="L47" s="29"/>
      <c r="M47" s="29"/>
      <c r="N47" s="29"/>
    </row>
    <row r="48" spans="1:14" ht="13.5" x14ac:dyDescent="0.15">
      <c r="B48" s="18"/>
      <c r="C48" s="20"/>
      <c r="D48" s="78"/>
      <c r="E48" s="21" t="s">
        <v>6</v>
      </c>
      <c r="F48" s="209" t="s">
        <v>7</v>
      </c>
      <c r="G48" s="219"/>
      <c r="H48" s="219"/>
      <c r="I48" s="210"/>
      <c r="J48" s="209" t="s">
        <v>8</v>
      </c>
      <c r="K48" s="210"/>
      <c r="L48" s="227"/>
      <c r="M48" s="227"/>
      <c r="N48" s="227"/>
    </row>
    <row r="49" spans="1:14" s="8" customFormat="1" ht="13.5" x14ac:dyDescent="0.15">
      <c r="A49" s="2"/>
      <c r="B49" s="18"/>
      <c r="C49" s="6"/>
      <c r="D49" s="80"/>
      <c r="E49" s="7"/>
      <c r="F49" s="228" t="s">
        <v>31</v>
      </c>
      <c r="G49" s="182" t="s">
        <v>32</v>
      </c>
      <c r="H49" s="183"/>
      <c r="I49" s="184"/>
      <c r="J49" s="229" t="s">
        <v>28</v>
      </c>
      <c r="K49" s="229" t="s">
        <v>13</v>
      </c>
      <c r="L49" s="231"/>
      <c r="M49" s="231"/>
      <c r="N49" s="231"/>
    </row>
    <row r="50" spans="1:14" s="12" customFormat="1" ht="21" x14ac:dyDescent="0.15">
      <c r="A50" s="2"/>
      <c r="B50" s="18"/>
      <c r="C50" s="220" t="s">
        <v>33</v>
      </c>
      <c r="D50" s="221"/>
      <c r="E50" s="222"/>
      <c r="F50" s="224"/>
      <c r="G50" s="33" t="s">
        <v>34</v>
      </c>
      <c r="H50" s="34" t="s">
        <v>35</v>
      </c>
      <c r="I50" s="35" t="s">
        <v>36</v>
      </c>
      <c r="J50" s="230"/>
      <c r="K50" s="230"/>
      <c r="L50" s="231"/>
      <c r="M50" s="231"/>
      <c r="N50" s="231"/>
    </row>
    <row r="51" spans="1:14" s="5" customFormat="1" ht="17.100000000000001" customHeight="1" x14ac:dyDescent="0.15">
      <c r="A51" s="2"/>
      <c r="B51" s="18"/>
      <c r="C51" s="118"/>
      <c r="D51" s="175" t="str">
        <f>IF(C51="","",VLOOKUP(C51,入力コード表!$D$3:$E$86,2,FALSE))</f>
        <v/>
      </c>
      <c r="E51" s="176"/>
      <c r="F51" s="81" t="s">
        <v>20</v>
      </c>
      <c r="G51" s="82" t="s">
        <v>20</v>
      </c>
      <c r="H51" s="83" t="s">
        <v>21</v>
      </c>
      <c r="I51" s="95" t="s">
        <v>21</v>
      </c>
      <c r="J51" s="93" t="s">
        <v>20</v>
      </c>
      <c r="K51" s="86" t="s">
        <v>23</v>
      </c>
      <c r="L51" s="27"/>
      <c r="M51" s="27"/>
      <c r="N51" s="27"/>
    </row>
    <row r="52" spans="1:14" s="5" customFormat="1" ht="17.100000000000001" customHeight="1" x14ac:dyDescent="0.15">
      <c r="A52" s="2"/>
      <c r="B52" s="18"/>
      <c r="C52" s="118"/>
      <c r="D52" s="175" t="str">
        <f>IF(C52="","",VLOOKUP(C52,入力コード表!$D$3:$E$86,2,FALSE))</f>
        <v/>
      </c>
      <c r="E52" s="176"/>
      <c r="F52" s="96"/>
      <c r="G52" s="82"/>
      <c r="H52" s="83"/>
      <c r="I52" s="95"/>
      <c r="J52" s="93"/>
      <c r="K52" s="86"/>
      <c r="L52" s="27"/>
      <c r="M52" s="27"/>
      <c r="N52" s="27"/>
    </row>
    <row r="53" spans="1:14" s="5" customFormat="1" ht="17.100000000000001" customHeight="1" x14ac:dyDescent="0.15">
      <c r="A53" s="2"/>
      <c r="B53" s="18"/>
      <c r="C53" s="118"/>
      <c r="D53" s="175" t="str">
        <f>IF(C53="","",VLOOKUP(C53,入力コード表!$D$3:$E$86,2,FALSE))</f>
        <v/>
      </c>
      <c r="E53" s="176"/>
      <c r="F53" s="96"/>
      <c r="G53" s="82"/>
      <c r="H53" s="83"/>
      <c r="I53" s="95"/>
      <c r="J53" s="93"/>
      <c r="K53" s="86"/>
      <c r="L53" s="27"/>
      <c r="M53" s="27"/>
      <c r="N53" s="27"/>
    </row>
    <row r="54" spans="1:14" ht="17.100000000000001" customHeight="1" thickBot="1" x14ac:dyDescent="0.2">
      <c r="B54" s="18"/>
      <c r="C54" s="123"/>
      <c r="D54" s="177" t="str">
        <f>IF(C54="","",VLOOKUP(C54,入力コード表!$D$3:$E$86,2,FALSE))</f>
        <v/>
      </c>
      <c r="E54" s="178"/>
      <c r="F54" s="97"/>
      <c r="G54" s="98"/>
      <c r="H54" s="99"/>
      <c r="I54" s="100"/>
      <c r="J54" s="103"/>
      <c r="K54" s="102"/>
      <c r="L54" s="27"/>
      <c r="M54" s="27"/>
      <c r="N54" s="27"/>
    </row>
    <row r="55" spans="1:14" ht="17.100000000000001" customHeight="1" thickTop="1" x14ac:dyDescent="0.15">
      <c r="B55" s="18"/>
      <c r="C55" s="198" t="s">
        <v>24</v>
      </c>
      <c r="D55" s="199"/>
      <c r="E55" s="200"/>
      <c r="F55" s="124">
        <f>SUM(F51:F54)</f>
        <v>0</v>
      </c>
      <c r="G55" s="125">
        <f t="shared" ref="G55:K55" si="4">SUM(G51:G54)</f>
        <v>0</v>
      </c>
      <c r="H55" s="126">
        <f t="shared" si="4"/>
        <v>0</v>
      </c>
      <c r="I55" s="127">
        <f t="shared" si="4"/>
        <v>0</v>
      </c>
      <c r="J55" s="129">
        <f t="shared" si="4"/>
        <v>0</v>
      </c>
      <c r="K55" s="128">
        <f t="shared" si="4"/>
        <v>0</v>
      </c>
      <c r="L55" s="27"/>
      <c r="M55" s="27"/>
      <c r="N55" s="27"/>
    </row>
    <row r="56" spans="1:14" ht="13.5" x14ac:dyDescent="0.15">
      <c r="B56" s="18"/>
      <c r="C56" s="29"/>
      <c r="D56" s="29"/>
      <c r="E56" s="29"/>
      <c r="F56" s="29"/>
      <c r="G56" s="29"/>
      <c r="H56" s="29"/>
      <c r="I56" s="29"/>
      <c r="J56" s="29"/>
      <c r="K56" s="29"/>
      <c r="L56" s="29"/>
      <c r="M56" s="29"/>
      <c r="N56" s="29"/>
    </row>
    <row r="57" spans="1:14" ht="13.5" x14ac:dyDescent="0.15">
      <c r="A57" s="15"/>
      <c r="B57" s="18"/>
      <c r="C57" s="20"/>
      <c r="D57" s="78"/>
      <c r="E57" s="21" t="s">
        <v>6</v>
      </c>
      <c r="F57" s="209" t="s">
        <v>9</v>
      </c>
      <c r="G57" s="219"/>
      <c r="H57" s="219"/>
      <c r="I57" s="210"/>
      <c r="J57" s="209" t="s">
        <v>48</v>
      </c>
      <c r="K57" s="210"/>
      <c r="L57" s="8"/>
      <c r="M57" s="8"/>
      <c r="N57" s="8"/>
    </row>
    <row r="58" spans="1:14" ht="21" customHeight="1" x14ac:dyDescent="0.15">
      <c r="A58" s="15"/>
      <c r="B58" s="18"/>
      <c r="C58" s="157" t="s">
        <v>16</v>
      </c>
      <c r="D58" s="158"/>
      <c r="E58" s="159"/>
      <c r="F58" s="188" t="s">
        <v>45</v>
      </c>
      <c r="G58" s="189"/>
      <c r="H58" s="223" t="s">
        <v>14</v>
      </c>
      <c r="I58" s="223" t="s">
        <v>15</v>
      </c>
      <c r="J58" s="188" t="s">
        <v>49</v>
      </c>
      <c r="K58" s="189"/>
      <c r="L58" s="8"/>
      <c r="M58" s="8"/>
      <c r="N58" s="8"/>
    </row>
    <row r="59" spans="1:14" s="4" customFormat="1" ht="13.5" customHeight="1" x14ac:dyDescent="0.15">
      <c r="A59" s="15"/>
      <c r="B59" s="18"/>
      <c r="C59" s="160"/>
      <c r="D59" s="161"/>
      <c r="E59" s="162"/>
      <c r="F59" s="30" t="s">
        <v>46</v>
      </c>
      <c r="G59" s="26" t="s">
        <v>47</v>
      </c>
      <c r="H59" s="224"/>
      <c r="I59" s="224"/>
      <c r="J59" s="30" t="s">
        <v>50</v>
      </c>
      <c r="K59" s="30" t="s">
        <v>51</v>
      </c>
      <c r="L59" s="12"/>
      <c r="M59" s="12"/>
      <c r="N59" s="12"/>
    </row>
    <row r="60" spans="1:14" s="14" customFormat="1" ht="17.100000000000001" customHeight="1" x14ac:dyDescent="0.15">
      <c r="A60" s="15"/>
      <c r="B60" s="18"/>
      <c r="C60" s="118"/>
      <c r="D60" s="175" t="str">
        <f>IF(C60="","",VLOOKUP(C60,入力コード表!$D$3:$E$86,2,FALSE))</f>
        <v/>
      </c>
      <c r="E60" s="176"/>
      <c r="F60" s="86" t="s">
        <v>23</v>
      </c>
      <c r="G60" s="86" t="s">
        <v>23</v>
      </c>
      <c r="H60" s="93" t="s">
        <v>21</v>
      </c>
      <c r="I60" s="93" t="s">
        <v>21</v>
      </c>
      <c r="J60" s="81" t="s">
        <v>20</v>
      </c>
      <c r="K60" s="81" t="s">
        <v>20</v>
      </c>
      <c r="L60" s="31"/>
      <c r="M60" s="31"/>
      <c r="N60" s="31"/>
    </row>
    <row r="61" spans="1:14" s="14" customFormat="1" ht="17.100000000000001" customHeight="1" x14ac:dyDescent="0.15">
      <c r="A61" s="15"/>
      <c r="B61" s="18"/>
      <c r="C61" s="118"/>
      <c r="D61" s="175" t="str">
        <f>IF(C61="","",VLOOKUP(C61,入力コード表!$D$3:$E$86,2,FALSE))</f>
        <v/>
      </c>
      <c r="E61" s="176"/>
      <c r="F61" s="86"/>
      <c r="G61" s="86"/>
      <c r="H61" s="93"/>
      <c r="I61" s="93"/>
      <c r="J61" s="81"/>
      <c r="K61" s="81"/>
      <c r="L61" s="31"/>
      <c r="M61" s="31"/>
      <c r="N61" s="31"/>
    </row>
    <row r="62" spans="1:14" s="14" customFormat="1" ht="17.100000000000001" customHeight="1" x14ac:dyDescent="0.15">
      <c r="A62" s="15"/>
      <c r="B62" s="18"/>
      <c r="C62" s="118"/>
      <c r="D62" s="175" t="str">
        <f>IF(C62="","",VLOOKUP(C62,入力コード表!$D$3:$E$86,2,FALSE))</f>
        <v/>
      </c>
      <c r="E62" s="176"/>
      <c r="F62" s="86"/>
      <c r="G62" s="86"/>
      <c r="H62" s="93"/>
      <c r="I62" s="93"/>
      <c r="J62" s="81"/>
      <c r="K62" s="81"/>
      <c r="L62" s="31"/>
      <c r="M62" s="31"/>
      <c r="N62" s="31"/>
    </row>
    <row r="63" spans="1:14" ht="17.100000000000001" customHeight="1" thickBot="1" x14ac:dyDescent="0.2">
      <c r="A63" s="15"/>
      <c r="B63" s="18"/>
      <c r="C63" s="123"/>
      <c r="D63" s="177" t="str">
        <f>IF(C63="","",VLOOKUP(C63,入力コード表!$D$3:$E$86,2,FALSE))</f>
        <v/>
      </c>
      <c r="E63" s="178"/>
      <c r="F63" s="92"/>
      <c r="G63" s="92"/>
      <c r="H63" s="94"/>
      <c r="I63" s="94"/>
      <c r="J63" s="87"/>
      <c r="K63" s="87"/>
      <c r="L63" s="8"/>
      <c r="M63" s="8"/>
      <c r="N63" s="8"/>
    </row>
    <row r="64" spans="1:14" ht="17.100000000000001" customHeight="1" thickTop="1" x14ac:dyDescent="0.15">
      <c r="A64" s="15"/>
      <c r="B64" s="18"/>
      <c r="C64" s="179" t="s">
        <v>24</v>
      </c>
      <c r="D64" s="180"/>
      <c r="E64" s="181"/>
      <c r="F64" s="128">
        <f>SUM(F60:F63)</f>
        <v>0</v>
      </c>
      <c r="G64" s="128">
        <f t="shared" ref="G64:K64" si="5">SUM(G60:G63)</f>
        <v>0</v>
      </c>
      <c r="H64" s="129">
        <f t="shared" si="5"/>
        <v>0</v>
      </c>
      <c r="I64" s="129">
        <f t="shared" si="5"/>
        <v>0</v>
      </c>
      <c r="J64" s="124">
        <f t="shared" si="5"/>
        <v>0</v>
      </c>
      <c r="K64" s="124">
        <f t="shared" si="5"/>
        <v>0</v>
      </c>
      <c r="L64" s="8"/>
      <c r="M64" s="8"/>
      <c r="N64" s="8"/>
    </row>
    <row r="65" spans="1:17" ht="13.5" x14ac:dyDescent="0.15">
      <c r="A65" s="15"/>
      <c r="B65" s="18"/>
      <c r="C65" s="32"/>
      <c r="D65" s="45"/>
      <c r="E65" s="32"/>
      <c r="F65" s="27"/>
      <c r="G65" s="27"/>
      <c r="H65" s="27"/>
      <c r="I65" s="27"/>
      <c r="J65" s="27"/>
      <c r="K65" s="27"/>
      <c r="L65" s="8"/>
      <c r="M65" s="8"/>
      <c r="N65" s="8"/>
    </row>
    <row r="66" spans="1:17" ht="13.5" x14ac:dyDescent="0.15">
      <c r="B66" s="18"/>
      <c r="C66" s="170" t="s">
        <v>37</v>
      </c>
      <c r="D66" s="170"/>
      <c r="E66" s="170"/>
      <c r="F66" s="170"/>
      <c r="G66" s="170"/>
      <c r="H66" s="29"/>
      <c r="I66" s="29"/>
      <c r="J66" s="29"/>
      <c r="K66" s="29"/>
      <c r="L66" s="29"/>
      <c r="M66" s="29"/>
      <c r="N66" s="29"/>
    </row>
    <row r="67" spans="1:17" ht="13.5" x14ac:dyDescent="0.15">
      <c r="B67" s="18"/>
      <c r="C67" s="212" t="s">
        <v>6</v>
      </c>
      <c r="D67" s="213"/>
      <c r="E67" s="213"/>
      <c r="F67" s="214"/>
      <c r="G67" s="171" t="s">
        <v>38</v>
      </c>
      <c r="H67" s="172"/>
      <c r="I67" s="215" t="s">
        <v>56</v>
      </c>
      <c r="J67" s="216"/>
      <c r="K67" s="209" t="s">
        <v>57</v>
      </c>
      <c r="L67" s="210"/>
      <c r="M67" s="203" t="s">
        <v>58</v>
      </c>
      <c r="N67" s="29"/>
    </row>
    <row r="68" spans="1:17" ht="22.5" x14ac:dyDescent="0.15">
      <c r="B68" s="18"/>
      <c r="C68" s="205" t="s">
        <v>33</v>
      </c>
      <c r="D68" s="206"/>
      <c r="E68" s="206"/>
      <c r="F68" s="207"/>
      <c r="G68" s="173"/>
      <c r="H68" s="174"/>
      <c r="I68" s="36" t="s">
        <v>26</v>
      </c>
      <c r="J68" s="36" t="s">
        <v>39</v>
      </c>
      <c r="K68" s="30" t="s">
        <v>12</v>
      </c>
      <c r="L68" s="30" t="s">
        <v>13</v>
      </c>
      <c r="M68" s="204"/>
      <c r="N68" s="29"/>
    </row>
    <row r="69" spans="1:17" ht="17.100000000000001" customHeight="1" x14ac:dyDescent="0.15">
      <c r="B69" s="18"/>
      <c r="C69" s="119"/>
      <c r="D69" s="190" t="str">
        <f>IF(C69="","",VLOOKUP(C69,入力コード表!$D$3:$E$86,2,FALSE))</f>
        <v/>
      </c>
      <c r="E69" s="190"/>
      <c r="F69" s="191"/>
      <c r="G69" s="208"/>
      <c r="H69" s="191"/>
      <c r="I69" s="104" t="s">
        <v>40</v>
      </c>
      <c r="J69" s="105" t="s">
        <v>40</v>
      </c>
      <c r="K69" s="81" t="s">
        <v>40</v>
      </c>
      <c r="L69" s="106" t="s">
        <v>41</v>
      </c>
      <c r="M69" s="107" t="s">
        <v>41</v>
      </c>
      <c r="N69" s="29"/>
    </row>
    <row r="70" spans="1:17" ht="17.100000000000001" customHeight="1" x14ac:dyDescent="0.15">
      <c r="B70" s="18"/>
      <c r="C70" s="120"/>
      <c r="D70" s="190" t="str">
        <f>IF(C70="","",VLOOKUP(C70,入力コード表!$D$3:$E$86,2,FALSE))</f>
        <v/>
      </c>
      <c r="E70" s="190"/>
      <c r="F70" s="191"/>
      <c r="G70" s="208"/>
      <c r="H70" s="191"/>
      <c r="I70" s="108"/>
      <c r="J70" s="81"/>
      <c r="K70" s="81"/>
      <c r="L70" s="109"/>
      <c r="M70" s="109"/>
      <c r="N70" s="29"/>
    </row>
    <row r="71" spans="1:17" ht="17.100000000000001" customHeight="1" x14ac:dyDescent="0.15">
      <c r="B71" s="18"/>
      <c r="C71" s="120"/>
      <c r="D71" s="190" t="str">
        <f>IF(C71="","",VLOOKUP(C71,入力コード表!$D$3:$E$86,2,FALSE))</f>
        <v/>
      </c>
      <c r="E71" s="190"/>
      <c r="F71" s="191"/>
      <c r="G71" s="194"/>
      <c r="H71" s="195"/>
      <c r="I71" s="110"/>
      <c r="J71" s="111"/>
      <c r="K71" s="111"/>
      <c r="L71" s="112"/>
      <c r="M71" s="112"/>
      <c r="N71" s="29"/>
    </row>
    <row r="72" spans="1:17" ht="17.100000000000001" customHeight="1" thickBot="1" x14ac:dyDescent="0.2">
      <c r="B72" s="18"/>
      <c r="C72" s="121"/>
      <c r="D72" s="225" t="str">
        <f>IF(C72="","",VLOOKUP(C72,入力コード表!$D$3:$E$86,2,FALSE))</f>
        <v/>
      </c>
      <c r="E72" s="225"/>
      <c r="F72" s="226"/>
      <c r="G72" s="196"/>
      <c r="H72" s="197"/>
      <c r="I72" s="113"/>
      <c r="J72" s="114"/>
      <c r="K72" s="114"/>
      <c r="L72" s="115"/>
      <c r="M72" s="115"/>
      <c r="N72" s="29"/>
    </row>
    <row r="73" spans="1:17" ht="17.100000000000001" customHeight="1" thickTop="1" x14ac:dyDescent="0.15">
      <c r="B73" s="18"/>
      <c r="C73" s="198" t="s">
        <v>42</v>
      </c>
      <c r="D73" s="199"/>
      <c r="E73" s="199"/>
      <c r="F73" s="200"/>
      <c r="G73" s="201"/>
      <c r="H73" s="202"/>
      <c r="I73" s="130">
        <f>SUM(I69:I72)</f>
        <v>0</v>
      </c>
      <c r="J73" s="131">
        <f t="shared" ref="J73:M73" si="6">SUM(J69:J72)</f>
        <v>0</v>
      </c>
      <c r="K73" s="124">
        <f t="shared" si="6"/>
        <v>0</v>
      </c>
      <c r="L73" s="132">
        <f t="shared" si="6"/>
        <v>0</v>
      </c>
      <c r="M73" s="133">
        <f t="shared" si="6"/>
        <v>0</v>
      </c>
      <c r="N73" s="29"/>
      <c r="P73" s="13"/>
    </row>
    <row r="74" spans="1:17" ht="13.5" x14ac:dyDescent="0.15">
      <c r="B74" s="18"/>
      <c r="C74" s="29"/>
      <c r="D74" s="29"/>
      <c r="E74" s="29"/>
      <c r="F74" s="29"/>
      <c r="G74" s="29"/>
      <c r="H74" s="29"/>
      <c r="I74" s="29"/>
      <c r="J74" s="29"/>
      <c r="K74" s="29"/>
      <c r="L74" s="29"/>
      <c r="M74" s="29"/>
      <c r="N74" s="29"/>
    </row>
    <row r="75" spans="1:17" ht="13.5" x14ac:dyDescent="0.15">
      <c r="B75" s="18"/>
      <c r="C75" s="218" t="s">
        <v>43</v>
      </c>
      <c r="D75" s="218"/>
      <c r="E75" s="218"/>
      <c r="F75" s="218"/>
      <c r="G75" s="218"/>
      <c r="H75" s="8"/>
      <c r="I75" s="8"/>
      <c r="J75" s="8"/>
      <c r="K75" s="8"/>
      <c r="L75" s="8"/>
      <c r="M75" s="8"/>
      <c r="N75" s="8"/>
    </row>
    <row r="76" spans="1:17" ht="17.100000000000001" customHeight="1" x14ac:dyDescent="0.15">
      <c r="B76" s="18"/>
      <c r="C76" s="8"/>
      <c r="D76" s="8"/>
      <c r="E76" s="167" t="s">
        <v>262</v>
      </c>
      <c r="F76" s="168"/>
      <c r="G76" s="168"/>
      <c r="H76" s="169"/>
      <c r="I76" s="8"/>
      <c r="J76" s="8"/>
      <c r="K76" s="8"/>
      <c r="L76" s="8"/>
      <c r="M76" s="8"/>
      <c r="N76" s="8"/>
    </row>
    <row r="77" spans="1:17" ht="13.5" x14ac:dyDescent="0.15">
      <c r="B77" s="18"/>
      <c r="C77" s="8"/>
      <c r="D77" s="8"/>
      <c r="E77" s="8"/>
      <c r="F77" s="8"/>
      <c r="G77" s="8"/>
      <c r="H77" s="8"/>
      <c r="I77" s="8"/>
      <c r="J77" s="8"/>
      <c r="K77" s="8"/>
      <c r="L77" s="8"/>
      <c r="M77" s="8"/>
      <c r="N77" s="8"/>
    </row>
    <row r="78" spans="1:17" ht="13.5" x14ac:dyDescent="0.15">
      <c r="A78" s="16"/>
      <c r="B78" s="18"/>
      <c r="C78" s="238" t="s">
        <v>52</v>
      </c>
      <c r="D78" s="238"/>
      <c r="E78" s="238"/>
      <c r="F78" s="8"/>
      <c r="G78" s="8"/>
      <c r="H78" s="8"/>
      <c r="I78" s="8"/>
      <c r="J78" s="8"/>
      <c r="K78" s="8"/>
      <c r="L78" s="8"/>
      <c r="M78" s="8"/>
      <c r="N78" s="8"/>
    </row>
    <row r="79" spans="1:17" ht="13.5" x14ac:dyDescent="0.15">
      <c r="A79" s="16"/>
      <c r="B79" s="18"/>
      <c r="C79" s="182" t="s">
        <v>53</v>
      </c>
      <c r="D79" s="183"/>
      <c r="E79" s="184"/>
      <c r="F79" s="182" t="s">
        <v>54</v>
      </c>
      <c r="G79" s="184"/>
      <c r="H79" s="182" t="s">
        <v>55</v>
      </c>
      <c r="I79" s="183"/>
      <c r="J79" s="183"/>
      <c r="K79" s="183"/>
      <c r="L79" s="183"/>
      <c r="M79" s="183"/>
      <c r="N79" s="183"/>
      <c r="O79" s="183"/>
      <c r="P79" s="183"/>
      <c r="Q79" s="184"/>
    </row>
    <row r="80" spans="1:17" ht="21" customHeight="1" x14ac:dyDescent="0.15">
      <c r="A80" s="16"/>
      <c r="B80" s="18"/>
      <c r="C80" s="163"/>
      <c r="D80" s="211"/>
      <c r="E80" s="164"/>
      <c r="F80" s="163"/>
      <c r="G80" s="164"/>
      <c r="H80" s="185"/>
      <c r="I80" s="186"/>
      <c r="J80" s="186"/>
      <c r="K80" s="186"/>
      <c r="L80" s="186"/>
      <c r="M80" s="186"/>
      <c r="N80" s="186"/>
      <c r="O80" s="186"/>
      <c r="P80" s="186"/>
      <c r="Q80" s="187"/>
    </row>
    <row r="81" spans="1:17" ht="21" customHeight="1" x14ac:dyDescent="0.15">
      <c r="A81" s="16"/>
      <c r="B81" s="18"/>
      <c r="C81" s="163"/>
      <c r="D81" s="211"/>
      <c r="E81" s="164"/>
      <c r="F81" s="163"/>
      <c r="G81" s="164"/>
      <c r="H81" s="185"/>
      <c r="I81" s="186"/>
      <c r="J81" s="186"/>
      <c r="K81" s="186"/>
      <c r="L81" s="186"/>
      <c r="M81" s="186"/>
      <c r="N81" s="186"/>
      <c r="O81" s="186"/>
      <c r="P81" s="186"/>
      <c r="Q81" s="187"/>
    </row>
    <row r="82" spans="1:17" ht="21" customHeight="1" x14ac:dyDescent="0.15">
      <c r="A82" s="16"/>
      <c r="B82" s="18"/>
      <c r="C82" s="163"/>
      <c r="D82" s="211"/>
      <c r="E82" s="164"/>
      <c r="F82" s="163"/>
      <c r="G82" s="164"/>
      <c r="H82" s="185"/>
      <c r="I82" s="186"/>
      <c r="J82" s="186"/>
      <c r="K82" s="186"/>
      <c r="L82" s="186"/>
      <c r="M82" s="186"/>
      <c r="N82" s="186"/>
      <c r="O82" s="186"/>
      <c r="P82" s="186"/>
      <c r="Q82" s="187"/>
    </row>
    <row r="83" spans="1:17" ht="13.5" x14ac:dyDescent="0.15">
      <c r="A83" s="16"/>
      <c r="B83" s="18"/>
      <c r="C83" s="8"/>
      <c r="D83" s="8"/>
      <c r="E83" s="8"/>
      <c r="F83" s="8"/>
      <c r="G83" s="8"/>
      <c r="H83" s="8"/>
      <c r="I83" s="8"/>
      <c r="J83" s="8"/>
      <c r="K83" s="8"/>
      <c r="L83" s="8"/>
      <c r="M83" s="8"/>
      <c r="N83" s="8"/>
    </row>
    <row r="84" spans="1:17" ht="13.5" x14ac:dyDescent="0.15">
      <c r="B84" s="18"/>
      <c r="C84" s="8"/>
      <c r="D84" s="8"/>
      <c r="E84" s="37" t="s">
        <v>59</v>
      </c>
      <c r="F84" s="12"/>
      <c r="G84" s="12"/>
      <c r="H84" s="12"/>
      <c r="I84" s="12"/>
      <c r="J84" s="12"/>
      <c r="K84" s="12"/>
      <c r="L84" s="12"/>
      <c r="M84" s="12"/>
      <c r="N84" s="8"/>
    </row>
    <row r="85" spans="1:17" ht="15" customHeight="1" x14ac:dyDescent="0.15">
      <c r="B85" s="18"/>
      <c r="C85" s="8"/>
      <c r="D85" s="8"/>
      <c r="E85" s="218" t="s">
        <v>260</v>
      </c>
      <c r="F85" s="218"/>
      <c r="G85" s="217" t="s">
        <v>267</v>
      </c>
      <c r="H85" s="217"/>
      <c r="I85" s="217"/>
      <c r="J85" s="12" t="s">
        <v>261</v>
      </c>
      <c r="K85" s="217" t="s">
        <v>267</v>
      </c>
      <c r="L85" s="217"/>
      <c r="M85" s="217"/>
      <c r="N85" s="8"/>
    </row>
    <row r="86" spans="1:17" ht="15" customHeight="1" x14ac:dyDescent="0.15">
      <c r="B86" s="18"/>
      <c r="C86" s="8"/>
      <c r="D86" s="8"/>
      <c r="E86" s="116" t="s">
        <v>270</v>
      </c>
      <c r="F86" s="116"/>
      <c r="G86" s="116"/>
      <c r="H86" s="8"/>
      <c r="I86" s="8"/>
      <c r="J86" s="8"/>
      <c r="K86" s="8"/>
      <c r="L86" s="8"/>
      <c r="M86" s="8"/>
      <c r="N86" s="8"/>
    </row>
    <row r="87" spans="1:17" ht="13.5" x14ac:dyDescent="0.15">
      <c r="B87" s="18"/>
      <c r="C87" s="8"/>
      <c r="D87" s="8"/>
      <c r="E87" s="8"/>
      <c r="F87" s="8"/>
      <c r="G87" s="31" t="s">
        <v>60</v>
      </c>
      <c r="H87" s="236"/>
      <c r="I87" s="236"/>
      <c r="J87" s="236"/>
      <c r="K87" s="236"/>
      <c r="L87" s="236"/>
      <c r="M87" s="236"/>
      <c r="N87" s="193"/>
    </row>
    <row r="88" spans="1:17" ht="13.5" x14ac:dyDescent="0.15">
      <c r="B88" s="18"/>
      <c r="C88" s="8"/>
      <c r="D88" s="8"/>
      <c r="E88" s="8"/>
      <c r="F88" s="8"/>
      <c r="G88" s="8"/>
      <c r="H88" s="236"/>
      <c r="I88" s="236"/>
      <c r="J88" s="236"/>
      <c r="K88" s="236"/>
      <c r="L88" s="236"/>
      <c r="M88" s="236"/>
      <c r="N88" s="193"/>
    </row>
    <row r="89" spans="1:17" ht="14.25" x14ac:dyDescent="0.15">
      <c r="B89" s="18"/>
      <c r="C89" s="8"/>
      <c r="D89" s="8"/>
      <c r="E89" s="38" t="s">
        <v>44</v>
      </c>
      <c r="F89" s="8"/>
      <c r="G89" s="8"/>
      <c r="H89" s="8"/>
      <c r="I89" s="8"/>
      <c r="J89" s="8"/>
      <c r="K89" s="8"/>
      <c r="L89" s="8"/>
      <c r="M89" s="8"/>
      <c r="N89" s="8"/>
    </row>
    <row r="90" spans="1:17" ht="9.75" customHeight="1" x14ac:dyDescent="0.15">
      <c r="B90" s="18"/>
      <c r="C90" s="8"/>
      <c r="D90" s="8"/>
      <c r="E90" s="38"/>
      <c r="F90" s="8"/>
      <c r="G90" s="8"/>
      <c r="H90" s="8"/>
      <c r="I90" s="8"/>
      <c r="J90" s="8"/>
      <c r="K90" s="8"/>
      <c r="L90" s="8"/>
      <c r="M90" s="8"/>
      <c r="N90" s="8"/>
    </row>
    <row r="91" spans="1:17" ht="15" customHeight="1" x14ac:dyDescent="0.15">
      <c r="B91" s="18"/>
      <c r="C91" s="19"/>
      <c r="D91" s="19"/>
      <c r="E91" s="19"/>
      <c r="F91" s="19"/>
      <c r="G91" s="19"/>
      <c r="H91" s="19"/>
      <c r="I91" s="19"/>
      <c r="J91" s="139" t="s">
        <v>271</v>
      </c>
      <c r="K91" s="165"/>
      <c r="L91" s="165"/>
      <c r="M91" s="165"/>
      <c r="N91" s="165"/>
      <c r="O91" s="165"/>
      <c r="P91" s="165"/>
      <c r="Q91" s="165"/>
    </row>
    <row r="92" spans="1:17" ht="15" customHeight="1" x14ac:dyDescent="0.15">
      <c r="B92" s="18"/>
      <c r="C92" s="19"/>
      <c r="D92" s="19"/>
      <c r="E92" s="19"/>
      <c r="F92" s="19"/>
      <c r="G92" s="19"/>
      <c r="H92" s="19"/>
      <c r="I92" s="19"/>
      <c r="J92" s="139" t="s">
        <v>272</v>
      </c>
      <c r="K92" s="165"/>
      <c r="L92" s="165"/>
      <c r="M92" s="165"/>
      <c r="N92" s="165"/>
      <c r="O92" s="165"/>
      <c r="P92" s="165"/>
      <c r="Q92" s="165"/>
    </row>
    <row r="93" spans="1:17" ht="13.5" x14ac:dyDescent="0.15">
      <c r="B93" s="18"/>
      <c r="C93" s="19"/>
      <c r="D93" s="19"/>
      <c r="E93" s="19"/>
      <c r="F93" s="19"/>
      <c r="G93" s="19"/>
      <c r="H93" s="19"/>
      <c r="I93" s="19"/>
      <c r="J93" s="19"/>
      <c r="K93" s="19"/>
      <c r="L93" s="19"/>
      <c r="M93" s="8"/>
      <c r="N93" s="8"/>
    </row>
    <row r="94" spans="1:17" ht="13.5" x14ac:dyDescent="0.15">
      <c r="B94" s="18"/>
      <c r="C94" s="19"/>
      <c r="D94" s="19"/>
      <c r="E94" s="19"/>
      <c r="F94" s="19"/>
      <c r="G94" s="19"/>
      <c r="H94" s="19"/>
      <c r="I94" s="19"/>
      <c r="J94" s="19"/>
      <c r="K94" s="19"/>
      <c r="L94" s="19"/>
      <c r="M94" s="8"/>
      <c r="N94" s="8"/>
    </row>
    <row r="95" spans="1:17" ht="13.5" x14ac:dyDescent="0.15">
      <c r="C95" s="3"/>
      <c r="D95" s="3"/>
      <c r="E95" s="3"/>
      <c r="F95" s="3"/>
      <c r="G95" s="3"/>
      <c r="H95" s="3"/>
      <c r="I95" s="3"/>
      <c r="J95" s="3"/>
      <c r="K95" s="3"/>
      <c r="L95" s="3"/>
    </row>
    <row r="96" spans="1:17" ht="13.5" x14ac:dyDescent="0.15">
      <c r="C96" s="3"/>
      <c r="D96" s="3"/>
      <c r="E96" s="3"/>
      <c r="F96" s="3"/>
      <c r="G96" s="3"/>
      <c r="H96" s="3"/>
      <c r="I96" s="3"/>
      <c r="J96" s="3"/>
      <c r="K96" s="3"/>
      <c r="L96" s="3"/>
    </row>
    <row r="97" spans="3:12" ht="13.5" x14ac:dyDescent="0.15">
      <c r="C97" s="3"/>
      <c r="D97" s="3"/>
      <c r="E97" s="3"/>
      <c r="F97" s="3"/>
      <c r="G97" s="3"/>
      <c r="H97" s="3"/>
      <c r="I97" s="3"/>
      <c r="J97" s="3"/>
      <c r="K97" s="3"/>
      <c r="L97" s="3"/>
    </row>
    <row r="98" spans="3:12" ht="13.5" x14ac:dyDescent="0.15">
      <c r="C98" s="3"/>
      <c r="D98" s="3"/>
      <c r="E98" s="3"/>
      <c r="F98" s="3"/>
      <c r="G98" s="3"/>
      <c r="H98" s="3"/>
      <c r="I98" s="3"/>
      <c r="J98" s="3"/>
      <c r="K98" s="3"/>
      <c r="L98" s="3"/>
    </row>
    <row r="99" spans="3:12" ht="13.5" x14ac:dyDescent="0.15">
      <c r="C99" s="3"/>
      <c r="D99" s="3"/>
      <c r="E99" s="3"/>
      <c r="F99" s="3"/>
      <c r="G99" s="3"/>
      <c r="H99" s="3"/>
      <c r="I99" s="3"/>
      <c r="J99" s="3"/>
      <c r="K99" s="3"/>
      <c r="L99" s="3"/>
    </row>
    <row r="100" spans="3:12" ht="13.5" x14ac:dyDescent="0.15">
      <c r="C100" s="3"/>
      <c r="D100" s="3"/>
      <c r="E100" s="3"/>
      <c r="F100" s="3"/>
      <c r="G100" s="3"/>
      <c r="H100" s="3"/>
      <c r="I100" s="3"/>
      <c r="J100" s="3"/>
      <c r="K100" s="3"/>
      <c r="L100" s="3"/>
    </row>
    <row r="101" spans="3:12" ht="13.5" x14ac:dyDescent="0.15">
      <c r="C101" s="3"/>
      <c r="D101" s="3"/>
      <c r="E101" s="3"/>
      <c r="F101" s="3"/>
      <c r="G101" s="3"/>
      <c r="H101" s="3"/>
      <c r="I101" s="3"/>
      <c r="J101" s="3"/>
      <c r="K101" s="3"/>
      <c r="L101" s="3"/>
    </row>
    <row r="102" spans="3:12" ht="13.5" x14ac:dyDescent="0.15">
      <c r="C102" s="3"/>
      <c r="D102" s="3"/>
      <c r="E102" s="3"/>
      <c r="F102" s="3"/>
      <c r="G102" s="3"/>
      <c r="H102" s="3"/>
      <c r="I102" s="3"/>
      <c r="J102" s="3"/>
      <c r="K102" s="3"/>
      <c r="L102" s="3"/>
    </row>
    <row r="103" spans="3:12" ht="13.5" x14ac:dyDescent="0.15">
      <c r="C103" s="3"/>
      <c r="D103" s="3"/>
      <c r="E103" s="3"/>
      <c r="F103" s="3"/>
      <c r="G103" s="3"/>
      <c r="H103" s="3"/>
      <c r="I103" s="3"/>
      <c r="J103" s="3"/>
      <c r="K103" s="3"/>
      <c r="L103" s="3"/>
    </row>
    <row r="104" spans="3:12" ht="13.5" x14ac:dyDescent="0.15">
      <c r="C104" s="3"/>
      <c r="D104" s="3"/>
      <c r="E104" s="3"/>
      <c r="F104" s="3"/>
      <c r="G104" s="3"/>
      <c r="H104" s="3"/>
      <c r="I104" s="3"/>
      <c r="J104" s="3"/>
      <c r="K104" s="3"/>
      <c r="L104" s="3"/>
    </row>
    <row r="105" spans="3:12" ht="13.5" x14ac:dyDescent="0.15">
      <c r="C105" s="3"/>
      <c r="D105" s="3"/>
      <c r="E105" s="3"/>
      <c r="F105" s="3"/>
      <c r="G105" s="3"/>
      <c r="H105" s="3"/>
      <c r="I105" s="3"/>
      <c r="J105" s="3"/>
      <c r="K105" s="3"/>
      <c r="L105" s="3"/>
    </row>
    <row r="106" spans="3:12" ht="13.5" x14ac:dyDescent="0.15">
      <c r="C106" s="3"/>
      <c r="D106" s="3"/>
      <c r="E106" s="3"/>
      <c r="F106" s="3"/>
      <c r="G106" s="3"/>
      <c r="H106" s="3"/>
      <c r="I106" s="3"/>
      <c r="J106" s="3"/>
      <c r="K106" s="3"/>
      <c r="L106" s="3"/>
    </row>
    <row r="107" spans="3:12" ht="13.5" x14ac:dyDescent="0.15">
      <c r="C107" s="3"/>
      <c r="D107" s="3"/>
      <c r="E107" s="3"/>
      <c r="F107" s="3"/>
      <c r="G107" s="3"/>
      <c r="H107" s="3"/>
      <c r="I107" s="3"/>
      <c r="J107" s="3"/>
      <c r="K107" s="3"/>
      <c r="L107" s="3"/>
    </row>
    <row r="108" spans="3:12" ht="13.5" x14ac:dyDescent="0.15">
      <c r="C108" s="3"/>
      <c r="D108" s="3"/>
      <c r="E108" s="3"/>
      <c r="F108" s="3"/>
      <c r="G108" s="3"/>
      <c r="H108" s="3"/>
      <c r="I108" s="3"/>
      <c r="J108" s="3"/>
      <c r="K108" s="3"/>
      <c r="L108" s="3"/>
    </row>
    <row r="109" spans="3:12" ht="13.5" x14ac:dyDescent="0.15">
      <c r="C109" s="3"/>
      <c r="D109" s="3"/>
      <c r="E109" s="3"/>
      <c r="F109" s="3"/>
      <c r="G109" s="3"/>
      <c r="H109" s="3"/>
      <c r="I109" s="3"/>
      <c r="J109" s="3"/>
      <c r="K109" s="3"/>
      <c r="L109" s="3"/>
    </row>
    <row r="110" spans="3:12" ht="13.5" x14ac:dyDescent="0.15">
      <c r="C110" s="3"/>
      <c r="D110" s="3"/>
      <c r="E110" s="3"/>
      <c r="F110" s="3"/>
      <c r="G110" s="3"/>
      <c r="H110" s="3"/>
      <c r="I110" s="3"/>
      <c r="J110" s="3"/>
      <c r="K110" s="3"/>
      <c r="L110" s="3"/>
    </row>
    <row r="111" spans="3:12" ht="13.5" x14ac:dyDescent="0.15">
      <c r="C111" s="3"/>
      <c r="D111" s="3"/>
      <c r="E111" s="3"/>
      <c r="F111" s="3"/>
      <c r="G111" s="3"/>
      <c r="H111" s="3"/>
      <c r="I111" s="3"/>
      <c r="J111" s="3"/>
      <c r="K111" s="3"/>
      <c r="L111" s="3"/>
    </row>
  </sheetData>
  <sheetProtection selectLockedCells="1"/>
  <mergeCells count="130">
    <mergeCell ref="F6:K6"/>
    <mergeCell ref="P1:R1"/>
    <mergeCell ref="H87:M88"/>
    <mergeCell ref="H5:I5"/>
    <mergeCell ref="C78:E78"/>
    <mergeCell ref="E85:F85"/>
    <mergeCell ref="G85:I85"/>
    <mergeCell ref="F10:I10"/>
    <mergeCell ref="J10:K10"/>
    <mergeCell ref="L10:N10"/>
    <mergeCell ref="D13:E13"/>
    <mergeCell ref="D14:E14"/>
    <mergeCell ref="D15:E15"/>
    <mergeCell ref="D16:E16"/>
    <mergeCell ref="C17:E17"/>
    <mergeCell ref="F29:I29"/>
    <mergeCell ref="F20:G20"/>
    <mergeCell ref="I39:I40"/>
    <mergeCell ref="L29:N29"/>
    <mergeCell ref="F30:F31"/>
    <mergeCell ref="G30:I30"/>
    <mergeCell ref="C20:E21"/>
    <mergeCell ref="F38:I38"/>
    <mergeCell ref="J38:K38"/>
    <mergeCell ref="J20:K20"/>
    <mergeCell ref="F7:M7"/>
    <mergeCell ref="N11:N12"/>
    <mergeCell ref="C12:E12"/>
    <mergeCell ref="L11:L12"/>
    <mergeCell ref="M11:M12"/>
    <mergeCell ref="F11:F12"/>
    <mergeCell ref="G11:I11"/>
    <mergeCell ref="J11:J12"/>
    <mergeCell ref="K11:K12"/>
    <mergeCell ref="D72:F72"/>
    <mergeCell ref="F19:I19"/>
    <mergeCell ref="J19:K19"/>
    <mergeCell ref="C26:E26"/>
    <mergeCell ref="I20:I21"/>
    <mergeCell ref="L48:N48"/>
    <mergeCell ref="F49:F50"/>
    <mergeCell ref="G49:I49"/>
    <mergeCell ref="J49:J50"/>
    <mergeCell ref="K49:K50"/>
    <mergeCell ref="L49:L50"/>
    <mergeCell ref="M49:M50"/>
    <mergeCell ref="N49:N50"/>
    <mergeCell ref="H20:H21"/>
    <mergeCell ref="C36:E36"/>
    <mergeCell ref="J29:K29"/>
    <mergeCell ref="J39:K39"/>
    <mergeCell ref="H39:H40"/>
    <mergeCell ref="J30:J31"/>
    <mergeCell ref="K30:K31"/>
    <mergeCell ref="L30:L31"/>
    <mergeCell ref="M30:M31"/>
    <mergeCell ref="N30:N31"/>
    <mergeCell ref="C31:E31"/>
    <mergeCell ref="F81:G81"/>
    <mergeCell ref="D24:E24"/>
    <mergeCell ref="D25:E25"/>
    <mergeCell ref="K85:M85"/>
    <mergeCell ref="D69:F69"/>
    <mergeCell ref="H81:Q81"/>
    <mergeCell ref="H82:Q82"/>
    <mergeCell ref="C75:G75"/>
    <mergeCell ref="C55:E55"/>
    <mergeCell ref="F48:I48"/>
    <mergeCell ref="C50:E50"/>
    <mergeCell ref="D51:E51"/>
    <mergeCell ref="D52:E52"/>
    <mergeCell ref="D53:E53"/>
    <mergeCell ref="D54:E54"/>
    <mergeCell ref="F57:I57"/>
    <mergeCell ref="J57:K57"/>
    <mergeCell ref="J48:K48"/>
    <mergeCell ref="D71:F71"/>
    <mergeCell ref="C58:E59"/>
    <mergeCell ref="F58:G58"/>
    <mergeCell ref="H58:H59"/>
    <mergeCell ref="I58:I59"/>
    <mergeCell ref="J58:K58"/>
    <mergeCell ref="C45:E45"/>
    <mergeCell ref="H79:Q79"/>
    <mergeCell ref="H80:Q80"/>
    <mergeCell ref="F39:G39"/>
    <mergeCell ref="D70:F70"/>
    <mergeCell ref="C3:P3"/>
    <mergeCell ref="N87:N88"/>
    <mergeCell ref="G71:H71"/>
    <mergeCell ref="G72:H72"/>
    <mergeCell ref="C73:F73"/>
    <mergeCell ref="G73:H73"/>
    <mergeCell ref="M67:M68"/>
    <mergeCell ref="C68:F68"/>
    <mergeCell ref="G69:H69"/>
    <mergeCell ref="G70:H70"/>
    <mergeCell ref="K67:L67"/>
    <mergeCell ref="C79:E79"/>
    <mergeCell ref="C80:E80"/>
    <mergeCell ref="F79:G79"/>
    <mergeCell ref="F80:G80"/>
    <mergeCell ref="C81:E81"/>
    <mergeCell ref="C67:F67"/>
    <mergeCell ref="I67:J67"/>
    <mergeCell ref="C82:E82"/>
    <mergeCell ref="C39:E40"/>
    <mergeCell ref="F82:G82"/>
    <mergeCell ref="K91:Q91"/>
    <mergeCell ref="K92:Q92"/>
    <mergeCell ref="C6:E6"/>
    <mergeCell ref="C5:E5"/>
    <mergeCell ref="E76:H76"/>
    <mergeCell ref="C66:G66"/>
    <mergeCell ref="G67:H68"/>
    <mergeCell ref="D41:E41"/>
    <mergeCell ref="D42:E42"/>
    <mergeCell ref="D43:E43"/>
    <mergeCell ref="D44:E44"/>
    <mergeCell ref="D60:E60"/>
    <mergeCell ref="D61:E61"/>
    <mergeCell ref="D62:E62"/>
    <mergeCell ref="D63:E63"/>
    <mergeCell ref="C64:E64"/>
    <mergeCell ref="D22:E22"/>
    <mergeCell ref="D23:E23"/>
    <mergeCell ref="D32:E32"/>
    <mergeCell ref="D33:E33"/>
    <mergeCell ref="D34:E34"/>
    <mergeCell ref="D35:E35"/>
  </mergeCells>
  <phoneticPr fontId="2"/>
  <dataValidations count="1">
    <dataValidation type="list" allowBlank="1" showInputMessage="1" showErrorMessage="1" sqref="F5">
      <formula1>"01,02,03,04,05,06,07,08,09,10,11,12,13,14,15,16,17,18,19,20,21,22,23,24,25,26,27,28,29,30,31,32,33,34,35,36,37,38,39,40,41,42,43,44,45,46,47"</formula1>
    </dataValidation>
  </dataValidations>
  <pageMargins left="0.70866141732283472" right="0.70866141732283472" top="0.15748031496062992" bottom="0" header="0" footer="0"/>
  <pageSetup paperSize="9" scale="59" firstPageNumber="0" orientation="portrait" useFirstPageNumber="1" horizontalDpi="4294967294" r:id="rId1"/>
  <headerFooter>
    <oddFooter>&amp;R東京労働局_R5.3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11" sqref="A11"/>
    </sheetView>
  </sheetViews>
  <sheetFormatPr defaultRowHeight="13.5" x14ac:dyDescent="0.15"/>
  <cols>
    <col min="1" max="1" width="2.625" style="42" customWidth="1"/>
    <col min="2" max="2" width="2.5" style="42" customWidth="1"/>
    <col min="3" max="256" width="9" style="42"/>
    <col min="257" max="257" width="2.625" style="42" customWidth="1"/>
    <col min="258" max="258" width="2.5" style="42" customWidth="1"/>
    <col min="259" max="512" width="9" style="42"/>
    <col min="513" max="513" width="2.625" style="42" customWidth="1"/>
    <col min="514" max="514" width="2.5" style="42" customWidth="1"/>
    <col min="515" max="768" width="9" style="42"/>
    <col min="769" max="769" width="2.625" style="42" customWidth="1"/>
    <col min="770" max="770" width="2.5" style="42" customWidth="1"/>
    <col min="771" max="1024" width="9" style="42"/>
    <col min="1025" max="1025" width="2.625" style="42" customWidth="1"/>
    <col min="1026" max="1026" width="2.5" style="42" customWidth="1"/>
    <col min="1027" max="1280" width="9" style="42"/>
    <col min="1281" max="1281" width="2.625" style="42" customWidth="1"/>
    <col min="1282" max="1282" width="2.5" style="42" customWidth="1"/>
    <col min="1283" max="1536" width="9" style="42"/>
    <col min="1537" max="1537" width="2.625" style="42" customWidth="1"/>
    <col min="1538" max="1538" width="2.5" style="42" customWidth="1"/>
    <col min="1539" max="1792" width="9" style="42"/>
    <col min="1793" max="1793" width="2.625" style="42" customWidth="1"/>
    <col min="1794" max="1794" width="2.5" style="42" customWidth="1"/>
    <col min="1795" max="2048" width="9" style="42"/>
    <col min="2049" max="2049" width="2.625" style="42" customWidth="1"/>
    <col min="2050" max="2050" width="2.5" style="42" customWidth="1"/>
    <col min="2051" max="2304" width="9" style="42"/>
    <col min="2305" max="2305" width="2.625" style="42" customWidth="1"/>
    <col min="2306" max="2306" width="2.5" style="42" customWidth="1"/>
    <col min="2307" max="2560" width="9" style="42"/>
    <col min="2561" max="2561" width="2.625" style="42" customWidth="1"/>
    <col min="2562" max="2562" width="2.5" style="42" customWidth="1"/>
    <col min="2563" max="2816" width="9" style="42"/>
    <col min="2817" max="2817" width="2.625" style="42" customWidth="1"/>
    <col min="2818" max="2818" width="2.5" style="42" customWidth="1"/>
    <col min="2819" max="3072" width="9" style="42"/>
    <col min="3073" max="3073" width="2.625" style="42" customWidth="1"/>
    <col min="3074" max="3074" width="2.5" style="42" customWidth="1"/>
    <col min="3075" max="3328" width="9" style="42"/>
    <col min="3329" max="3329" width="2.625" style="42" customWidth="1"/>
    <col min="3330" max="3330" width="2.5" style="42" customWidth="1"/>
    <col min="3331" max="3584" width="9" style="42"/>
    <col min="3585" max="3585" width="2.625" style="42" customWidth="1"/>
    <col min="3586" max="3586" width="2.5" style="42" customWidth="1"/>
    <col min="3587" max="3840" width="9" style="42"/>
    <col min="3841" max="3841" width="2.625" style="42" customWidth="1"/>
    <col min="3842" max="3842" width="2.5" style="42" customWidth="1"/>
    <col min="3843" max="4096" width="9" style="42"/>
    <col min="4097" max="4097" width="2.625" style="42" customWidth="1"/>
    <col min="4098" max="4098" width="2.5" style="42" customWidth="1"/>
    <col min="4099" max="4352" width="9" style="42"/>
    <col min="4353" max="4353" width="2.625" style="42" customWidth="1"/>
    <col min="4354" max="4354" width="2.5" style="42" customWidth="1"/>
    <col min="4355" max="4608" width="9" style="42"/>
    <col min="4609" max="4609" width="2.625" style="42" customWidth="1"/>
    <col min="4610" max="4610" width="2.5" style="42" customWidth="1"/>
    <col min="4611" max="4864" width="9" style="42"/>
    <col min="4865" max="4865" width="2.625" style="42" customWidth="1"/>
    <col min="4866" max="4866" width="2.5" style="42" customWidth="1"/>
    <col min="4867" max="5120" width="9" style="42"/>
    <col min="5121" max="5121" width="2.625" style="42" customWidth="1"/>
    <col min="5122" max="5122" width="2.5" style="42" customWidth="1"/>
    <col min="5123" max="5376" width="9" style="42"/>
    <col min="5377" max="5377" width="2.625" style="42" customWidth="1"/>
    <col min="5378" max="5378" width="2.5" style="42" customWidth="1"/>
    <col min="5379" max="5632" width="9" style="42"/>
    <col min="5633" max="5633" width="2.625" style="42" customWidth="1"/>
    <col min="5634" max="5634" width="2.5" style="42" customWidth="1"/>
    <col min="5635" max="5888" width="9" style="42"/>
    <col min="5889" max="5889" width="2.625" style="42" customWidth="1"/>
    <col min="5890" max="5890" width="2.5" style="42" customWidth="1"/>
    <col min="5891" max="6144" width="9" style="42"/>
    <col min="6145" max="6145" width="2.625" style="42" customWidth="1"/>
    <col min="6146" max="6146" width="2.5" style="42" customWidth="1"/>
    <col min="6147" max="6400" width="9" style="42"/>
    <col min="6401" max="6401" width="2.625" style="42" customWidth="1"/>
    <col min="6402" max="6402" width="2.5" style="42" customWidth="1"/>
    <col min="6403" max="6656" width="9" style="42"/>
    <col min="6657" max="6657" width="2.625" style="42" customWidth="1"/>
    <col min="6658" max="6658" width="2.5" style="42" customWidth="1"/>
    <col min="6659" max="6912" width="9" style="42"/>
    <col min="6913" max="6913" width="2.625" style="42" customWidth="1"/>
    <col min="6914" max="6914" width="2.5" style="42" customWidth="1"/>
    <col min="6915" max="7168" width="9" style="42"/>
    <col min="7169" max="7169" width="2.625" style="42" customWidth="1"/>
    <col min="7170" max="7170" width="2.5" style="42" customWidth="1"/>
    <col min="7171" max="7424" width="9" style="42"/>
    <col min="7425" max="7425" width="2.625" style="42" customWidth="1"/>
    <col min="7426" max="7426" width="2.5" style="42" customWidth="1"/>
    <col min="7427" max="7680" width="9" style="42"/>
    <col min="7681" max="7681" width="2.625" style="42" customWidth="1"/>
    <col min="7682" max="7682" width="2.5" style="42" customWidth="1"/>
    <col min="7683" max="7936" width="9" style="42"/>
    <col min="7937" max="7937" width="2.625" style="42" customWidth="1"/>
    <col min="7938" max="7938" width="2.5" style="42" customWidth="1"/>
    <col min="7939" max="8192" width="9" style="42"/>
    <col min="8193" max="8193" width="2.625" style="42" customWidth="1"/>
    <col min="8194" max="8194" width="2.5" style="42" customWidth="1"/>
    <col min="8195" max="8448" width="9" style="42"/>
    <col min="8449" max="8449" width="2.625" style="42" customWidth="1"/>
    <col min="8450" max="8450" width="2.5" style="42" customWidth="1"/>
    <col min="8451" max="8704" width="9" style="42"/>
    <col min="8705" max="8705" width="2.625" style="42" customWidth="1"/>
    <col min="8706" max="8706" width="2.5" style="42" customWidth="1"/>
    <col min="8707" max="8960" width="9" style="42"/>
    <col min="8961" max="8961" width="2.625" style="42" customWidth="1"/>
    <col min="8962" max="8962" width="2.5" style="42" customWidth="1"/>
    <col min="8963" max="9216" width="9" style="42"/>
    <col min="9217" max="9217" width="2.625" style="42" customWidth="1"/>
    <col min="9218" max="9218" width="2.5" style="42" customWidth="1"/>
    <col min="9219" max="9472" width="9" style="42"/>
    <col min="9473" max="9473" width="2.625" style="42" customWidth="1"/>
    <col min="9474" max="9474" width="2.5" style="42" customWidth="1"/>
    <col min="9475" max="9728" width="9" style="42"/>
    <col min="9729" max="9729" width="2.625" style="42" customWidth="1"/>
    <col min="9730" max="9730" width="2.5" style="42" customWidth="1"/>
    <col min="9731" max="9984" width="9" style="42"/>
    <col min="9985" max="9985" width="2.625" style="42" customWidth="1"/>
    <col min="9986" max="9986" width="2.5" style="42" customWidth="1"/>
    <col min="9987" max="10240" width="9" style="42"/>
    <col min="10241" max="10241" width="2.625" style="42" customWidth="1"/>
    <col min="10242" max="10242" width="2.5" style="42" customWidth="1"/>
    <col min="10243" max="10496" width="9" style="42"/>
    <col min="10497" max="10497" width="2.625" style="42" customWidth="1"/>
    <col min="10498" max="10498" width="2.5" style="42" customWidth="1"/>
    <col min="10499" max="10752" width="9" style="42"/>
    <col min="10753" max="10753" width="2.625" style="42" customWidth="1"/>
    <col min="10754" max="10754" width="2.5" style="42" customWidth="1"/>
    <col min="10755" max="11008" width="9" style="42"/>
    <col min="11009" max="11009" width="2.625" style="42" customWidth="1"/>
    <col min="11010" max="11010" width="2.5" style="42" customWidth="1"/>
    <col min="11011" max="11264" width="9" style="42"/>
    <col min="11265" max="11265" width="2.625" style="42" customWidth="1"/>
    <col min="11266" max="11266" width="2.5" style="42" customWidth="1"/>
    <col min="11267" max="11520" width="9" style="42"/>
    <col min="11521" max="11521" width="2.625" style="42" customWidth="1"/>
    <col min="11522" max="11522" width="2.5" style="42" customWidth="1"/>
    <col min="11523" max="11776" width="9" style="42"/>
    <col min="11777" max="11777" width="2.625" style="42" customWidth="1"/>
    <col min="11778" max="11778" width="2.5" style="42" customWidth="1"/>
    <col min="11779" max="12032" width="9" style="42"/>
    <col min="12033" max="12033" width="2.625" style="42" customWidth="1"/>
    <col min="12034" max="12034" width="2.5" style="42" customWidth="1"/>
    <col min="12035" max="12288" width="9" style="42"/>
    <col min="12289" max="12289" width="2.625" style="42" customWidth="1"/>
    <col min="12290" max="12290" width="2.5" style="42" customWidth="1"/>
    <col min="12291" max="12544" width="9" style="42"/>
    <col min="12545" max="12545" width="2.625" style="42" customWidth="1"/>
    <col min="12546" max="12546" width="2.5" style="42" customWidth="1"/>
    <col min="12547" max="12800" width="9" style="42"/>
    <col min="12801" max="12801" width="2.625" style="42" customWidth="1"/>
    <col min="12802" max="12802" width="2.5" style="42" customWidth="1"/>
    <col min="12803" max="13056" width="9" style="42"/>
    <col min="13057" max="13057" width="2.625" style="42" customWidth="1"/>
    <col min="13058" max="13058" width="2.5" style="42" customWidth="1"/>
    <col min="13059" max="13312" width="9" style="42"/>
    <col min="13313" max="13313" width="2.625" style="42" customWidth="1"/>
    <col min="13314" max="13314" width="2.5" style="42" customWidth="1"/>
    <col min="13315" max="13568" width="9" style="42"/>
    <col min="13569" max="13569" width="2.625" style="42" customWidth="1"/>
    <col min="13570" max="13570" width="2.5" style="42" customWidth="1"/>
    <col min="13571" max="13824" width="9" style="42"/>
    <col min="13825" max="13825" width="2.625" style="42" customWidth="1"/>
    <col min="13826" max="13826" width="2.5" style="42" customWidth="1"/>
    <col min="13827" max="14080" width="9" style="42"/>
    <col min="14081" max="14081" width="2.625" style="42" customWidth="1"/>
    <col min="14082" max="14082" width="2.5" style="42" customWidth="1"/>
    <col min="14083" max="14336" width="9" style="42"/>
    <col min="14337" max="14337" width="2.625" style="42" customWidth="1"/>
    <col min="14338" max="14338" width="2.5" style="42" customWidth="1"/>
    <col min="14339" max="14592" width="9" style="42"/>
    <col min="14593" max="14593" width="2.625" style="42" customWidth="1"/>
    <col min="14594" max="14594" width="2.5" style="42" customWidth="1"/>
    <col min="14595" max="14848" width="9" style="42"/>
    <col min="14849" max="14849" width="2.625" style="42" customWidth="1"/>
    <col min="14850" max="14850" width="2.5" style="42" customWidth="1"/>
    <col min="14851" max="15104" width="9" style="42"/>
    <col min="15105" max="15105" width="2.625" style="42" customWidth="1"/>
    <col min="15106" max="15106" width="2.5" style="42" customWidth="1"/>
    <col min="15107" max="15360" width="9" style="42"/>
    <col min="15361" max="15361" width="2.625" style="42" customWidth="1"/>
    <col min="15362" max="15362" width="2.5" style="42" customWidth="1"/>
    <col min="15363" max="15616" width="9" style="42"/>
    <col min="15617" max="15617" width="2.625" style="42" customWidth="1"/>
    <col min="15618" max="15618" width="2.5" style="42" customWidth="1"/>
    <col min="15619" max="15872" width="9" style="42"/>
    <col min="15873" max="15873" width="2.625" style="42" customWidth="1"/>
    <col min="15874" max="15874" width="2.5" style="42" customWidth="1"/>
    <col min="15875" max="16128" width="9" style="42"/>
    <col min="16129" max="16129" width="2.625" style="42" customWidth="1"/>
    <col min="16130" max="16130" width="2.5" style="42" customWidth="1"/>
    <col min="16131" max="16384" width="9" style="42"/>
  </cols>
  <sheetData>
    <row r="1" spans="1:14" s="40" customFormat="1" ht="15" customHeight="1" x14ac:dyDescent="0.15">
      <c r="A1" s="239" t="s">
        <v>61</v>
      </c>
      <c r="B1" s="239"/>
      <c r="C1" s="239"/>
      <c r="D1" s="239"/>
      <c r="E1" s="239"/>
      <c r="F1" s="239"/>
      <c r="G1" s="239"/>
      <c r="H1" s="239"/>
      <c r="I1" s="239"/>
      <c r="J1" s="239"/>
      <c r="K1" s="239"/>
      <c r="L1" s="239"/>
      <c r="M1" s="239"/>
      <c r="N1" s="39"/>
    </row>
    <row r="2" spans="1:14" s="40" customFormat="1" ht="15" customHeight="1" x14ac:dyDescent="0.15">
      <c r="A2" s="41"/>
      <c r="B2" s="41"/>
      <c r="C2" s="41"/>
      <c r="D2" s="41"/>
      <c r="E2" s="41"/>
      <c r="F2" s="41"/>
      <c r="G2" s="41"/>
      <c r="H2" s="41"/>
      <c r="I2" s="41"/>
      <c r="J2" s="41"/>
      <c r="K2" s="41"/>
      <c r="L2" s="41"/>
      <c r="M2" s="41"/>
      <c r="N2" s="39"/>
    </row>
    <row r="3" spans="1:14" s="40" customFormat="1" ht="15" customHeight="1" x14ac:dyDescent="0.15">
      <c r="A3" s="39"/>
      <c r="B3" s="240" t="s">
        <v>62</v>
      </c>
      <c r="C3" s="240"/>
      <c r="D3" s="240"/>
      <c r="E3" s="240"/>
      <c r="F3" s="240"/>
      <c r="G3" s="240"/>
      <c r="H3" s="240"/>
      <c r="I3" s="240"/>
      <c r="J3" s="240"/>
      <c r="K3" s="240"/>
      <c r="L3" s="240"/>
      <c r="M3" s="240"/>
      <c r="N3" s="39"/>
    </row>
    <row r="4" spans="1:14" s="40" customFormat="1" ht="15" customHeight="1" x14ac:dyDescent="0.15">
      <c r="A4" s="39"/>
      <c r="B4" s="39"/>
      <c r="C4" s="241"/>
      <c r="D4" s="241"/>
      <c r="E4" s="241"/>
      <c r="F4" s="241"/>
      <c r="G4" s="241"/>
      <c r="H4" s="241"/>
      <c r="I4" s="241"/>
      <c r="J4" s="241"/>
      <c r="K4" s="241"/>
      <c r="L4" s="241"/>
      <c r="M4" s="241"/>
      <c r="N4" s="241"/>
    </row>
    <row r="5" spans="1:14" s="40" customFormat="1" ht="15" customHeight="1" x14ac:dyDescent="0.15">
      <c r="A5" s="39"/>
      <c r="B5" s="39"/>
      <c r="C5" s="241"/>
      <c r="D5" s="241"/>
      <c r="E5" s="241"/>
      <c r="F5" s="241"/>
      <c r="G5" s="241"/>
      <c r="H5" s="241"/>
      <c r="I5" s="241"/>
      <c r="J5" s="241"/>
      <c r="K5" s="241"/>
      <c r="L5" s="241"/>
      <c r="M5" s="241"/>
      <c r="N5" s="241"/>
    </row>
    <row r="6" spans="1:14" s="40" customFormat="1" ht="15" customHeight="1" x14ac:dyDescent="0.15">
      <c r="A6" s="39"/>
      <c r="B6" s="39"/>
      <c r="C6" s="241"/>
      <c r="D6" s="241"/>
      <c r="E6" s="241"/>
      <c r="F6" s="241"/>
      <c r="G6" s="241"/>
      <c r="H6" s="241"/>
      <c r="I6" s="241"/>
      <c r="J6" s="241"/>
      <c r="K6" s="241"/>
      <c r="L6" s="241"/>
      <c r="M6" s="241"/>
      <c r="N6" s="241"/>
    </row>
    <row r="7" spans="1:14" s="40" customFormat="1" ht="15" customHeight="1" x14ac:dyDescent="0.15">
      <c r="A7" s="39"/>
      <c r="B7" s="39"/>
      <c r="C7" s="241"/>
      <c r="D7" s="241"/>
      <c r="E7" s="241"/>
      <c r="F7" s="241"/>
      <c r="G7" s="241"/>
      <c r="H7" s="241"/>
      <c r="I7" s="241"/>
      <c r="J7" s="241"/>
      <c r="K7" s="241"/>
      <c r="L7" s="241"/>
      <c r="M7" s="241"/>
      <c r="N7" s="241"/>
    </row>
    <row r="8" spans="1:14" s="40" customFormat="1" ht="15" customHeight="1" x14ac:dyDescent="0.15">
      <c r="A8" s="39"/>
      <c r="B8" s="39"/>
      <c r="C8" s="241"/>
      <c r="D8" s="241"/>
      <c r="E8" s="241"/>
      <c r="F8" s="241"/>
      <c r="G8" s="241"/>
      <c r="H8" s="241"/>
      <c r="I8" s="241"/>
      <c r="J8" s="241"/>
      <c r="K8" s="241"/>
      <c r="L8" s="241"/>
      <c r="M8" s="241"/>
      <c r="N8" s="241"/>
    </row>
    <row r="9" spans="1:14" s="40" customFormat="1" ht="15" customHeight="1" x14ac:dyDescent="0.15">
      <c r="A9" s="39"/>
      <c r="B9" s="39"/>
      <c r="C9" s="241"/>
      <c r="D9" s="241"/>
      <c r="E9" s="241"/>
      <c r="F9" s="241"/>
      <c r="G9" s="241"/>
      <c r="H9" s="241"/>
      <c r="I9" s="241"/>
      <c r="J9" s="241"/>
      <c r="K9" s="241"/>
      <c r="L9" s="241"/>
      <c r="M9" s="241"/>
      <c r="N9" s="241"/>
    </row>
    <row r="10" spans="1:14" s="40" customFormat="1" ht="15" customHeight="1" x14ac:dyDescent="0.15">
      <c r="A10" s="39"/>
      <c r="B10" s="39"/>
      <c r="C10" s="241"/>
      <c r="D10" s="241"/>
      <c r="E10" s="241"/>
      <c r="F10" s="241"/>
      <c r="G10" s="241"/>
      <c r="H10" s="241"/>
      <c r="I10" s="241"/>
      <c r="J10" s="241"/>
      <c r="K10" s="241"/>
      <c r="L10" s="241"/>
      <c r="M10" s="241"/>
      <c r="N10" s="241"/>
    </row>
    <row r="11" spans="1:14" s="40" customFormat="1" ht="15" customHeight="1" x14ac:dyDescent="0.15">
      <c r="A11" s="39"/>
      <c r="B11" s="39"/>
      <c r="C11" s="241"/>
      <c r="D11" s="241"/>
      <c r="E11" s="241"/>
      <c r="F11" s="241"/>
      <c r="G11" s="241"/>
      <c r="H11" s="241"/>
      <c r="I11" s="241"/>
      <c r="J11" s="241"/>
      <c r="K11" s="241"/>
      <c r="L11" s="241"/>
      <c r="M11" s="241"/>
      <c r="N11" s="241"/>
    </row>
    <row r="12" spans="1:14" s="40" customFormat="1" ht="15" customHeight="1" x14ac:dyDescent="0.15">
      <c r="A12" s="39"/>
      <c r="B12" s="39"/>
      <c r="C12" s="241"/>
      <c r="D12" s="241"/>
      <c r="E12" s="241"/>
      <c r="F12" s="241"/>
      <c r="G12" s="241"/>
      <c r="H12" s="241"/>
      <c r="I12" s="241"/>
      <c r="J12" s="241"/>
      <c r="K12" s="241"/>
      <c r="L12" s="241"/>
      <c r="M12" s="241"/>
      <c r="N12" s="241"/>
    </row>
    <row r="13" spans="1:14" s="40" customFormat="1" ht="15" customHeight="1" x14ac:dyDescent="0.15">
      <c r="A13" s="39"/>
      <c r="B13" s="39"/>
      <c r="C13" s="241"/>
      <c r="D13" s="241"/>
      <c r="E13" s="241"/>
      <c r="F13" s="241"/>
      <c r="G13" s="241"/>
      <c r="H13" s="241"/>
      <c r="I13" s="241"/>
      <c r="J13" s="241"/>
      <c r="K13" s="241"/>
      <c r="L13" s="241"/>
      <c r="M13" s="241"/>
      <c r="N13" s="241"/>
    </row>
    <row r="14" spans="1:14" s="40" customFormat="1" ht="15" customHeight="1" x14ac:dyDescent="0.15">
      <c r="A14" s="39"/>
      <c r="B14" s="39"/>
      <c r="C14" s="241"/>
      <c r="D14" s="241"/>
      <c r="E14" s="241"/>
      <c r="F14" s="241"/>
      <c r="G14" s="241"/>
      <c r="H14" s="241"/>
      <c r="I14" s="241"/>
      <c r="J14" s="241"/>
      <c r="K14" s="241"/>
      <c r="L14" s="241"/>
      <c r="M14" s="241"/>
      <c r="N14" s="241"/>
    </row>
    <row r="15" spans="1:14" s="40" customFormat="1" ht="15" customHeight="1" x14ac:dyDescent="0.15">
      <c r="A15" s="39"/>
      <c r="B15" s="39"/>
      <c r="C15" s="241"/>
      <c r="D15" s="241"/>
      <c r="E15" s="241"/>
      <c r="F15" s="241"/>
      <c r="G15" s="241"/>
      <c r="H15" s="241"/>
      <c r="I15" s="241"/>
      <c r="J15" s="241"/>
      <c r="K15" s="241"/>
      <c r="L15" s="241"/>
      <c r="M15" s="241"/>
      <c r="N15" s="241"/>
    </row>
    <row r="16" spans="1:14" s="40" customFormat="1" ht="15" customHeight="1" x14ac:dyDescent="0.15">
      <c r="A16" s="39"/>
      <c r="B16" s="39"/>
      <c r="C16" s="241"/>
      <c r="D16" s="241"/>
      <c r="E16" s="241"/>
      <c r="F16" s="241"/>
      <c r="G16" s="241"/>
      <c r="H16" s="241"/>
      <c r="I16" s="241"/>
      <c r="J16" s="241"/>
      <c r="K16" s="241"/>
      <c r="L16" s="241"/>
      <c r="M16" s="241"/>
      <c r="N16" s="241"/>
    </row>
    <row r="17" spans="1:14" s="40" customFormat="1" ht="15" customHeight="1" x14ac:dyDescent="0.15">
      <c r="A17" s="39"/>
      <c r="B17" s="39"/>
      <c r="C17" s="241"/>
      <c r="D17" s="241"/>
      <c r="E17" s="241"/>
      <c r="F17" s="241"/>
      <c r="G17" s="241"/>
      <c r="H17" s="241"/>
      <c r="I17" s="241"/>
      <c r="J17" s="241"/>
      <c r="K17" s="241"/>
      <c r="L17" s="241"/>
      <c r="M17" s="241"/>
      <c r="N17" s="241"/>
    </row>
    <row r="18" spans="1:14" s="40" customFormat="1" ht="15" customHeight="1" x14ac:dyDescent="0.15">
      <c r="A18" s="39"/>
      <c r="B18" s="39"/>
      <c r="C18" s="241"/>
      <c r="D18" s="241"/>
      <c r="E18" s="241"/>
      <c r="F18" s="241"/>
      <c r="G18" s="241"/>
      <c r="H18" s="241"/>
      <c r="I18" s="241"/>
      <c r="J18" s="241"/>
      <c r="K18" s="241"/>
      <c r="L18" s="241"/>
      <c r="M18" s="241"/>
      <c r="N18" s="241"/>
    </row>
    <row r="19" spans="1:14" s="40" customFormat="1" ht="15" customHeight="1" x14ac:dyDescent="0.15">
      <c r="A19" s="39"/>
      <c r="B19" s="39"/>
      <c r="C19" s="241"/>
      <c r="D19" s="241"/>
      <c r="E19" s="241"/>
      <c r="F19" s="241"/>
      <c r="G19" s="241"/>
      <c r="H19" s="241"/>
      <c r="I19" s="241"/>
      <c r="J19" s="241"/>
      <c r="K19" s="241"/>
      <c r="L19" s="241"/>
      <c r="M19" s="241"/>
      <c r="N19" s="241"/>
    </row>
    <row r="20" spans="1:14" s="40" customFormat="1" ht="15" customHeight="1" x14ac:dyDescent="0.15">
      <c r="A20" s="39"/>
      <c r="B20" s="39"/>
      <c r="C20" s="241"/>
      <c r="D20" s="241"/>
      <c r="E20" s="241"/>
      <c r="F20" s="241"/>
      <c r="G20" s="241"/>
      <c r="H20" s="241"/>
      <c r="I20" s="241"/>
      <c r="J20" s="241"/>
      <c r="K20" s="241"/>
      <c r="L20" s="241"/>
      <c r="M20" s="241"/>
      <c r="N20" s="241"/>
    </row>
    <row r="21" spans="1:14" s="40" customFormat="1" ht="15" customHeight="1" x14ac:dyDescent="0.15">
      <c r="A21" s="39"/>
      <c r="B21" s="39"/>
      <c r="C21" s="241"/>
      <c r="D21" s="241"/>
      <c r="E21" s="241"/>
      <c r="F21" s="241"/>
      <c r="G21" s="241"/>
      <c r="H21" s="241"/>
      <c r="I21" s="241"/>
      <c r="J21" s="241"/>
      <c r="K21" s="241"/>
      <c r="L21" s="241"/>
      <c r="M21" s="241"/>
      <c r="N21" s="241"/>
    </row>
    <row r="22" spans="1:14" s="40" customFormat="1" ht="15" customHeight="1" x14ac:dyDescent="0.15">
      <c r="A22" s="39"/>
      <c r="B22" s="39"/>
      <c r="C22" s="241"/>
      <c r="D22" s="241"/>
      <c r="E22" s="241"/>
      <c r="F22" s="241"/>
      <c r="G22" s="241"/>
      <c r="H22" s="241"/>
      <c r="I22" s="241"/>
      <c r="J22" s="241"/>
      <c r="K22" s="241"/>
      <c r="L22" s="241"/>
      <c r="M22" s="241"/>
      <c r="N22" s="241"/>
    </row>
    <row r="23" spans="1:14" s="40" customFormat="1" ht="15" customHeight="1" x14ac:dyDescent="0.15">
      <c r="A23" s="39"/>
      <c r="B23" s="39"/>
      <c r="C23" s="241"/>
      <c r="D23" s="241"/>
      <c r="E23" s="241"/>
      <c r="F23" s="241"/>
      <c r="G23" s="241"/>
      <c r="H23" s="241"/>
      <c r="I23" s="241"/>
      <c r="J23" s="241"/>
      <c r="K23" s="241"/>
      <c r="L23" s="241"/>
      <c r="M23" s="241"/>
      <c r="N23" s="241"/>
    </row>
    <row r="24" spans="1:14" s="40" customFormat="1" ht="15" customHeight="1" x14ac:dyDescent="0.15">
      <c r="A24" s="39"/>
      <c r="B24" s="39"/>
      <c r="C24" s="241"/>
      <c r="D24" s="241"/>
      <c r="E24" s="241"/>
      <c r="F24" s="241"/>
      <c r="G24" s="241"/>
      <c r="H24" s="241"/>
      <c r="I24" s="241"/>
      <c r="J24" s="241"/>
      <c r="K24" s="241"/>
      <c r="L24" s="241"/>
      <c r="M24" s="241"/>
      <c r="N24" s="241"/>
    </row>
    <row r="25" spans="1:14" s="40" customFormat="1" ht="15" customHeight="1" x14ac:dyDescent="0.15">
      <c r="A25" s="39"/>
      <c r="B25" s="39"/>
      <c r="C25" s="241"/>
      <c r="D25" s="241"/>
      <c r="E25" s="241"/>
      <c r="F25" s="241"/>
      <c r="G25" s="241"/>
      <c r="H25" s="241"/>
      <c r="I25" s="241"/>
      <c r="J25" s="241"/>
      <c r="K25" s="241"/>
      <c r="L25" s="241"/>
      <c r="M25" s="241"/>
      <c r="N25" s="241"/>
    </row>
    <row r="26" spans="1:14" s="40" customFormat="1" ht="15" customHeight="1" x14ac:dyDescent="0.15">
      <c r="A26" s="39"/>
      <c r="B26" s="39"/>
      <c r="C26" s="241"/>
      <c r="D26" s="241"/>
      <c r="E26" s="241"/>
      <c r="F26" s="241"/>
      <c r="G26" s="241"/>
      <c r="H26" s="241"/>
      <c r="I26" s="241"/>
      <c r="J26" s="241"/>
      <c r="K26" s="241"/>
      <c r="L26" s="241"/>
      <c r="M26" s="241"/>
      <c r="N26" s="241"/>
    </row>
    <row r="27" spans="1:14" s="40" customFormat="1" ht="15" customHeight="1" x14ac:dyDescent="0.15">
      <c r="A27" s="39"/>
      <c r="B27" s="39"/>
      <c r="C27" s="241"/>
      <c r="D27" s="241"/>
      <c r="E27" s="241"/>
      <c r="F27" s="241"/>
      <c r="G27" s="241"/>
      <c r="H27" s="241"/>
      <c r="I27" s="241"/>
      <c r="J27" s="241"/>
      <c r="K27" s="241"/>
      <c r="L27" s="241"/>
      <c r="M27" s="241"/>
      <c r="N27" s="241"/>
    </row>
    <row r="28" spans="1:14" s="40" customFormat="1" ht="15" customHeight="1" x14ac:dyDescent="0.15">
      <c r="A28" s="39"/>
      <c r="B28" s="39"/>
      <c r="C28" s="241"/>
      <c r="D28" s="241"/>
      <c r="E28" s="241"/>
      <c r="F28" s="241"/>
      <c r="G28" s="241"/>
      <c r="H28" s="241"/>
      <c r="I28" s="241"/>
      <c r="J28" s="241"/>
      <c r="K28" s="241"/>
      <c r="L28" s="241"/>
      <c r="M28" s="241"/>
      <c r="N28" s="241"/>
    </row>
    <row r="29" spans="1:14" s="40" customFormat="1" ht="15" customHeight="1" x14ac:dyDescent="0.15">
      <c r="A29" s="39"/>
      <c r="B29" s="39"/>
      <c r="C29" s="241"/>
      <c r="D29" s="241"/>
      <c r="E29" s="241"/>
      <c r="F29" s="241"/>
      <c r="G29" s="241"/>
      <c r="H29" s="241"/>
      <c r="I29" s="241"/>
      <c r="J29" s="241"/>
      <c r="K29" s="241"/>
      <c r="L29" s="241"/>
      <c r="M29" s="241"/>
      <c r="N29" s="241"/>
    </row>
    <row r="30" spans="1:14" s="40" customFormat="1" ht="15" customHeight="1" x14ac:dyDescent="0.15">
      <c r="A30" s="39"/>
      <c r="B30" s="39"/>
      <c r="C30" s="241"/>
      <c r="D30" s="241"/>
      <c r="E30" s="241"/>
      <c r="F30" s="241"/>
      <c r="G30" s="241"/>
      <c r="H30" s="241"/>
      <c r="I30" s="241"/>
      <c r="J30" s="241"/>
      <c r="K30" s="241"/>
      <c r="L30" s="241"/>
      <c r="M30" s="241"/>
      <c r="N30" s="241"/>
    </row>
    <row r="31" spans="1:14" s="40" customFormat="1" ht="15" customHeight="1" x14ac:dyDescent="0.15">
      <c r="A31" s="39"/>
      <c r="B31" s="39"/>
      <c r="C31" s="241"/>
      <c r="D31" s="241"/>
      <c r="E31" s="241"/>
      <c r="F31" s="241"/>
      <c r="G31" s="241"/>
      <c r="H31" s="241"/>
      <c r="I31" s="241"/>
      <c r="J31" s="241"/>
      <c r="K31" s="241"/>
      <c r="L31" s="241"/>
      <c r="M31" s="241"/>
      <c r="N31" s="241"/>
    </row>
    <row r="32" spans="1:14" s="40" customFormat="1" ht="15" customHeight="1" x14ac:dyDescent="0.15">
      <c r="A32" s="39"/>
      <c r="B32" s="39"/>
      <c r="C32" s="241"/>
      <c r="D32" s="241"/>
      <c r="E32" s="241"/>
      <c r="F32" s="241"/>
      <c r="G32" s="241"/>
      <c r="H32" s="241"/>
      <c r="I32" s="241"/>
      <c r="J32" s="241"/>
      <c r="K32" s="241"/>
      <c r="L32" s="241"/>
      <c r="M32" s="241"/>
      <c r="N32" s="241"/>
    </row>
    <row r="33" spans="1:14" s="40" customFormat="1" ht="15" customHeight="1" x14ac:dyDescent="0.15">
      <c r="A33" s="39"/>
      <c r="B33" s="39"/>
      <c r="C33" s="241"/>
      <c r="D33" s="241"/>
      <c r="E33" s="241"/>
      <c r="F33" s="241"/>
      <c r="G33" s="241"/>
      <c r="H33" s="241"/>
      <c r="I33" s="241"/>
      <c r="J33" s="241"/>
      <c r="K33" s="241"/>
      <c r="L33" s="241"/>
      <c r="M33" s="241"/>
      <c r="N33" s="241"/>
    </row>
    <row r="34" spans="1:14" s="40" customFormat="1" ht="15" customHeight="1" x14ac:dyDescent="0.15">
      <c r="A34" s="39"/>
      <c r="B34" s="39"/>
      <c r="C34" s="241"/>
      <c r="D34" s="241"/>
      <c r="E34" s="241"/>
      <c r="F34" s="241"/>
      <c r="G34" s="241"/>
      <c r="H34" s="241"/>
      <c r="I34" s="241"/>
      <c r="J34" s="241"/>
      <c r="K34" s="241"/>
      <c r="L34" s="241"/>
      <c r="M34" s="241"/>
      <c r="N34" s="241"/>
    </row>
    <row r="35" spans="1:14" s="40" customFormat="1" ht="15" customHeight="1" x14ac:dyDescent="0.15">
      <c r="A35" s="39"/>
      <c r="B35" s="39"/>
      <c r="C35" s="241"/>
      <c r="D35" s="241"/>
      <c r="E35" s="241"/>
      <c r="F35" s="241"/>
      <c r="G35" s="241"/>
      <c r="H35" s="241"/>
      <c r="I35" s="241"/>
      <c r="J35" s="241"/>
      <c r="K35" s="241"/>
      <c r="L35" s="241"/>
      <c r="M35" s="241"/>
      <c r="N35" s="241"/>
    </row>
    <row r="36" spans="1:14" s="40" customFormat="1" ht="15" customHeight="1" x14ac:dyDescent="0.15">
      <c r="A36" s="39"/>
      <c r="B36" s="39"/>
      <c r="C36" s="241"/>
      <c r="D36" s="241"/>
      <c r="E36" s="241"/>
      <c r="F36" s="241"/>
      <c r="G36" s="241"/>
      <c r="H36" s="241"/>
      <c r="I36" s="241"/>
      <c r="J36" s="241"/>
      <c r="K36" s="241"/>
      <c r="L36" s="241"/>
      <c r="M36" s="241"/>
      <c r="N36" s="241"/>
    </row>
    <row r="37" spans="1:14" s="40" customFormat="1" ht="15" customHeight="1" x14ac:dyDescent="0.15">
      <c r="A37" s="39"/>
      <c r="B37" s="39"/>
      <c r="C37" s="241"/>
      <c r="D37" s="241"/>
      <c r="E37" s="241"/>
      <c r="F37" s="241"/>
      <c r="G37" s="241"/>
      <c r="H37" s="241"/>
      <c r="I37" s="241"/>
      <c r="J37" s="241"/>
      <c r="K37" s="241"/>
      <c r="L37" s="241"/>
      <c r="M37" s="241"/>
      <c r="N37" s="241"/>
    </row>
    <row r="38" spans="1:14" s="40" customFormat="1" ht="15" customHeight="1" x14ac:dyDescent="0.15">
      <c r="A38" s="39"/>
      <c r="B38" s="39"/>
      <c r="C38" s="241"/>
      <c r="D38" s="241"/>
      <c r="E38" s="241"/>
      <c r="F38" s="241"/>
      <c r="G38" s="241"/>
      <c r="H38" s="241"/>
      <c r="I38" s="241"/>
      <c r="J38" s="241"/>
      <c r="K38" s="241"/>
      <c r="L38" s="241"/>
      <c r="M38" s="241"/>
      <c r="N38" s="241"/>
    </row>
    <row r="39" spans="1:14" s="40" customFormat="1" ht="15" customHeight="1" x14ac:dyDescent="0.15">
      <c r="A39" s="39"/>
      <c r="B39" s="39"/>
      <c r="C39" s="241"/>
      <c r="D39" s="241"/>
      <c r="E39" s="241"/>
      <c r="F39" s="241"/>
      <c r="G39" s="241"/>
      <c r="H39" s="241"/>
      <c r="I39" s="241"/>
      <c r="J39" s="241"/>
      <c r="K39" s="241"/>
      <c r="L39" s="241"/>
      <c r="M39" s="241"/>
      <c r="N39" s="241"/>
    </row>
    <row r="40" spans="1:14" s="40" customFormat="1" ht="15" customHeight="1" x14ac:dyDescent="0.15">
      <c r="A40" s="39"/>
      <c r="B40" s="39"/>
      <c r="C40" s="241"/>
      <c r="D40" s="241"/>
      <c r="E40" s="241"/>
      <c r="F40" s="241"/>
      <c r="G40" s="241"/>
      <c r="H40" s="241"/>
      <c r="I40" s="241"/>
      <c r="J40" s="241"/>
      <c r="K40" s="241"/>
      <c r="L40" s="241"/>
      <c r="M40" s="241"/>
      <c r="N40" s="241"/>
    </row>
    <row r="41" spans="1:14" s="40" customFormat="1" ht="15" customHeight="1" x14ac:dyDescent="0.15">
      <c r="A41" s="39"/>
      <c r="B41" s="39"/>
      <c r="C41" s="241"/>
      <c r="D41" s="241"/>
      <c r="E41" s="241"/>
      <c r="F41" s="241"/>
      <c r="G41" s="241"/>
      <c r="H41" s="241"/>
      <c r="I41" s="241"/>
      <c r="J41" s="241"/>
      <c r="K41" s="241"/>
      <c r="L41" s="241"/>
      <c r="M41" s="241"/>
      <c r="N41" s="241"/>
    </row>
    <row r="42" spans="1:14" s="40" customFormat="1" ht="15" customHeight="1" x14ac:dyDescent="0.15">
      <c r="A42" s="39"/>
      <c r="B42" s="39"/>
      <c r="C42" s="241"/>
      <c r="D42" s="241"/>
      <c r="E42" s="241"/>
      <c r="F42" s="241"/>
      <c r="G42" s="241"/>
      <c r="H42" s="241"/>
      <c r="I42" s="241"/>
      <c r="J42" s="241"/>
      <c r="K42" s="241"/>
      <c r="L42" s="241"/>
      <c r="M42" s="241"/>
      <c r="N42" s="241"/>
    </row>
    <row r="43" spans="1:14" s="40" customFormat="1" ht="15" customHeight="1" x14ac:dyDescent="0.15">
      <c r="A43" s="39"/>
      <c r="B43" s="39"/>
      <c r="C43" s="241"/>
      <c r="D43" s="241"/>
      <c r="E43" s="241"/>
      <c r="F43" s="241"/>
      <c r="G43" s="241"/>
      <c r="H43" s="241"/>
      <c r="I43" s="241"/>
      <c r="J43" s="241"/>
      <c r="K43" s="241"/>
      <c r="L43" s="241"/>
      <c r="M43" s="241"/>
      <c r="N43" s="241"/>
    </row>
    <row r="44" spans="1:14" s="40" customFormat="1" ht="15" customHeight="1" x14ac:dyDescent="0.15">
      <c r="A44" s="39"/>
      <c r="B44" s="39"/>
      <c r="C44" s="241"/>
      <c r="D44" s="241"/>
      <c r="E44" s="241"/>
      <c r="F44" s="241"/>
      <c r="G44" s="241"/>
      <c r="H44" s="241"/>
      <c r="I44" s="241"/>
      <c r="J44" s="241"/>
      <c r="K44" s="241"/>
      <c r="L44" s="241"/>
      <c r="M44" s="241"/>
      <c r="N44" s="241"/>
    </row>
    <row r="45" spans="1:14" s="40" customFormat="1" ht="15" customHeight="1" x14ac:dyDescent="0.15">
      <c r="A45" s="39"/>
      <c r="B45" s="39"/>
      <c r="C45" s="241"/>
      <c r="D45" s="241"/>
      <c r="E45" s="241"/>
      <c r="F45" s="241"/>
      <c r="G45" s="241"/>
      <c r="H45" s="241"/>
      <c r="I45" s="241"/>
      <c r="J45" s="241"/>
      <c r="K45" s="241"/>
      <c r="L45" s="241"/>
      <c r="M45" s="241"/>
      <c r="N45" s="241"/>
    </row>
    <row r="46" spans="1:14" s="40" customFormat="1" ht="15" customHeight="1" x14ac:dyDescent="0.15">
      <c r="A46" s="39"/>
      <c r="B46" s="39"/>
      <c r="C46" s="241"/>
      <c r="D46" s="241"/>
      <c r="E46" s="241"/>
      <c r="F46" s="241"/>
      <c r="G46" s="241"/>
      <c r="H46" s="241"/>
      <c r="I46" s="241"/>
      <c r="J46" s="241"/>
      <c r="K46" s="241"/>
      <c r="L46" s="241"/>
      <c r="M46" s="241"/>
      <c r="N46" s="241"/>
    </row>
    <row r="47" spans="1:14" s="40" customFormat="1" ht="15" customHeight="1" x14ac:dyDescent="0.15">
      <c r="A47" s="39"/>
      <c r="B47" s="39"/>
      <c r="C47" s="241"/>
      <c r="D47" s="241"/>
      <c r="E47" s="241"/>
      <c r="F47" s="241"/>
      <c r="G47" s="241"/>
      <c r="H47" s="241"/>
      <c r="I47" s="241"/>
      <c r="J47" s="241"/>
      <c r="K47" s="241"/>
      <c r="L47" s="241"/>
      <c r="M47" s="241"/>
      <c r="N47" s="241"/>
    </row>
    <row r="48" spans="1:14" s="40" customFormat="1" ht="15" customHeight="1" x14ac:dyDescent="0.15">
      <c r="A48" s="39"/>
      <c r="B48" s="39"/>
      <c r="C48" s="241"/>
      <c r="D48" s="241"/>
      <c r="E48" s="241"/>
      <c r="F48" s="241"/>
      <c r="G48" s="241"/>
      <c r="H48" s="241"/>
      <c r="I48" s="241"/>
      <c r="J48" s="241"/>
      <c r="K48" s="241"/>
      <c r="L48" s="241"/>
      <c r="M48" s="241"/>
      <c r="N48" s="241"/>
    </row>
    <row r="49" spans="1:14" s="40" customFormat="1" ht="15" customHeight="1" x14ac:dyDescent="0.15">
      <c r="A49" s="39"/>
      <c r="B49" s="39"/>
      <c r="C49" s="241"/>
      <c r="D49" s="241"/>
      <c r="E49" s="241"/>
      <c r="F49" s="241"/>
      <c r="G49" s="241"/>
      <c r="H49" s="241"/>
      <c r="I49" s="241"/>
      <c r="J49" s="241"/>
      <c r="K49" s="241"/>
      <c r="L49" s="241"/>
      <c r="M49" s="241"/>
      <c r="N49" s="241"/>
    </row>
    <row r="50" spans="1:14" s="40" customFormat="1" ht="15" customHeight="1" x14ac:dyDescent="0.15">
      <c r="A50" s="39"/>
      <c r="B50" s="39"/>
      <c r="C50" s="241"/>
      <c r="D50" s="241"/>
      <c r="E50" s="241"/>
      <c r="F50" s="241"/>
      <c r="G50" s="241"/>
      <c r="H50" s="241"/>
      <c r="I50" s="241"/>
      <c r="J50" s="241"/>
      <c r="K50" s="241"/>
      <c r="L50" s="241"/>
      <c r="M50" s="241"/>
      <c r="N50" s="241"/>
    </row>
    <row r="51" spans="1:14" s="40" customFormat="1" ht="15" customHeight="1" x14ac:dyDescent="0.15">
      <c r="A51" s="39"/>
      <c r="B51" s="39"/>
      <c r="C51" s="241"/>
      <c r="D51" s="241"/>
      <c r="E51" s="241"/>
      <c r="F51" s="241"/>
      <c r="G51" s="241"/>
      <c r="H51" s="241"/>
      <c r="I51" s="241"/>
      <c r="J51" s="241"/>
      <c r="K51" s="241"/>
      <c r="L51" s="241"/>
      <c r="M51" s="241"/>
      <c r="N51" s="241"/>
    </row>
    <row r="52" spans="1:14" s="40" customFormat="1" ht="15" customHeight="1" x14ac:dyDescent="0.15">
      <c r="A52" s="39"/>
      <c r="B52" s="39"/>
      <c r="C52" s="241"/>
      <c r="D52" s="241"/>
      <c r="E52" s="241"/>
      <c r="F52" s="241"/>
      <c r="G52" s="241"/>
      <c r="H52" s="241"/>
      <c r="I52" s="241"/>
      <c r="J52" s="241"/>
      <c r="K52" s="241"/>
      <c r="L52" s="241"/>
      <c r="M52" s="241"/>
      <c r="N52" s="241"/>
    </row>
    <row r="53" spans="1:14" s="40" customFormat="1" ht="15" customHeight="1" x14ac:dyDescent="0.15">
      <c r="A53" s="39"/>
      <c r="B53" s="39"/>
      <c r="C53" s="241"/>
      <c r="D53" s="241"/>
      <c r="E53" s="241"/>
      <c r="F53" s="241"/>
      <c r="G53" s="241"/>
      <c r="H53" s="241"/>
      <c r="I53" s="241"/>
      <c r="J53" s="241"/>
      <c r="K53" s="241"/>
      <c r="L53" s="241"/>
      <c r="M53" s="241"/>
      <c r="N53" s="241"/>
    </row>
    <row r="54" spans="1:14" s="40" customFormat="1" ht="15" customHeight="1" x14ac:dyDescent="0.15">
      <c r="A54" s="39"/>
      <c r="B54" s="39"/>
      <c r="C54" s="241"/>
      <c r="D54" s="241"/>
      <c r="E54" s="241"/>
      <c r="F54" s="241"/>
      <c r="G54" s="241"/>
      <c r="H54" s="241"/>
      <c r="I54" s="241"/>
      <c r="J54" s="241"/>
      <c r="K54" s="241"/>
      <c r="L54" s="241"/>
      <c r="M54" s="241"/>
      <c r="N54" s="241"/>
    </row>
    <row r="55" spans="1:14" s="40" customFormat="1" ht="15" customHeight="1" x14ac:dyDescent="0.15">
      <c r="A55" s="39"/>
      <c r="B55" s="39"/>
      <c r="C55" s="241"/>
      <c r="D55" s="241"/>
      <c r="E55" s="241"/>
      <c r="F55" s="241"/>
      <c r="G55" s="241"/>
      <c r="H55" s="241"/>
      <c r="I55" s="241"/>
      <c r="J55" s="241"/>
      <c r="K55" s="241"/>
      <c r="L55" s="241"/>
      <c r="M55" s="241"/>
      <c r="N55" s="241"/>
    </row>
    <row r="56" spans="1:14" s="40" customFormat="1" ht="15" customHeight="1" x14ac:dyDescent="0.15">
      <c r="A56" s="39"/>
      <c r="B56" s="39"/>
      <c r="C56" s="241"/>
      <c r="D56" s="241"/>
      <c r="E56" s="241"/>
      <c r="F56" s="241"/>
      <c r="G56" s="241"/>
      <c r="H56" s="241"/>
      <c r="I56" s="241"/>
      <c r="J56" s="241"/>
      <c r="K56" s="241"/>
      <c r="L56" s="241"/>
      <c r="M56" s="241"/>
      <c r="N56" s="241"/>
    </row>
    <row r="57" spans="1:14" s="40" customFormat="1" ht="15" customHeight="1" x14ac:dyDescent="0.15">
      <c r="A57" s="39"/>
      <c r="B57" s="39"/>
      <c r="C57" s="241"/>
      <c r="D57" s="241"/>
      <c r="E57" s="241"/>
      <c r="F57" s="241"/>
      <c r="G57" s="241"/>
      <c r="H57" s="241"/>
      <c r="I57" s="241"/>
      <c r="J57" s="241"/>
      <c r="K57" s="241"/>
      <c r="L57" s="241"/>
      <c r="M57" s="241"/>
      <c r="N57" s="241"/>
    </row>
    <row r="58" spans="1:14" s="40" customFormat="1" ht="15" customHeight="1" x14ac:dyDescent="0.15">
      <c r="A58" s="39"/>
      <c r="B58" s="39"/>
      <c r="C58" s="241"/>
      <c r="D58" s="241"/>
      <c r="E58" s="241"/>
      <c r="F58" s="241"/>
      <c r="G58" s="241"/>
      <c r="H58" s="241"/>
      <c r="I58" s="241"/>
      <c r="J58" s="241"/>
      <c r="K58" s="241"/>
      <c r="L58" s="241"/>
      <c r="M58" s="241"/>
      <c r="N58" s="241"/>
    </row>
    <row r="59" spans="1:14" s="40" customFormat="1" ht="15" customHeight="1" x14ac:dyDescent="0.15">
      <c r="A59" s="39"/>
      <c r="B59" s="39"/>
      <c r="C59" s="241"/>
      <c r="D59" s="241"/>
      <c r="E59" s="241"/>
      <c r="F59" s="241"/>
      <c r="G59" s="241"/>
      <c r="H59" s="241"/>
      <c r="I59" s="241"/>
      <c r="J59" s="241"/>
      <c r="K59" s="241"/>
      <c r="L59" s="241"/>
      <c r="M59" s="241"/>
      <c r="N59" s="241"/>
    </row>
    <row r="60" spans="1:14" s="40" customFormat="1" ht="15" customHeight="1" x14ac:dyDescent="0.15">
      <c r="A60" s="39"/>
      <c r="B60" s="39"/>
      <c r="C60" s="241"/>
      <c r="D60" s="241"/>
      <c r="E60" s="241"/>
      <c r="F60" s="241"/>
      <c r="G60" s="241"/>
      <c r="H60" s="241"/>
      <c r="I60" s="241"/>
      <c r="J60" s="241"/>
      <c r="K60" s="241"/>
      <c r="L60" s="241"/>
      <c r="M60" s="241"/>
      <c r="N60" s="241"/>
    </row>
    <row r="61" spans="1:14" s="40" customFormat="1" ht="15" customHeight="1" x14ac:dyDescent="0.15">
      <c r="A61" s="39"/>
      <c r="B61" s="39"/>
      <c r="C61" s="241"/>
      <c r="D61" s="241"/>
      <c r="E61" s="241"/>
      <c r="F61" s="241"/>
      <c r="G61" s="241"/>
      <c r="H61" s="241"/>
      <c r="I61" s="241"/>
      <c r="J61" s="241"/>
      <c r="K61" s="241"/>
      <c r="L61" s="241"/>
      <c r="M61" s="241"/>
      <c r="N61" s="241"/>
    </row>
    <row r="62" spans="1:14" s="40" customFormat="1" ht="15" customHeight="1" x14ac:dyDescent="0.15">
      <c r="A62" s="39"/>
      <c r="B62" s="39"/>
      <c r="C62" s="241"/>
      <c r="D62" s="241"/>
      <c r="E62" s="241"/>
      <c r="F62" s="241"/>
      <c r="G62" s="241"/>
      <c r="H62" s="241"/>
      <c r="I62" s="241"/>
      <c r="J62" s="241"/>
      <c r="K62" s="241"/>
      <c r="L62" s="241"/>
      <c r="M62" s="241"/>
      <c r="N62" s="241"/>
    </row>
    <row r="63" spans="1:14" s="40" customFormat="1" ht="15" customHeight="1" x14ac:dyDescent="0.15">
      <c r="A63" s="39"/>
      <c r="B63" s="39"/>
      <c r="C63" s="241"/>
      <c r="D63" s="241"/>
      <c r="E63" s="241"/>
      <c r="F63" s="241"/>
      <c r="G63" s="241"/>
      <c r="H63" s="241"/>
      <c r="I63" s="241"/>
      <c r="J63" s="241"/>
      <c r="K63" s="241"/>
      <c r="L63" s="241"/>
      <c r="M63" s="241"/>
      <c r="N63" s="241"/>
    </row>
    <row r="64" spans="1:14" s="40" customFormat="1" ht="15" customHeight="1" x14ac:dyDescent="0.15">
      <c r="A64" s="39"/>
      <c r="B64" s="39"/>
      <c r="C64" s="241"/>
      <c r="D64" s="241"/>
      <c r="E64" s="241"/>
      <c r="F64" s="241"/>
      <c r="G64" s="241"/>
      <c r="H64" s="241"/>
      <c r="I64" s="241"/>
      <c r="J64" s="241"/>
      <c r="K64" s="241"/>
      <c r="L64" s="241"/>
      <c r="M64" s="241"/>
      <c r="N64" s="241"/>
    </row>
    <row r="65" spans="1:14" s="40" customFormat="1" ht="15" customHeight="1" x14ac:dyDescent="0.15">
      <c r="A65" s="39"/>
      <c r="B65" s="39"/>
      <c r="C65" s="241"/>
      <c r="D65" s="241"/>
      <c r="E65" s="241"/>
      <c r="F65" s="241"/>
      <c r="G65" s="241"/>
      <c r="H65" s="241"/>
      <c r="I65" s="241"/>
      <c r="J65" s="241"/>
      <c r="K65" s="241"/>
      <c r="L65" s="241"/>
      <c r="M65" s="241"/>
      <c r="N65" s="241"/>
    </row>
    <row r="66" spans="1:14" s="40" customFormat="1" ht="15" customHeight="1" x14ac:dyDescent="0.15">
      <c r="A66" s="39"/>
      <c r="B66" s="39"/>
      <c r="C66" s="241"/>
      <c r="D66" s="241"/>
      <c r="E66" s="241"/>
      <c r="F66" s="241"/>
      <c r="G66" s="241"/>
      <c r="H66" s="241"/>
      <c r="I66" s="241"/>
      <c r="J66" s="241"/>
      <c r="K66" s="241"/>
      <c r="L66" s="241"/>
      <c r="M66" s="241"/>
      <c r="N66" s="241"/>
    </row>
    <row r="67" spans="1:14" s="40" customFormat="1" ht="15" customHeight="1" x14ac:dyDescent="0.15">
      <c r="A67" s="39"/>
      <c r="B67" s="39"/>
      <c r="C67" s="241"/>
      <c r="D67" s="241"/>
      <c r="E67" s="241"/>
      <c r="F67" s="241"/>
      <c r="G67" s="241"/>
      <c r="H67" s="241"/>
      <c r="I67" s="241"/>
      <c r="J67" s="241"/>
      <c r="K67" s="241"/>
      <c r="L67" s="241"/>
      <c r="M67" s="241"/>
      <c r="N67" s="241"/>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view="pageBreakPreview" zoomScale="60" zoomScaleNormal="100" workbookViewId="0">
      <selection activeCell="E13" sqref="E13"/>
    </sheetView>
  </sheetViews>
  <sheetFormatPr defaultRowHeight="14.25" x14ac:dyDescent="0.15"/>
  <cols>
    <col min="1" max="1" width="3.375" style="69" bestFit="1" customWidth="1"/>
    <col min="2" max="2" width="27.875" style="46" bestFit="1" customWidth="1"/>
    <col min="3" max="3" width="8.625" style="46" hidden="1" customWidth="1"/>
    <col min="4" max="4" width="3.5" style="70" bestFit="1" customWidth="1"/>
    <col min="5" max="5" width="68.875" style="77" customWidth="1"/>
    <col min="6" max="256" width="9" style="46"/>
    <col min="257" max="257" width="3.375" style="46" bestFit="1" customWidth="1"/>
    <col min="258" max="258" width="27.875" style="46" bestFit="1" customWidth="1"/>
    <col min="259" max="259" width="0" style="46" hidden="1" customWidth="1"/>
    <col min="260" max="260" width="3.5" style="46" bestFit="1" customWidth="1"/>
    <col min="261" max="261" width="68.875" style="46" customWidth="1"/>
    <col min="262" max="512" width="9" style="46"/>
    <col min="513" max="513" width="3.375" style="46" bestFit="1" customWidth="1"/>
    <col min="514" max="514" width="27.875" style="46" bestFit="1" customWidth="1"/>
    <col min="515" max="515" width="0" style="46" hidden="1" customWidth="1"/>
    <col min="516" max="516" width="3.5" style="46" bestFit="1" customWidth="1"/>
    <col min="517" max="517" width="68.875" style="46" customWidth="1"/>
    <col min="518" max="768" width="9" style="46"/>
    <col min="769" max="769" width="3.375" style="46" bestFit="1" customWidth="1"/>
    <col min="770" max="770" width="27.875" style="46" bestFit="1" customWidth="1"/>
    <col min="771" max="771" width="0" style="46" hidden="1" customWidth="1"/>
    <col min="772" max="772" width="3.5" style="46" bestFit="1" customWidth="1"/>
    <col min="773" max="773" width="68.875" style="46" customWidth="1"/>
    <col min="774" max="1024" width="9" style="46"/>
    <col min="1025" max="1025" width="3.375" style="46" bestFit="1" customWidth="1"/>
    <col min="1026" max="1026" width="27.875" style="46" bestFit="1" customWidth="1"/>
    <col min="1027" max="1027" width="0" style="46" hidden="1" customWidth="1"/>
    <col min="1028" max="1028" width="3.5" style="46" bestFit="1" customWidth="1"/>
    <col min="1029" max="1029" width="68.875" style="46" customWidth="1"/>
    <col min="1030" max="1280" width="9" style="46"/>
    <col min="1281" max="1281" width="3.375" style="46" bestFit="1" customWidth="1"/>
    <col min="1282" max="1282" width="27.875" style="46" bestFit="1" customWidth="1"/>
    <col min="1283" max="1283" width="0" style="46" hidden="1" customWidth="1"/>
    <col min="1284" max="1284" width="3.5" style="46" bestFit="1" customWidth="1"/>
    <col min="1285" max="1285" width="68.875" style="46" customWidth="1"/>
    <col min="1286" max="1536" width="9" style="46"/>
    <col min="1537" max="1537" width="3.375" style="46" bestFit="1" customWidth="1"/>
    <col min="1538" max="1538" width="27.875" style="46" bestFit="1" customWidth="1"/>
    <col min="1539" max="1539" width="0" style="46" hidden="1" customWidth="1"/>
    <col min="1540" max="1540" width="3.5" style="46" bestFit="1" customWidth="1"/>
    <col min="1541" max="1541" width="68.875" style="46" customWidth="1"/>
    <col min="1542" max="1792" width="9" style="46"/>
    <col min="1793" max="1793" width="3.375" style="46" bestFit="1" customWidth="1"/>
    <col min="1794" max="1794" width="27.875" style="46" bestFit="1" customWidth="1"/>
    <col min="1795" max="1795" width="0" style="46" hidden="1" customWidth="1"/>
    <col min="1796" max="1796" width="3.5" style="46" bestFit="1" customWidth="1"/>
    <col min="1797" max="1797" width="68.875" style="46" customWidth="1"/>
    <col min="1798" max="2048" width="9" style="46"/>
    <col min="2049" max="2049" width="3.375" style="46" bestFit="1" customWidth="1"/>
    <col min="2050" max="2050" width="27.875" style="46" bestFit="1" customWidth="1"/>
    <col min="2051" max="2051" width="0" style="46" hidden="1" customWidth="1"/>
    <col min="2052" max="2052" width="3.5" style="46" bestFit="1" customWidth="1"/>
    <col min="2053" max="2053" width="68.875" style="46" customWidth="1"/>
    <col min="2054" max="2304" width="9" style="46"/>
    <col min="2305" max="2305" width="3.375" style="46" bestFit="1" customWidth="1"/>
    <col min="2306" max="2306" width="27.875" style="46" bestFit="1" customWidth="1"/>
    <col min="2307" max="2307" width="0" style="46" hidden="1" customWidth="1"/>
    <col min="2308" max="2308" width="3.5" style="46" bestFit="1" customWidth="1"/>
    <col min="2309" max="2309" width="68.875" style="46" customWidth="1"/>
    <col min="2310" max="2560" width="9" style="46"/>
    <col min="2561" max="2561" width="3.375" style="46" bestFit="1" customWidth="1"/>
    <col min="2562" max="2562" width="27.875" style="46" bestFit="1" customWidth="1"/>
    <col min="2563" max="2563" width="0" style="46" hidden="1" customWidth="1"/>
    <col min="2564" max="2564" width="3.5" style="46" bestFit="1" customWidth="1"/>
    <col min="2565" max="2565" width="68.875" style="46" customWidth="1"/>
    <col min="2566" max="2816" width="9" style="46"/>
    <col min="2817" max="2817" width="3.375" style="46" bestFit="1" customWidth="1"/>
    <col min="2818" max="2818" width="27.875" style="46" bestFit="1" customWidth="1"/>
    <col min="2819" max="2819" width="0" style="46" hidden="1" customWidth="1"/>
    <col min="2820" max="2820" width="3.5" style="46" bestFit="1" customWidth="1"/>
    <col min="2821" max="2821" width="68.875" style="46" customWidth="1"/>
    <col min="2822" max="3072" width="9" style="46"/>
    <col min="3073" max="3073" width="3.375" style="46" bestFit="1" customWidth="1"/>
    <col min="3074" max="3074" width="27.875" style="46" bestFit="1" customWidth="1"/>
    <col min="3075" max="3075" width="0" style="46" hidden="1" customWidth="1"/>
    <col min="3076" max="3076" width="3.5" style="46" bestFit="1" customWidth="1"/>
    <col min="3077" max="3077" width="68.875" style="46" customWidth="1"/>
    <col min="3078" max="3328" width="9" style="46"/>
    <col min="3329" max="3329" width="3.375" style="46" bestFit="1" customWidth="1"/>
    <col min="3330" max="3330" width="27.875" style="46" bestFit="1" customWidth="1"/>
    <col min="3331" max="3331" width="0" style="46" hidden="1" customWidth="1"/>
    <col min="3332" max="3332" width="3.5" style="46" bestFit="1" customWidth="1"/>
    <col min="3333" max="3333" width="68.875" style="46" customWidth="1"/>
    <col min="3334" max="3584" width="9" style="46"/>
    <col min="3585" max="3585" width="3.375" style="46" bestFit="1" customWidth="1"/>
    <col min="3586" max="3586" width="27.875" style="46" bestFit="1" customWidth="1"/>
    <col min="3587" max="3587" width="0" style="46" hidden="1" customWidth="1"/>
    <col min="3588" max="3588" width="3.5" style="46" bestFit="1" customWidth="1"/>
    <col min="3589" max="3589" width="68.875" style="46" customWidth="1"/>
    <col min="3590" max="3840" width="9" style="46"/>
    <col min="3841" max="3841" width="3.375" style="46" bestFit="1" customWidth="1"/>
    <col min="3842" max="3842" width="27.875" style="46" bestFit="1" customWidth="1"/>
    <col min="3843" max="3843" width="0" style="46" hidden="1" customWidth="1"/>
    <col min="3844" max="3844" width="3.5" style="46" bestFit="1" customWidth="1"/>
    <col min="3845" max="3845" width="68.875" style="46" customWidth="1"/>
    <col min="3846" max="4096" width="9" style="46"/>
    <col min="4097" max="4097" width="3.375" style="46" bestFit="1" customWidth="1"/>
    <col min="4098" max="4098" width="27.875" style="46" bestFit="1" customWidth="1"/>
    <col min="4099" max="4099" width="0" style="46" hidden="1" customWidth="1"/>
    <col min="4100" max="4100" width="3.5" style="46" bestFit="1" customWidth="1"/>
    <col min="4101" max="4101" width="68.875" style="46" customWidth="1"/>
    <col min="4102" max="4352" width="9" style="46"/>
    <col min="4353" max="4353" width="3.375" style="46" bestFit="1" customWidth="1"/>
    <col min="4354" max="4354" width="27.875" style="46" bestFit="1" customWidth="1"/>
    <col min="4355" max="4355" width="0" style="46" hidden="1" customWidth="1"/>
    <col min="4356" max="4356" width="3.5" style="46" bestFit="1" customWidth="1"/>
    <col min="4357" max="4357" width="68.875" style="46" customWidth="1"/>
    <col min="4358" max="4608" width="9" style="46"/>
    <col min="4609" max="4609" width="3.375" style="46" bestFit="1" customWidth="1"/>
    <col min="4610" max="4610" width="27.875" style="46" bestFit="1" customWidth="1"/>
    <col min="4611" max="4611" width="0" style="46" hidden="1" customWidth="1"/>
    <col min="4612" max="4612" width="3.5" style="46" bestFit="1" customWidth="1"/>
    <col min="4613" max="4613" width="68.875" style="46" customWidth="1"/>
    <col min="4614" max="4864" width="9" style="46"/>
    <col min="4865" max="4865" width="3.375" style="46" bestFit="1" customWidth="1"/>
    <col min="4866" max="4866" width="27.875" style="46" bestFit="1" customWidth="1"/>
    <col min="4867" max="4867" width="0" style="46" hidden="1" customWidth="1"/>
    <col min="4868" max="4868" width="3.5" style="46" bestFit="1" customWidth="1"/>
    <col min="4869" max="4869" width="68.875" style="46" customWidth="1"/>
    <col min="4870" max="5120" width="9" style="46"/>
    <col min="5121" max="5121" width="3.375" style="46" bestFit="1" customWidth="1"/>
    <col min="5122" max="5122" width="27.875" style="46" bestFit="1" customWidth="1"/>
    <col min="5123" max="5123" width="0" style="46" hidden="1" customWidth="1"/>
    <col min="5124" max="5124" width="3.5" style="46" bestFit="1" customWidth="1"/>
    <col min="5125" max="5125" width="68.875" style="46" customWidth="1"/>
    <col min="5126" max="5376" width="9" style="46"/>
    <col min="5377" max="5377" width="3.375" style="46" bestFit="1" customWidth="1"/>
    <col min="5378" max="5378" width="27.875" style="46" bestFit="1" customWidth="1"/>
    <col min="5379" max="5379" width="0" style="46" hidden="1" customWidth="1"/>
    <col min="5380" max="5380" width="3.5" style="46" bestFit="1" customWidth="1"/>
    <col min="5381" max="5381" width="68.875" style="46" customWidth="1"/>
    <col min="5382" max="5632" width="9" style="46"/>
    <col min="5633" max="5633" width="3.375" style="46" bestFit="1" customWidth="1"/>
    <col min="5634" max="5634" width="27.875" style="46" bestFit="1" customWidth="1"/>
    <col min="5635" max="5635" width="0" style="46" hidden="1" customWidth="1"/>
    <col min="5636" max="5636" width="3.5" style="46" bestFit="1" customWidth="1"/>
    <col min="5637" max="5637" width="68.875" style="46" customWidth="1"/>
    <col min="5638" max="5888" width="9" style="46"/>
    <col min="5889" max="5889" width="3.375" style="46" bestFit="1" customWidth="1"/>
    <col min="5890" max="5890" width="27.875" style="46" bestFit="1" customWidth="1"/>
    <col min="5891" max="5891" width="0" style="46" hidden="1" customWidth="1"/>
    <col min="5892" max="5892" width="3.5" style="46" bestFit="1" customWidth="1"/>
    <col min="5893" max="5893" width="68.875" style="46" customWidth="1"/>
    <col min="5894" max="6144" width="9" style="46"/>
    <col min="6145" max="6145" width="3.375" style="46" bestFit="1" customWidth="1"/>
    <col min="6146" max="6146" width="27.875" style="46" bestFit="1" customWidth="1"/>
    <col min="6147" max="6147" width="0" style="46" hidden="1" customWidth="1"/>
    <col min="6148" max="6148" width="3.5" style="46" bestFit="1" customWidth="1"/>
    <col min="6149" max="6149" width="68.875" style="46" customWidth="1"/>
    <col min="6150" max="6400" width="9" style="46"/>
    <col min="6401" max="6401" width="3.375" style="46" bestFit="1" customWidth="1"/>
    <col min="6402" max="6402" width="27.875" style="46" bestFit="1" customWidth="1"/>
    <col min="6403" max="6403" width="0" style="46" hidden="1" customWidth="1"/>
    <col min="6404" max="6404" width="3.5" style="46" bestFit="1" customWidth="1"/>
    <col min="6405" max="6405" width="68.875" style="46" customWidth="1"/>
    <col min="6406" max="6656" width="9" style="46"/>
    <col min="6657" max="6657" width="3.375" style="46" bestFit="1" customWidth="1"/>
    <col min="6658" max="6658" width="27.875" style="46" bestFit="1" customWidth="1"/>
    <col min="6659" max="6659" width="0" style="46" hidden="1" customWidth="1"/>
    <col min="6660" max="6660" width="3.5" style="46" bestFit="1" customWidth="1"/>
    <col min="6661" max="6661" width="68.875" style="46" customWidth="1"/>
    <col min="6662" max="6912" width="9" style="46"/>
    <col min="6913" max="6913" width="3.375" style="46" bestFit="1" customWidth="1"/>
    <col min="6914" max="6914" width="27.875" style="46" bestFit="1" customWidth="1"/>
    <col min="6915" max="6915" width="0" style="46" hidden="1" customWidth="1"/>
    <col min="6916" max="6916" width="3.5" style="46" bestFit="1" customWidth="1"/>
    <col min="6917" max="6917" width="68.875" style="46" customWidth="1"/>
    <col min="6918" max="7168" width="9" style="46"/>
    <col min="7169" max="7169" width="3.375" style="46" bestFit="1" customWidth="1"/>
    <col min="7170" max="7170" width="27.875" style="46" bestFit="1" customWidth="1"/>
    <col min="7171" max="7171" width="0" style="46" hidden="1" customWidth="1"/>
    <col min="7172" max="7172" width="3.5" style="46" bestFit="1" customWidth="1"/>
    <col min="7173" max="7173" width="68.875" style="46" customWidth="1"/>
    <col min="7174" max="7424" width="9" style="46"/>
    <col min="7425" max="7425" width="3.375" style="46" bestFit="1" customWidth="1"/>
    <col min="7426" max="7426" width="27.875" style="46" bestFit="1" customWidth="1"/>
    <col min="7427" max="7427" width="0" style="46" hidden="1" customWidth="1"/>
    <col min="7428" max="7428" width="3.5" style="46" bestFit="1" customWidth="1"/>
    <col min="7429" max="7429" width="68.875" style="46" customWidth="1"/>
    <col min="7430" max="7680" width="9" style="46"/>
    <col min="7681" max="7681" width="3.375" style="46" bestFit="1" customWidth="1"/>
    <col min="7682" max="7682" width="27.875" style="46" bestFit="1" customWidth="1"/>
    <col min="7683" max="7683" width="0" style="46" hidden="1" customWidth="1"/>
    <col min="7684" max="7684" width="3.5" style="46" bestFit="1" customWidth="1"/>
    <col min="7685" max="7685" width="68.875" style="46" customWidth="1"/>
    <col min="7686" max="7936" width="9" style="46"/>
    <col min="7937" max="7937" width="3.375" style="46" bestFit="1" customWidth="1"/>
    <col min="7938" max="7938" width="27.875" style="46" bestFit="1" customWidth="1"/>
    <col min="7939" max="7939" width="0" style="46" hidden="1" customWidth="1"/>
    <col min="7940" max="7940" width="3.5" style="46" bestFit="1" customWidth="1"/>
    <col min="7941" max="7941" width="68.875" style="46" customWidth="1"/>
    <col min="7942" max="8192" width="9" style="46"/>
    <col min="8193" max="8193" width="3.375" style="46" bestFit="1" customWidth="1"/>
    <col min="8194" max="8194" width="27.875" style="46" bestFit="1" customWidth="1"/>
    <col min="8195" max="8195" width="0" style="46" hidden="1" customWidth="1"/>
    <col min="8196" max="8196" width="3.5" style="46" bestFit="1" customWidth="1"/>
    <col min="8197" max="8197" width="68.875" style="46" customWidth="1"/>
    <col min="8198" max="8448" width="9" style="46"/>
    <col min="8449" max="8449" width="3.375" style="46" bestFit="1" customWidth="1"/>
    <col min="8450" max="8450" width="27.875" style="46" bestFit="1" customWidth="1"/>
    <col min="8451" max="8451" width="0" style="46" hidden="1" customWidth="1"/>
    <col min="8452" max="8452" width="3.5" style="46" bestFit="1" customWidth="1"/>
    <col min="8453" max="8453" width="68.875" style="46" customWidth="1"/>
    <col min="8454" max="8704" width="9" style="46"/>
    <col min="8705" max="8705" width="3.375" style="46" bestFit="1" customWidth="1"/>
    <col min="8706" max="8706" width="27.875" style="46" bestFit="1" customWidth="1"/>
    <col min="8707" max="8707" width="0" style="46" hidden="1" customWidth="1"/>
    <col min="8708" max="8708" width="3.5" style="46" bestFit="1" customWidth="1"/>
    <col min="8709" max="8709" width="68.875" style="46" customWidth="1"/>
    <col min="8710" max="8960" width="9" style="46"/>
    <col min="8961" max="8961" width="3.375" style="46" bestFit="1" customWidth="1"/>
    <col min="8962" max="8962" width="27.875" style="46" bestFit="1" customWidth="1"/>
    <col min="8963" max="8963" width="0" style="46" hidden="1" customWidth="1"/>
    <col min="8964" max="8964" width="3.5" style="46" bestFit="1" customWidth="1"/>
    <col min="8965" max="8965" width="68.875" style="46" customWidth="1"/>
    <col min="8966" max="9216" width="9" style="46"/>
    <col min="9217" max="9217" width="3.375" style="46" bestFit="1" customWidth="1"/>
    <col min="9218" max="9218" width="27.875" style="46" bestFit="1" customWidth="1"/>
    <col min="9219" max="9219" width="0" style="46" hidden="1" customWidth="1"/>
    <col min="9220" max="9220" width="3.5" style="46" bestFit="1" customWidth="1"/>
    <col min="9221" max="9221" width="68.875" style="46" customWidth="1"/>
    <col min="9222" max="9472" width="9" style="46"/>
    <col min="9473" max="9473" width="3.375" style="46" bestFit="1" customWidth="1"/>
    <col min="9474" max="9474" width="27.875" style="46" bestFit="1" customWidth="1"/>
    <col min="9475" max="9475" width="0" style="46" hidden="1" customWidth="1"/>
    <col min="9476" max="9476" width="3.5" style="46" bestFit="1" customWidth="1"/>
    <col min="9477" max="9477" width="68.875" style="46" customWidth="1"/>
    <col min="9478" max="9728" width="9" style="46"/>
    <col min="9729" max="9729" width="3.375" style="46" bestFit="1" customWidth="1"/>
    <col min="9730" max="9730" width="27.875" style="46" bestFit="1" customWidth="1"/>
    <col min="9731" max="9731" width="0" style="46" hidden="1" customWidth="1"/>
    <col min="9732" max="9732" width="3.5" style="46" bestFit="1" customWidth="1"/>
    <col min="9733" max="9733" width="68.875" style="46" customWidth="1"/>
    <col min="9734" max="9984" width="9" style="46"/>
    <col min="9985" max="9985" width="3.375" style="46" bestFit="1" customWidth="1"/>
    <col min="9986" max="9986" width="27.875" style="46" bestFit="1" customWidth="1"/>
    <col min="9987" max="9987" width="0" style="46" hidden="1" customWidth="1"/>
    <col min="9988" max="9988" width="3.5" style="46" bestFit="1" customWidth="1"/>
    <col min="9989" max="9989" width="68.875" style="46" customWidth="1"/>
    <col min="9990" max="10240" width="9" style="46"/>
    <col min="10241" max="10241" width="3.375" style="46" bestFit="1" customWidth="1"/>
    <col min="10242" max="10242" width="27.875" style="46" bestFit="1" customWidth="1"/>
    <col min="10243" max="10243" width="0" style="46" hidden="1" customWidth="1"/>
    <col min="10244" max="10244" width="3.5" style="46" bestFit="1" customWidth="1"/>
    <col min="10245" max="10245" width="68.875" style="46" customWidth="1"/>
    <col min="10246" max="10496" width="9" style="46"/>
    <col min="10497" max="10497" width="3.375" style="46" bestFit="1" customWidth="1"/>
    <col min="10498" max="10498" width="27.875" style="46" bestFit="1" customWidth="1"/>
    <col min="10499" max="10499" width="0" style="46" hidden="1" customWidth="1"/>
    <col min="10500" max="10500" width="3.5" style="46" bestFit="1" customWidth="1"/>
    <col min="10501" max="10501" width="68.875" style="46" customWidth="1"/>
    <col min="10502" max="10752" width="9" style="46"/>
    <col min="10753" max="10753" width="3.375" style="46" bestFit="1" customWidth="1"/>
    <col min="10754" max="10754" width="27.875" style="46" bestFit="1" customWidth="1"/>
    <col min="10755" max="10755" width="0" style="46" hidden="1" customWidth="1"/>
    <col min="10756" max="10756" width="3.5" style="46" bestFit="1" customWidth="1"/>
    <col min="10757" max="10757" width="68.875" style="46" customWidth="1"/>
    <col min="10758" max="11008" width="9" style="46"/>
    <col min="11009" max="11009" width="3.375" style="46" bestFit="1" customWidth="1"/>
    <col min="11010" max="11010" width="27.875" style="46" bestFit="1" customWidth="1"/>
    <col min="11011" max="11011" width="0" style="46" hidden="1" customWidth="1"/>
    <col min="11012" max="11012" width="3.5" style="46" bestFit="1" customWidth="1"/>
    <col min="11013" max="11013" width="68.875" style="46" customWidth="1"/>
    <col min="11014" max="11264" width="9" style="46"/>
    <col min="11265" max="11265" width="3.375" style="46" bestFit="1" customWidth="1"/>
    <col min="11266" max="11266" width="27.875" style="46" bestFit="1" customWidth="1"/>
    <col min="11267" max="11267" width="0" style="46" hidden="1" customWidth="1"/>
    <col min="11268" max="11268" width="3.5" style="46" bestFit="1" customWidth="1"/>
    <col min="11269" max="11269" width="68.875" style="46" customWidth="1"/>
    <col min="11270" max="11520" width="9" style="46"/>
    <col min="11521" max="11521" width="3.375" style="46" bestFit="1" customWidth="1"/>
    <col min="11522" max="11522" width="27.875" style="46" bestFit="1" customWidth="1"/>
    <col min="11523" max="11523" width="0" style="46" hidden="1" customWidth="1"/>
    <col min="11524" max="11524" width="3.5" style="46" bestFit="1" customWidth="1"/>
    <col min="11525" max="11525" width="68.875" style="46" customWidth="1"/>
    <col min="11526" max="11776" width="9" style="46"/>
    <col min="11777" max="11777" width="3.375" style="46" bestFit="1" customWidth="1"/>
    <col min="11778" max="11778" width="27.875" style="46" bestFit="1" customWidth="1"/>
    <col min="11779" max="11779" width="0" style="46" hidden="1" customWidth="1"/>
    <col min="11780" max="11780" width="3.5" style="46" bestFit="1" customWidth="1"/>
    <col min="11781" max="11781" width="68.875" style="46" customWidth="1"/>
    <col min="11782" max="12032" width="9" style="46"/>
    <col min="12033" max="12033" width="3.375" style="46" bestFit="1" customWidth="1"/>
    <col min="12034" max="12034" width="27.875" style="46" bestFit="1" customWidth="1"/>
    <col min="12035" max="12035" width="0" style="46" hidden="1" customWidth="1"/>
    <col min="12036" max="12036" width="3.5" style="46" bestFit="1" customWidth="1"/>
    <col min="12037" max="12037" width="68.875" style="46" customWidth="1"/>
    <col min="12038" max="12288" width="9" style="46"/>
    <col min="12289" max="12289" width="3.375" style="46" bestFit="1" customWidth="1"/>
    <col min="12290" max="12290" width="27.875" style="46" bestFit="1" customWidth="1"/>
    <col min="12291" max="12291" width="0" style="46" hidden="1" customWidth="1"/>
    <col min="12292" max="12292" width="3.5" style="46" bestFit="1" customWidth="1"/>
    <col min="12293" max="12293" width="68.875" style="46" customWidth="1"/>
    <col min="12294" max="12544" width="9" style="46"/>
    <col min="12545" max="12545" width="3.375" style="46" bestFit="1" customWidth="1"/>
    <col min="12546" max="12546" width="27.875" style="46" bestFit="1" customWidth="1"/>
    <col min="12547" max="12547" width="0" style="46" hidden="1" customWidth="1"/>
    <col min="12548" max="12548" width="3.5" style="46" bestFit="1" customWidth="1"/>
    <col min="12549" max="12549" width="68.875" style="46" customWidth="1"/>
    <col min="12550" max="12800" width="9" style="46"/>
    <col min="12801" max="12801" width="3.375" style="46" bestFit="1" customWidth="1"/>
    <col min="12802" max="12802" width="27.875" style="46" bestFit="1" customWidth="1"/>
    <col min="12803" max="12803" width="0" style="46" hidden="1" customWidth="1"/>
    <col min="12804" max="12804" width="3.5" style="46" bestFit="1" customWidth="1"/>
    <col min="12805" max="12805" width="68.875" style="46" customWidth="1"/>
    <col min="12806" max="13056" width="9" style="46"/>
    <col min="13057" max="13057" width="3.375" style="46" bestFit="1" customWidth="1"/>
    <col min="13058" max="13058" width="27.875" style="46" bestFit="1" customWidth="1"/>
    <col min="13059" max="13059" width="0" style="46" hidden="1" customWidth="1"/>
    <col min="13060" max="13060" width="3.5" style="46" bestFit="1" customWidth="1"/>
    <col min="13061" max="13061" width="68.875" style="46" customWidth="1"/>
    <col min="13062" max="13312" width="9" style="46"/>
    <col min="13313" max="13313" width="3.375" style="46" bestFit="1" customWidth="1"/>
    <col min="13314" max="13314" width="27.875" style="46" bestFit="1" customWidth="1"/>
    <col min="13315" max="13315" width="0" style="46" hidden="1" customWidth="1"/>
    <col min="13316" max="13316" width="3.5" style="46" bestFit="1" customWidth="1"/>
    <col min="13317" max="13317" width="68.875" style="46" customWidth="1"/>
    <col min="13318" max="13568" width="9" style="46"/>
    <col min="13569" max="13569" width="3.375" style="46" bestFit="1" customWidth="1"/>
    <col min="13570" max="13570" width="27.875" style="46" bestFit="1" customWidth="1"/>
    <col min="13571" max="13571" width="0" style="46" hidden="1" customWidth="1"/>
    <col min="13572" max="13572" width="3.5" style="46" bestFit="1" customWidth="1"/>
    <col min="13573" max="13573" width="68.875" style="46" customWidth="1"/>
    <col min="13574" max="13824" width="9" style="46"/>
    <col min="13825" max="13825" width="3.375" style="46" bestFit="1" customWidth="1"/>
    <col min="13826" max="13826" width="27.875" style="46" bestFit="1" customWidth="1"/>
    <col min="13827" max="13827" width="0" style="46" hidden="1" customWidth="1"/>
    <col min="13828" max="13828" width="3.5" style="46" bestFit="1" customWidth="1"/>
    <col min="13829" max="13829" width="68.875" style="46" customWidth="1"/>
    <col min="13830" max="14080" width="9" style="46"/>
    <col min="14081" max="14081" width="3.375" style="46" bestFit="1" customWidth="1"/>
    <col min="14082" max="14082" width="27.875" style="46" bestFit="1" customWidth="1"/>
    <col min="14083" max="14083" width="0" style="46" hidden="1" customWidth="1"/>
    <col min="14084" max="14084" width="3.5" style="46" bestFit="1" customWidth="1"/>
    <col min="14085" max="14085" width="68.875" style="46" customWidth="1"/>
    <col min="14086" max="14336" width="9" style="46"/>
    <col min="14337" max="14337" width="3.375" style="46" bestFit="1" customWidth="1"/>
    <col min="14338" max="14338" width="27.875" style="46" bestFit="1" customWidth="1"/>
    <col min="14339" max="14339" width="0" style="46" hidden="1" customWidth="1"/>
    <col min="14340" max="14340" width="3.5" style="46" bestFit="1" customWidth="1"/>
    <col min="14341" max="14341" width="68.875" style="46" customWidth="1"/>
    <col min="14342" max="14592" width="9" style="46"/>
    <col min="14593" max="14593" width="3.375" style="46" bestFit="1" customWidth="1"/>
    <col min="14594" max="14594" width="27.875" style="46" bestFit="1" customWidth="1"/>
    <col min="14595" max="14595" width="0" style="46" hidden="1" customWidth="1"/>
    <col min="14596" max="14596" width="3.5" style="46" bestFit="1" customWidth="1"/>
    <col min="14597" max="14597" width="68.875" style="46" customWidth="1"/>
    <col min="14598" max="14848" width="9" style="46"/>
    <col min="14849" max="14849" width="3.375" style="46" bestFit="1" customWidth="1"/>
    <col min="14850" max="14850" width="27.875" style="46" bestFit="1" customWidth="1"/>
    <col min="14851" max="14851" width="0" style="46" hidden="1" customWidth="1"/>
    <col min="14852" max="14852" width="3.5" style="46" bestFit="1" customWidth="1"/>
    <col min="14853" max="14853" width="68.875" style="46" customWidth="1"/>
    <col min="14854" max="15104" width="9" style="46"/>
    <col min="15105" max="15105" width="3.375" style="46" bestFit="1" customWidth="1"/>
    <col min="15106" max="15106" width="27.875" style="46" bestFit="1" customWidth="1"/>
    <col min="15107" max="15107" width="0" style="46" hidden="1" customWidth="1"/>
    <col min="15108" max="15108" width="3.5" style="46" bestFit="1" customWidth="1"/>
    <col min="15109" max="15109" width="68.875" style="46" customWidth="1"/>
    <col min="15110" max="15360" width="9" style="46"/>
    <col min="15361" max="15361" width="3.375" style="46" bestFit="1" customWidth="1"/>
    <col min="15362" max="15362" width="27.875" style="46" bestFit="1" customWidth="1"/>
    <col min="15363" max="15363" width="0" style="46" hidden="1" customWidth="1"/>
    <col min="15364" max="15364" width="3.5" style="46" bestFit="1" customWidth="1"/>
    <col min="15365" max="15365" width="68.875" style="46" customWidth="1"/>
    <col min="15366" max="15616" width="9" style="46"/>
    <col min="15617" max="15617" width="3.375" style="46" bestFit="1" customWidth="1"/>
    <col min="15618" max="15618" width="27.875" style="46" bestFit="1" customWidth="1"/>
    <col min="15619" max="15619" width="0" style="46" hidden="1" customWidth="1"/>
    <col min="15620" max="15620" width="3.5" style="46" bestFit="1" customWidth="1"/>
    <col min="15621" max="15621" width="68.875" style="46" customWidth="1"/>
    <col min="15622" max="15872" width="9" style="46"/>
    <col min="15873" max="15873" width="3.375" style="46" bestFit="1" customWidth="1"/>
    <col min="15874" max="15874" width="27.875" style="46" bestFit="1" customWidth="1"/>
    <col min="15875" max="15875" width="0" style="46" hidden="1" customWidth="1"/>
    <col min="15876" max="15876" width="3.5" style="46" bestFit="1" customWidth="1"/>
    <col min="15877" max="15877" width="68.875" style="46" customWidth="1"/>
    <col min="15878" max="16128" width="9" style="46"/>
    <col min="16129" max="16129" width="3.375" style="46" bestFit="1" customWidth="1"/>
    <col min="16130" max="16130" width="27.875" style="46" bestFit="1" customWidth="1"/>
    <col min="16131" max="16131" width="0" style="46" hidden="1" customWidth="1"/>
    <col min="16132" max="16132" width="3.5" style="46" bestFit="1" customWidth="1"/>
    <col min="16133" max="16133" width="68.875" style="46" customWidth="1"/>
    <col min="16134" max="16384" width="9" style="46"/>
  </cols>
  <sheetData>
    <row r="1" spans="1:5" ht="41.25" customHeight="1" x14ac:dyDescent="0.15">
      <c r="A1" s="242" t="s">
        <v>198</v>
      </c>
      <c r="B1" s="242"/>
      <c r="C1" s="242"/>
      <c r="D1" s="242"/>
      <c r="E1" s="242"/>
    </row>
    <row r="2" spans="1:5" ht="36" customHeight="1" x14ac:dyDescent="0.15">
      <c r="A2" s="243"/>
      <c r="B2" s="243"/>
      <c r="C2" s="243"/>
      <c r="D2" s="243"/>
      <c r="E2" s="243"/>
    </row>
    <row r="3" spans="1:5" ht="20.100000000000001" customHeight="1" x14ac:dyDescent="0.15">
      <c r="A3" s="246" t="s">
        <v>199</v>
      </c>
      <c r="B3" s="247"/>
      <c r="C3" s="50"/>
      <c r="D3" s="63" t="s">
        <v>200</v>
      </c>
      <c r="E3" s="71" t="s">
        <v>201</v>
      </c>
    </row>
    <row r="4" spans="1:5" ht="20.100000000000001" customHeight="1" x14ac:dyDescent="0.15">
      <c r="A4" s="248"/>
      <c r="B4" s="249"/>
      <c r="C4" s="50"/>
      <c r="D4" s="51" t="s">
        <v>202</v>
      </c>
      <c r="E4" s="72" t="s">
        <v>203</v>
      </c>
    </row>
    <row r="5" spans="1:5" ht="20.100000000000001" customHeight="1" x14ac:dyDescent="0.15">
      <c r="A5" s="248"/>
      <c r="B5" s="249"/>
      <c r="C5" s="50"/>
      <c r="D5" s="51" t="s">
        <v>204</v>
      </c>
      <c r="E5" s="72" t="s">
        <v>205</v>
      </c>
    </row>
    <row r="6" spans="1:5" ht="20.100000000000001" customHeight="1" x14ac:dyDescent="0.15">
      <c r="A6" s="248"/>
      <c r="B6" s="249"/>
      <c r="C6" s="50"/>
      <c r="D6" s="51" t="s">
        <v>206</v>
      </c>
      <c r="E6" s="72" t="s">
        <v>207</v>
      </c>
    </row>
    <row r="7" spans="1:5" ht="20.100000000000001" customHeight="1" x14ac:dyDescent="0.15">
      <c r="A7" s="248"/>
      <c r="B7" s="249"/>
      <c r="C7" s="50"/>
      <c r="D7" s="51" t="s">
        <v>208</v>
      </c>
      <c r="E7" s="72" t="s">
        <v>209</v>
      </c>
    </row>
    <row r="8" spans="1:5" ht="19.5" customHeight="1" x14ac:dyDescent="0.15">
      <c r="A8" s="248"/>
      <c r="B8" s="249"/>
      <c r="C8" s="50"/>
      <c r="D8" s="51" t="s">
        <v>210</v>
      </c>
      <c r="E8" s="72" t="s">
        <v>211</v>
      </c>
    </row>
    <row r="9" spans="1:5" ht="20.100000000000001" customHeight="1" x14ac:dyDescent="0.15">
      <c r="A9" s="248"/>
      <c r="B9" s="249"/>
      <c r="C9" s="50"/>
      <c r="D9" s="51" t="s">
        <v>212</v>
      </c>
      <c r="E9" s="72" t="s">
        <v>213</v>
      </c>
    </row>
    <row r="10" spans="1:5" ht="20.100000000000001" customHeight="1" x14ac:dyDescent="0.15">
      <c r="A10" s="248"/>
      <c r="B10" s="249"/>
      <c r="C10" s="50"/>
      <c r="D10" s="51" t="s">
        <v>214</v>
      </c>
      <c r="E10" s="72" t="s">
        <v>215</v>
      </c>
    </row>
    <row r="11" spans="1:5" ht="20.100000000000001" customHeight="1" x14ac:dyDescent="0.15">
      <c r="A11" s="248"/>
      <c r="B11" s="249"/>
      <c r="C11" s="50"/>
      <c r="D11" s="51" t="s">
        <v>216</v>
      </c>
      <c r="E11" s="72" t="s">
        <v>217</v>
      </c>
    </row>
    <row r="12" spans="1:5" ht="20.100000000000001" customHeight="1" x14ac:dyDescent="0.15">
      <c r="A12" s="248"/>
      <c r="B12" s="249"/>
      <c r="C12" s="50"/>
      <c r="D12" s="134" t="s">
        <v>218</v>
      </c>
      <c r="E12" s="135" t="s">
        <v>219</v>
      </c>
    </row>
    <row r="13" spans="1:5" ht="20.100000000000001" customHeight="1" x14ac:dyDescent="0.15">
      <c r="A13" s="250"/>
      <c r="B13" s="251"/>
      <c r="C13" s="50"/>
      <c r="D13" s="54" t="s">
        <v>268</v>
      </c>
      <c r="E13" s="138" t="s">
        <v>269</v>
      </c>
    </row>
    <row r="14" spans="1:5" ht="20.100000000000001" customHeight="1" x14ac:dyDescent="0.15">
      <c r="A14" s="48" t="s">
        <v>70</v>
      </c>
      <c r="B14" s="49" t="s">
        <v>220</v>
      </c>
      <c r="C14" s="50"/>
      <c r="D14" s="136" t="s">
        <v>221</v>
      </c>
      <c r="E14" s="137" t="s">
        <v>222</v>
      </c>
    </row>
    <row r="15" spans="1:5" ht="20.100000000000001" customHeight="1" x14ac:dyDescent="0.15">
      <c r="A15" s="52"/>
      <c r="B15" s="53"/>
      <c r="C15" s="50"/>
      <c r="D15" s="51" t="s">
        <v>223</v>
      </c>
      <c r="E15" s="72" t="s">
        <v>71</v>
      </c>
    </row>
    <row r="16" spans="1:5" ht="20.100000000000001" customHeight="1" x14ac:dyDescent="0.15">
      <c r="A16" s="52"/>
      <c r="B16" s="53"/>
      <c r="C16" s="50"/>
      <c r="D16" s="51" t="s">
        <v>224</v>
      </c>
      <c r="E16" s="72" t="s">
        <v>72</v>
      </c>
    </row>
    <row r="17" spans="1:5" ht="20.100000000000001" customHeight="1" x14ac:dyDescent="0.15">
      <c r="A17" s="52"/>
      <c r="B17" s="53"/>
      <c r="C17" s="50"/>
      <c r="D17" s="54" t="s">
        <v>225</v>
      </c>
      <c r="E17" s="73" t="s">
        <v>73</v>
      </c>
    </row>
    <row r="18" spans="1:5" ht="20.100000000000001" customHeight="1" x14ac:dyDescent="0.15">
      <c r="A18" s="48" t="s">
        <v>74</v>
      </c>
      <c r="B18" s="49" t="s">
        <v>75</v>
      </c>
      <c r="C18" s="50"/>
      <c r="D18" s="51" t="s">
        <v>226</v>
      </c>
      <c r="E18" s="72" t="s">
        <v>76</v>
      </c>
    </row>
    <row r="19" spans="1:5" ht="20.100000000000001" customHeight="1" x14ac:dyDescent="0.15">
      <c r="A19" s="52"/>
      <c r="B19" s="53"/>
      <c r="C19" s="50"/>
      <c r="D19" s="51" t="s">
        <v>227</v>
      </c>
      <c r="E19" s="72" t="s">
        <v>77</v>
      </c>
    </row>
    <row r="20" spans="1:5" ht="20.100000000000001" customHeight="1" x14ac:dyDescent="0.15">
      <c r="A20" s="52"/>
      <c r="B20" s="53"/>
      <c r="C20" s="50"/>
      <c r="D20" s="51" t="s">
        <v>78</v>
      </c>
      <c r="E20" s="72" t="s">
        <v>79</v>
      </c>
    </row>
    <row r="21" spans="1:5" ht="20.100000000000001" customHeight="1" x14ac:dyDescent="0.15">
      <c r="A21" s="52"/>
      <c r="B21" s="53"/>
      <c r="C21" s="50"/>
      <c r="D21" s="51" t="s">
        <v>80</v>
      </c>
      <c r="E21" s="72" t="s">
        <v>81</v>
      </c>
    </row>
    <row r="22" spans="1:5" ht="20.100000000000001" customHeight="1" x14ac:dyDescent="0.15">
      <c r="A22" s="52"/>
      <c r="B22" s="53"/>
      <c r="C22" s="50"/>
      <c r="D22" s="51" t="s">
        <v>82</v>
      </c>
      <c r="E22" s="72" t="s">
        <v>83</v>
      </c>
    </row>
    <row r="23" spans="1:5" ht="20.100000000000001" customHeight="1" x14ac:dyDescent="0.15">
      <c r="A23" s="52"/>
      <c r="B23" s="53"/>
      <c r="C23" s="50"/>
      <c r="D23" s="51" t="s">
        <v>84</v>
      </c>
      <c r="E23" s="72" t="s">
        <v>85</v>
      </c>
    </row>
    <row r="24" spans="1:5" ht="20.100000000000001" customHeight="1" x14ac:dyDescent="0.15">
      <c r="A24" s="52"/>
      <c r="B24" s="53"/>
      <c r="C24" s="50"/>
      <c r="D24" s="51" t="s">
        <v>86</v>
      </c>
      <c r="E24" s="72" t="s">
        <v>87</v>
      </c>
    </row>
    <row r="25" spans="1:5" ht="20.100000000000001" customHeight="1" x14ac:dyDescent="0.15">
      <c r="A25" s="52"/>
      <c r="B25" s="53"/>
      <c r="C25" s="50"/>
      <c r="D25" s="51" t="s">
        <v>88</v>
      </c>
      <c r="E25" s="72" t="s">
        <v>263</v>
      </c>
    </row>
    <row r="26" spans="1:5" ht="20.100000000000001" customHeight="1" x14ac:dyDescent="0.15">
      <c r="A26" s="52"/>
      <c r="B26" s="53"/>
      <c r="C26" s="50"/>
      <c r="D26" s="51" t="s">
        <v>63</v>
      </c>
      <c r="E26" s="72" t="s">
        <v>264</v>
      </c>
    </row>
    <row r="27" spans="1:5" ht="20.100000000000001" customHeight="1" x14ac:dyDescent="0.15">
      <c r="A27" s="52"/>
      <c r="B27" s="53"/>
      <c r="C27" s="50"/>
      <c r="D27" s="51" t="s">
        <v>89</v>
      </c>
      <c r="E27" s="72" t="s">
        <v>90</v>
      </c>
    </row>
    <row r="28" spans="1:5" ht="20.100000000000001" customHeight="1" x14ac:dyDescent="0.15">
      <c r="A28" s="52"/>
      <c r="B28" s="53"/>
      <c r="C28" s="50"/>
      <c r="D28" s="51" t="s">
        <v>91</v>
      </c>
      <c r="E28" s="72" t="s">
        <v>92</v>
      </c>
    </row>
    <row r="29" spans="1:5" ht="20.100000000000001" customHeight="1" x14ac:dyDescent="0.15">
      <c r="A29" s="52"/>
      <c r="B29" s="53"/>
      <c r="C29" s="50"/>
      <c r="D29" s="51" t="s">
        <v>93</v>
      </c>
      <c r="E29" s="72" t="s">
        <v>94</v>
      </c>
    </row>
    <row r="30" spans="1:5" ht="20.100000000000001" customHeight="1" x14ac:dyDescent="0.15">
      <c r="A30" s="52"/>
      <c r="B30" s="53"/>
      <c r="C30" s="50"/>
      <c r="D30" s="51" t="s">
        <v>95</v>
      </c>
      <c r="E30" s="72" t="s">
        <v>96</v>
      </c>
    </row>
    <row r="31" spans="1:5" ht="20.100000000000001" customHeight="1" x14ac:dyDescent="0.15">
      <c r="A31" s="52"/>
      <c r="B31" s="53"/>
      <c r="C31" s="50"/>
      <c r="D31" s="51" t="s">
        <v>97</v>
      </c>
      <c r="E31" s="72" t="s">
        <v>98</v>
      </c>
    </row>
    <row r="32" spans="1:5" ht="20.100000000000001" customHeight="1" x14ac:dyDescent="0.15">
      <c r="A32" s="52"/>
      <c r="B32" s="53"/>
      <c r="C32" s="50"/>
      <c r="D32" s="51" t="s">
        <v>99</v>
      </c>
      <c r="E32" s="72" t="s">
        <v>100</v>
      </c>
    </row>
    <row r="33" spans="1:5" ht="20.100000000000001" customHeight="1" x14ac:dyDescent="0.15">
      <c r="A33" s="52"/>
      <c r="B33" s="53"/>
      <c r="C33" s="50"/>
      <c r="D33" s="51" t="s">
        <v>101</v>
      </c>
      <c r="E33" s="72" t="s">
        <v>102</v>
      </c>
    </row>
    <row r="34" spans="1:5" ht="20.100000000000001" customHeight="1" x14ac:dyDescent="0.15">
      <c r="A34" s="52"/>
      <c r="B34" s="53"/>
      <c r="C34" s="50"/>
      <c r="D34" s="51" t="s">
        <v>103</v>
      </c>
      <c r="E34" s="72" t="s">
        <v>104</v>
      </c>
    </row>
    <row r="35" spans="1:5" ht="20.100000000000001" customHeight="1" x14ac:dyDescent="0.15">
      <c r="A35" s="52"/>
      <c r="B35" s="53"/>
      <c r="C35" s="50"/>
      <c r="D35" s="51" t="s">
        <v>105</v>
      </c>
      <c r="E35" s="72" t="s">
        <v>106</v>
      </c>
    </row>
    <row r="36" spans="1:5" ht="20.100000000000001" customHeight="1" x14ac:dyDescent="0.15">
      <c r="A36" s="52"/>
      <c r="B36" s="53"/>
      <c r="C36" s="50"/>
      <c r="D36" s="51" t="s">
        <v>107</v>
      </c>
      <c r="E36" s="72" t="s">
        <v>108</v>
      </c>
    </row>
    <row r="37" spans="1:5" ht="20.100000000000001" customHeight="1" x14ac:dyDescent="0.15">
      <c r="A37" s="52"/>
      <c r="B37" s="53"/>
      <c r="C37" s="50"/>
      <c r="D37" s="54" t="s">
        <v>109</v>
      </c>
      <c r="E37" s="73" t="s">
        <v>110</v>
      </c>
    </row>
    <row r="38" spans="1:5" ht="20.100000000000001" customHeight="1" x14ac:dyDescent="0.15">
      <c r="A38" s="48" t="s">
        <v>111</v>
      </c>
      <c r="B38" s="49" t="s">
        <v>112</v>
      </c>
      <c r="C38" s="50"/>
      <c r="D38" s="51" t="s">
        <v>228</v>
      </c>
      <c r="E38" s="72" t="s">
        <v>113</v>
      </c>
    </row>
    <row r="39" spans="1:5" ht="20.100000000000001" customHeight="1" x14ac:dyDescent="0.15">
      <c r="A39" s="52"/>
      <c r="B39" s="53"/>
      <c r="C39" s="50"/>
      <c r="D39" s="51" t="s">
        <v>229</v>
      </c>
      <c r="E39" s="72" t="s">
        <v>114</v>
      </c>
    </row>
    <row r="40" spans="1:5" ht="20.100000000000001" customHeight="1" x14ac:dyDescent="0.15">
      <c r="A40" s="52"/>
      <c r="B40" s="53"/>
      <c r="C40" s="50"/>
      <c r="D40" s="51" t="s">
        <v>115</v>
      </c>
      <c r="E40" s="72" t="s">
        <v>116</v>
      </c>
    </row>
    <row r="41" spans="1:5" ht="20.100000000000001" customHeight="1" x14ac:dyDescent="0.15">
      <c r="A41" s="52"/>
      <c r="B41" s="53"/>
      <c r="C41" s="50"/>
      <c r="D41" s="51" t="s">
        <v>117</v>
      </c>
      <c r="E41" s="72" t="s">
        <v>118</v>
      </c>
    </row>
    <row r="42" spans="1:5" ht="20.100000000000001" customHeight="1" x14ac:dyDescent="0.15">
      <c r="A42" s="52"/>
      <c r="B42" s="53"/>
      <c r="C42" s="50"/>
      <c r="D42" s="51" t="s">
        <v>119</v>
      </c>
      <c r="E42" s="72" t="s">
        <v>120</v>
      </c>
    </row>
    <row r="43" spans="1:5" ht="20.100000000000001" customHeight="1" x14ac:dyDescent="0.15">
      <c r="A43" s="52"/>
      <c r="B43" s="53"/>
      <c r="C43" s="50"/>
      <c r="D43" s="51" t="s">
        <v>121</v>
      </c>
      <c r="E43" s="72" t="s">
        <v>122</v>
      </c>
    </row>
    <row r="44" spans="1:5" ht="20.100000000000001" customHeight="1" x14ac:dyDescent="0.15">
      <c r="A44" s="52"/>
      <c r="B44" s="53"/>
      <c r="C44" s="50"/>
      <c r="D44" s="54" t="s">
        <v>123</v>
      </c>
      <c r="E44" s="73" t="s">
        <v>124</v>
      </c>
    </row>
    <row r="45" spans="1:5" ht="20.100000000000001" customHeight="1" x14ac:dyDescent="0.15">
      <c r="A45" s="48" t="s">
        <v>125</v>
      </c>
      <c r="B45" s="49" t="s">
        <v>126</v>
      </c>
      <c r="C45" s="50"/>
      <c r="D45" s="51" t="s">
        <v>230</v>
      </c>
      <c r="E45" s="72" t="s">
        <v>127</v>
      </c>
    </row>
    <row r="46" spans="1:5" ht="20.100000000000001" customHeight="1" x14ac:dyDescent="0.15">
      <c r="A46" s="52"/>
      <c r="B46" s="53"/>
      <c r="C46" s="50"/>
      <c r="D46" s="51" t="s">
        <v>231</v>
      </c>
      <c r="E46" s="72" t="s">
        <v>128</v>
      </c>
    </row>
    <row r="47" spans="1:5" ht="19.5" customHeight="1" x14ac:dyDescent="0.15">
      <c r="A47" s="55"/>
      <c r="B47" s="56"/>
      <c r="C47" s="57"/>
      <c r="D47" s="54" t="s">
        <v>232</v>
      </c>
      <c r="E47" s="73" t="s">
        <v>129</v>
      </c>
    </row>
    <row r="48" spans="1:5" ht="20.100000000000001" customHeight="1" x14ac:dyDescent="0.15">
      <c r="A48" s="48" t="s">
        <v>130</v>
      </c>
      <c r="B48" s="49" t="s">
        <v>131</v>
      </c>
      <c r="C48" s="50"/>
      <c r="D48" s="51" t="s">
        <v>233</v>
      </c>
      <c r="E48" s="72" t="s">
        <v>132</v>
      </c>
    </row>
    <row r="49" spans="1:7" ht="20.100000000000001" customHeight="1" x14ac:dyDescent="0.15">
      <c r="A49" s="52"/>
      <c r="B49" s="53"/>
      <c r="C49" s="50"/>
      <c r="D49" s="51" t="s">
        <v>234</v>
      </c>
      <c r="E49" s="72" t="s">
        <v>133</v>
      </c>
    </row>
    <row r="50" spans="1:7" ht="20.100000000000001" customHeight="1" x14ac:dyDescent="0.15">
      <c r="A50" s="52"/>
      <c r="B50" s="53"/>
      <c r="C50" s="50"/>
      <c r="D50" s="51" t="s">
        <v>134</v>
      </c>
      <c r="E50" s="72" t="s">
        <v>135</v>
      </c>
    </row>
    <row r="51" spans="1:7" ht="20.100000000000001" customHeight="1" x14ac:dyDescent="0.15">
      <c r="A51" s="52"/>
      <c r="B51" s="53"/>
      <c r="C51" s="50"/>
      <c r="D51" s="51" t="s">
        <v>136</v>
      </c>
      <c r="E51" s="72" t="s">
        <v>137</v>
      </c>
    </row>
    <row r="52" spans="1:7" ht="20.100000000000001" customHeight="1" x14ac:dyDescent="0.15">
      <c r="A52" s="52"/>
      <c r="B52" s="53"/>
      <c r="C52" s="50"/>
      <c r="D52" s="51" t="s">
        <v>138</v>
      </c>
      <c r="E52" s="72" t="s">
        <v>139</v>
      </c>
    </row>
    <row r="53" spans="1:7" ht="20.100000000000001" customHeight="1" x14ac:dyDescent="0.15">
      <c r="A53" s="52"/>
      <c r="B53" s="53"/>
      <c r="C53" s="50"/>
      <c r="D53" s="51" t="s">
        <v>140</v>
      </c>
      <c r="E53" s="72" t="s">
        <v>141</v>
      </c>
    </row>
    <row r="54" spans="1:7" ht="20.100000000000001" customHeight="1" x14ac:dyDescent="0.15">
      <c r="A54" s="52"/>
      <c r="B54" s="53"/>
      <c r="C54" s="50"/>
      <c r="D54" s="51" t="s">
        <v>142</v>
      </c>
      <c r="E54" s="72" t="s">
        <v>143</v>
      </c>
      <c r="G54" s="46" t="s">
        <v>144</v>
      </c>
    </row>
    <row r="55" spans="1:7" ht="20.100000000000001" customHeight="1" x14ac:dyDescent="0.15">
      <c r="A55" s="55"/>
      <c r="B55" s="56"/>
      <c r="C55" s="57"/>
      <c r="D55" s="54" t="s">
        <v>145</v>
      </c>
      <c r="E55" s="73" t="s">
        <v>146</v>
      </c>
    </row>
    <row r="56" spans="1:7" ht="20.100000000000001" customHeight="1" x14ac:dyDescent="0.15">
      <c r="A56" s="52" t="s">
        <v>147</v>
      </c>
      <c r="B56" s="53" t="s">
        <v>148</v>
      </c>
      <c r="C56" s="50"/>
      <c r="D56" s="51" t="s">
        <v>235</v>
      </c>
      <c r="E56" s="72" t="s">
        <v>149</v>
      </c>
    </row>
    <row r="57" spans="1:7" ht="20.100000000000001" customHeight="1" x14ac:dyDescent="0.15">
      <c r="A57" s="52"/>
      <c r="B57" s="53"/>
      <c r="C57" s="50"/>
      <c r="D57" s="51" t="s">
        <v>236</v>
      </c>
      <c r="E57" s="72" t="s">
        <v>150</v>
      </c>
    </row>
    <row r="58" spans="1:7" ht="20.100000000000001" customHeight="1" x14ac:dyDescent="0.15">
      <c r="A58" s="52"/>
      <c r="B58" s="53"/>
      <c r="C58" s="50"/>
      <c r="D58" s="61" t="s">
        <v>237</v>
      </c>
      <c r="E58" s="74" t="s">
        <v>151</v>
      </c>
    </row>
    <row r="59" spans="1:7" ht="20.100000000000001" customHeight="1" x14ac:dyDescent="0.15">
      <c r="A59" s="48" t="s">
        <v>152</v>
      </c>
      <c r="B59" s="49" t="s">
        <v>153</v>
      </c>
      <c r="C59" s="62"/>
      <c r="D59" s="63" t="s">
        <v>238</v>
      </c>
      <c r="E59" s="71" t="s">
        <v>154</v>
      </c>
    </row>
    <row r="60" spans="1:7" ht="20.100000000000001" customHeight="1" x14ac:dyDescent="0.15">
      <c r="A60" s="52"/>
      <c r="B60" s="53"/>
      <c r="C60" s="50"/>
      <c r="D60" s="51" t="s">
        <v>239</v>
      </c>
      <c r="E60" s="72" t="s">
        <v>155</v>
      </c>
    </row>
    <row r="61" spans="1:7" ht="20.100000000000001" customHeight="1" x14ac:dyDescent="0.15">
      <c r="A61" s="52"/>
      <c r="B61" s="53"/>
      <c r="C61" s="50"/>
      <c r="D61" s="54" t="s">
        <v>240</v>
      </c>
      <c r="E61" s="73" t="s">
        <v>156</v>
      </c>
    </row>
    <row r="62" spans="1:7" ht="20.100000000000001" customHeight="1" x14ac:dyDescent="0.15">
      <c r="A62" s="48" t="s">
        <v>157</v>
      </c>
      <c r="B62" s="49" t="s">
        <v>158</v>
      </c>
      <c r="C62" s="50"/>
      <c r="D62" s="51" t="s">
        <v>241</v>
      </c>
      <c r="E62" s="72" t="s">
        <v>159</v>
      </c>
    </row>
    <row r="63" spans="1:7" ht="20.100000000000001" customHeight="1" x14ac:dyDescent="0.15">
      <c r="A63" s="52"/>
      <c r="B63" s="53"/>
      <c r="C63" s="50"/>
      <c r="D63" s="51" t="s">
        <v>242</v>
      </c>
      <c r="E63" s="72" t="s">
        <v>160</v>
      </c>
    </row>
    <row r="64" spans="1:7" ht="20.100000000000001" customHeight="1" x14ac:dyDescent="0.15">
      <c r="A64" s="52"/>
      <c r="B64" s="53"/>
      <c r="C64" s="50"/>
      <c r="D64" s="51" t="s">
        <v>161</v>
      </c>
      <c r="E64" s="72" t="s">
        <v>162</v>
      </c>
    </row>
    <row r="65" spans="1:7" ht="20.100000000000001" customHeight="1" x14ac:dyDescent="0.15">
      <c r="A65" s="52"/>
      <c r="B65" s="53"/>
      <c r="C65" s="50"/>
      <c r="D65" s="51" t="s">
        <v>163</v>
      </c>
      <c r="E65" s="72" t="s">
        <v>164</v>
      </c>
    </row>
    <row r="66" spans="1:7" ht="20.100000000000001" customHeight="1" x14ac:dyDescent="0.15">
      <c r="A66" s="52"/>
      <c r="B66" s="53"/>
      <c r="C66" s="50"/>
      <c r="D66" s="51" t="s">
        <v>243</v>
      </c>
      <c r="E66" s="72" t="s">
        <v>165</v>
      </c>
    </row>
    <row r="67" spans="1:7" ht="20.100000000000001" customHeight="1" x14ac:dyDescent="0.15">
      <c r="A67" s="52"/>
      <c r="B67" s="53"/>
      <c r="C67" s="50"/>
      <c r="D67" s="51" t="s">
        <v>244</v>
      </c>
      <c r="E67" s="72" t="s">
        <v>166</v>
      </c>
    </row>
    <row r="68" spans="1:7" ht="20.100000000000001" customHeight="1" x14ac:dyDescent="0.15">
      <c r="A68" s="52"/>
      <c r="B68" s="53"/>
      <c r="C68" s="50"/>
      <c r="D68" s="51" t="s">
        <v>245</v>
      </c>
      <c r="E68" s="72" t="s">
        <v>167</v>
      </c>
    </row>
    <row r="69" spans="1:7" ht="20.100000000000001" customHeight="1" x14ac:dyDescent="0.15">
      <c r="A69" s="52"/>
      <c r="B69" s="53"/>
      <c r="C69" s="50"/>
      <c r="D69" s="51" t="s">
        <v>246</v>
      </c>
      <c r="E69" s="72" t="s">
        <v>168</v>
      </c>
    </row>
    <row r="70" spans="1:7" ht="20.100000000000001" customHeight="1" x14ac:dyDescent="0.15">
      <c r="A70" s="52"/>
      <c r="B70" s="53"/>
      <c r="C70" s="50"/>
      <c r="D70" s="51" t="s">
        <v>247</v>
      </c>
      <c r="E70" s="72" t="s">
        <v>169</v>
      </c>
    </row>
    <row r="71" spans="1:7" ht="20.100000000000001" customHeight="1" x14ac:dyDescent="0.15">
      <c r="A71" s="52"/>
      <c r="B71" s="53"/>
      <c r="C71" s="50"/>
      <c r="D71" s="51" t="s">
        <v>248</v>
      </c>
      <c r="E71" s="72" t="s">
        <v>170</v>
      </c>
      <c r="G71" s="46" t="s">
        <v>144</v>
      </c>
    </row>
    <row r="72" spans="1:7" ht="20.100000000000001" customHeight="1" x14ac:dyDescent="0.15">
      <c r="A72" s="52"/>
      <c r="B72" s="53"/>
      <c r="C72" s="50"/>
      <c r="D72" s="54" t="s">
        <v>249</v>
      </c>
      <c r="E72" s="73" t="s">
        <v>171</v>
      </c>
    </row>
    <row r="73" spans="1:7" ht="20.100000000000001" customHeight="1" x14ac:dyDescent="0.15">
      <c r="A73" s="48" t="s">
        <v>172</v>
      </c>
      <c r="B73" s="49" t="s">
        <v>173</v>
      </c>
      <c r="C73" s="50"/>
      <c r="D73" s="51" t="s">
        <v>250</v>
      </c>
      <c r="E73" s="72" t="s">
        <v>174</v>
      </c>
    </row>
    <row r="74" spans="1:7" ht="20.100000000000001" customHeight="1" x14ac:dyDescent="0.15">
      <c r="A74" s="52"/>
      <c r="B74" s="53"/>
      <c r="C74" s="50"/>
      <c r="D74" s="51" t="s">
        <v>251</v>
      </c>
      <c r="E74" s="72" t="s">
        <v>175</v>
      </c>
    </row>
    <row r="75" spans="1:7" ht="20.100000000000001" customHeight="1" x14ac:dyDescent="0.15">
      <c r="A75" s="52"/>
      <c r="B75" s="53"/>
      <c r="C75" s="50"/>
      <c r="D75" s="51" t="s">
        <v>176</v>
      </c>
      <c r="E75" s="72" t="s">
        <v>177</v>
      </c>
    </row>
    <row r="76" spans="1:7" ht="20.100000000000001" customHeight="1" x14ac:dyDescent="0.15">
      <c r="A76" s="52"/>
      <c r="B76" s="53"/>
      <c r="C76" s="50"/>
      <c r="D76" s="51" t="s">
        <v>178</v>
      </c>
      <c r="E76" s="72" t="s">
        <v>179</v>
      </c>
    </row>
    <row r="77" spans="1:7" ht="20.100000000000001" customHeight="1" x14ac:dyDescent="0.15">
      <c r="A77" s="52"/>
      <c r="B77" s="53"/>
      <c r="C77" s="50"/>
      <c r="D77" s="54" t="s">
        <v>180</v>
      </c>
      <c r="E77" s="73" t="s">
        <v>181</v>
      </c>
    </row>
    <row r="78" spans="1:7" ht="20.100000000000001" customHeight="1" x14ac:dyDescent="0.15">
      <c r="A78" s="48" t="s">
        <v>182</v>
      </c>
      <c r="B78" s="49" t="s">
        <v>183</v>
      </c>
      <c r="C78" s="50"/>
      <c r="D78" s="51" t="s">
        <v>252</v>
      </c>
      <c r="E78" s="72" t="s">
        <v>184</v>
      </c>
    </row>
    <row r="79" spans="1:7" ht="20.100000000000001" customHeight="1" x14ac:dyDescent="0.15">
      <c r="A79" s="52"/>
      <c r="B79" s="53"/>
      <c r="C79" s="50"/>
      <c r="D79" s="51" t="s">
        <v>253</v>
      </c>
      <c r="E79" s="72" t="s">
        <v>185</v>
      </c>
    </row>
    <row r="80" spans="1:7" ht="20.100000000000001" customHeight="1" x14ac:dyDescent="0.15">
      <c r="A80" s="52"/>
      <c r="B80" s="53"/>
      <c r="C80" s="50"/>
      <c r="D80" s="51" t="s">
        <v>186</v>
      </c>
      <c r="E80" s="72" t="s">
        <v>187</v>
      </c>
    </row>
    <row r="81" spans="1:5" ht="20.100000000000001" customHeight="1" x14ac:dyDescent="0.15">
      <c r="A81" s="52"/>
      <c r="B81" s="53"/>
      <c r="C81" s="50"/>
      <c r="D81" s="51" t="s">
        <v>188</v>
      </c>
      <c r="E81" s="72" t="s">
        <v>189</v>
      </c>
    </row>
    <row r="82" spans="1:5" ht="20.100000000000001" customHeight="1" x14ac:dyDescent="0.15">
      <c r="A82" s="52"/>
      <c r="B82" s="53"/>
      <c r="C82" s="50"/>
      <c r="D82" s="54" t="s">
        <v>190</v>
      </c>
      <c r="E82" s="73" t="s">
        <v>191</v>
      </c>
    </row>
    <row r="83" spans="1:5" ht="20.100000000000001" customHeight="1" x14ac:dyDescent="0.15">
      <c r="A83" s="48" t="s">
        <v>192</v>
      </c>
      <c r="B83" s="49" t="s">
        <v>193</v>
      </c>
      <c r="C83" s="50"/>
      <c r="D83" s="51" t="s">
        <v>254</v>
      </c>
      <c r="E83" s="72" t="s">
        <v>194</v>
      </c>
    </row>
    <row r="84" spans="1:5" ht="20.100000000000001" customHeight="1" x14ac:dyDescent="0.15">
      <c r="A84" s="52"/>
      <c r="B84" s="53"/>
      <c r="C84" s="50"/>
      <c r="D84" s="51" t="s">
        <v>255</v>
      </c>
      <c r="E84" s="72" t="s">
        <v>195</v>
      </c>
    </row>
    <row r="85" spans="1:5" ht="20.100000000000001" customHeight="1" x14ac:dyDescent="0.15">
      <c r="A85" s="52"/>
      <c r="B85" s="53"/>
      <c r="C85" s="50"/>
      <c r="D85" s="51" t="s">
        <v>256</v>
      </c>
      <c r="E85" s="72" t="s">
        <v>196</v>
      </c>
    </row>
    <row r="86" spans="1:5" ht="20.100000000000001" customHeight="1" x14ac:dyDescent="0.15">
      <c r="A86" s="55"/>
      <c r="B86" s="56"/>
      <c r="C86" s="57"/>
      <c r="D86" s="54" t="s">
        <v>257</v>
      </c>
      <c r="E86" s="73" t="s">
        <v>197</v>
      </c>
    </row>
    <row r="87" spans="1:5" ht="20.100000000000001" customHeight="1" x14ac:dyDescent="0.15">
      <c r="A87" s="64"/>
      <c r="B87" s="65"/>
      <c r="C87" s="66"/>
      <c r="D87" s="67"/>
      <c r="E87" s="75"/>
    </row>
    <row r="88" spans="1:5" ht="97.5" customHeight="1" x14ac:dyDescent="0.15">
      <c r="A88" s="244" t="s">
        <v>258</v>
      </c>
      <c r="B88" s="244"/>
      <c r="C88" s="244"/>
      <c r="D88" s="244"/>
      <c r="E88" s="244"/>
    </row>
    <row r="89" spans="1:5" ht="26.25" customHeight="1" x14ac:dyDescent="0.15">
      <c r="A89" s="68"/>
      <c r="B89" s="245" t="s">
        <v>259</v>
      </c>
      <c r="C89" s="245"/>
      <c r="D89" s="245"/>
      <c r="E89" s="245"/>
    </row>
    <row r="99" spans="5:5" x14ac:dyDescent="0.15">
      <c r="E99" s="76"/>
    </row>
  </sheetData>
  <mergeCells count="5">
    <mergeCell ref="A1:E1"/>
    <mergeCell ref="A2:E2"/>
    <mergeCell ref="A88:E88"/>
    <mergeCell ref="B89:E89"/>
    <mergeCell ref="A3:B13"/>
  </mergeCells>
  <phoneticPr fontId="2"/>
  <hyperlinks>
    <hyperlink ref="B89" r:id="rId1"/>
  </hyperlinks>
  <printOptions horizontalCentered="1"/>
  <pageMargins left="0.70866141732283472" right="0.70866141732283472" top="0.74803149606299213" bottom="0.74803149606299213" header="0.31496062992125984" footer="0.31496062992125984"/>
  <pageSetup paperSize="9" scale="70" orientation="portrait" r:id="rId2"/>
  <colBreaks count="1" manualBreakCount="1">
    <brk id="5"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election activeCell="F7" sqref="F7"/>
    </sheetView>
  </sheetViews>
  <sheetFormatPr defaultRowHeight="14.25" x14ac:dyDescent="0.15"/>
  <cols>
    <col min="1" max="1" width="9" style="46"/>
    <col min="2" max="2" width="3.375" style="69" bestFit="1" customWidth="1"/>
    <col min="3" max="3" width="27.875" style="46" bestFit="1" customWidth="1"/>
    <col min="4" max="4" width="8.625" style="46" hidden="1" customWidth="1"/>
    <col min="5" max="5" width="3.5" style="70" bestFit="1" customWidth="1"/>
    <col min="6" max="6" width="81.375" style="46" bestFit="1" customWidth="1"/>
    <col min="7" max="176" width="9" style="46"/>
    <col min="177" max="177" width="3.375" style="46" bestFit="1" customWidth="1"/>
    <col min="178" max="178" width="27.875" style="46" bestFit="1" customWidth="1"/>
    <col min="179" max="179" width="0" style="46" hidden="1" customWidth="1"/>
    <col min="180" max="180" width="3.5" style="46" bestFit="1" customWidth="1"/>
    <col min="181" max="181" width="81.375" style="46" bestFit="1" customWidth="1"/>
    <col min="182" max="432" width="9" style="46"/>
    <col min="433" max="433" width="3.375" style="46" bestFit="1" customWidth="1"/>
    <col min="434" max="434" width="27.875" style="46" bestFit="1" customWidth="1"/>
    <col min="435" max="435" width="0" style="46" hidden="1" customWidth="1"/>
    <col min="436" max="436" width="3.5" style="46" bestFit="1" customWidth="1"/>
    <col min="437" max="437" width="81.375" style="46" bestFit="1" customWidth="1"/>
    <col min="438" max="688" width="9" style="46"/>
    <col min="689" max="689" width="3.375" style="46" bestFit="1" customWidth="1"/>
    <col min="690" max="690" width="27.875" style="46" bestFit="1" customWidth="1"/>
    <col min="691" max="691" width="0" style="46" hidden="1" customWidth="1"/>
    <col min="692" max="692" width="3.5" style="46" bestFit="1" customWidth="1"/>
    <col min="693" max="693" width="81.375" style="46" bestFit="1" customWidth="1"/>
    <col min="694" max="944" width="9" style="46"/>
    <col min="945" max="945" width="3.375" style="46" bestFit="1" customWidth="1"/>
    <col min="946" max="946" width="27.875" style="46" bestFit="1" customWidth="1"/>
    <col min="947" max="947" width="0" style="46" hidden="1" customWidth="1"/>
    <col min="948" max="948" width="3.5" style="46" bestFit="1" customWidth="1"/>
    <col min="949" max="949" width="81.375" style="46" bestFit="1" customWidth="1"/>
    <col min="950" max="1200" width="9" style="46"/>
    <col min="1201" max="1201" width="3.375" style="46" bestFit="1" customWidth="1"/>
    <col min="1202" max="1202" width="27.875" style="46" bestFit="1" customWidth="1"/>
    <col min="1203" max="1203" width="0" style="46" hidden="1" customWidth="1"/>
    <col min="1204" max="1204" width="3.5" style="46" bestFit="1" customWidth="1"/>
    <col min="1205" max="1205" width="81.375" style="46" bestFit="1" customWidth="1"/>
    <col min="1206" max="1456" width="9" style="46"/>
    <col min="1457" max="1457" width="3.375" style="46" bestFit="1" customWidth="1"/>
    <col min="1458" max="1458" width="27.875" style="46" bestFit="1" customWidth="1"/>
    <col min="1459" max="1459" width="0" style="46" hidden="1" customWidth="1"/>
    <col min="1460" max="1460" width="3.5" style="46" bestFit="1" customWidth="1"/>
    <col min="1461" max="1461" width="81.375" style="46" bestFit="1" customWidth="1"/>
    <col min="1462" max="1712" width="9" style="46"/>
    <col min="1713" max="1713" width="3.375" style="46" bestFit="1" customWidth="1"/>
    <col min="1714" max="1714" width="27.875" style="46" bestFit="1" customWidth="1"/>
    <col min="1715" max="1715" width="0" style="46" hidden="1" customWidth="1"/>
    <col min="1716" max="1716" width="3.5" style="46" bestFit="1" customWidth="1"/>
    <col min="1717" max="1717" width="81.375" style="46" bestFit="1" customWidth="1"/>
    <col min="1718" max="1968" width="9" style="46"/>
    <col min="1969" max="1969" width="3.375" style="46" bestFit="1" customWidth="1"/>
    <col min="1970" max="1970" width="27.875" style="46" bestFit="1" customWidth="1"/>
    <col min="1971" max="1971" width="0" style="46" hidden="1" customWidth="1"/>
    <col min="1972" max="1972" width="3.5" style="46" bestFit="1" customWidth="1"/>
    <col min="1973" max="1973" width="81.375" style="46" bestFit="1" customWidth="1"/>
    <col min="1974" max="2224" width="9" style="46"/>
    <col min="2225" max="2225" width="3.375" style="46" bestFit="1" customWidth="1"/>
    <col min="2226" max="2226" width="27.875" style="46" bestFit="1" customWidth="1"/>
    <col min="2227" max="2227" width="0" style="46" hidden="1" customWidth="1"/>
    <col min="2228" max="2228" width="3.5" style="46" bestFit="1" customWidth="1"/>
    <col min="2229" max="2229" width="81.375" style="46" bestFit="1" customWidth="1"/>
    <col min="2230" max="2480" width="9" style="46"/>
    <col min="2481" max="2481" width="3.375" style="46" bestFit="1" customWidth="1"/>
    <col min="2482" max="2482" width="27.875" style="46" bestFit="1" customWidth="1"/>
    <col min="2483" max="2483" width="0" style="46" hidden="1" customWidth="1"/>
    <col min="2484" max="2484" width="3.5" style="46" bestFit="1" customWidth="1"/>
    <col min="2485" max="2485" width="81.375" style="46" bestFit="1" customWidth="1"/>
    <col min="2486" max="2736" width="9" style="46"/>
    <col min="2737" max="2737" width="3.375" style="46" bestFit="1" customWidth="1"/>
    <col min="2738" max="2738" width="27.875" style="46" bestFit="1" customWidth="1"/>
    <col min="2739" max="2739" width="0" style="46" hidden="1" customWidth="1"/>
    <col min="2740" max="2740" width="3.5" style="46" bestFit="1" customWidth="1"/>
    <col min="2741" max="2741" width="81.375" style="46" bestFit="1" customWidth="1"/>
    <col min="2742" max="2992" width="9" style="46"/>
    <col min="2993" max="2993" width="3.375" style="46" bestFit="1" customWidth="1"/>
    <col min="2994" max="2994" width="27.875" style="46" bestFit="1" customWidth="1"/>
    <col min="2995" max="2995" width="0" style="46" hidden="1" customWidth="1"/>
    <col min="2996" max="2996" width="3.5" style="46" bestFit="1" customWidth="1"/>
    <col min="2997" max="2997" width="81.375" style="46" bestFit="1" customWidth="1"/>
    <col min="2998" max="3248" width="9" style="46"/>
    <col min="3249" max="3249" width="3.375" style="46" bestFit="1" customWidth="1"/>
    <col min="3250" max="3250" width="27.875" style="46" bestFit="1" customWidth="1"/>
    <col min="3251" max="3251" width="0" style="46" hidden="1" customWidth="1"/>
    <col min="3252" max="3252" width="3.5" style="46" bestFit="1" customWidth="1"/>
    <col min="3253" max="3253" width="81.375" style="46" bestFit="1" customWidth="1"/>
    <col min="3254" max="3504" width="9" style="46"/>
    <col min="3505" max="3505" width="3.375" style="46" bestFit="1" customWidth="1"/>
    <col min="3506" max="3506" width="27.875" style="46" bestFit="1" customWidth="1"/>
    <col min="3507" max="3507" width="0" style="46" hidden="1" customWidth="1"/>
    <col min="3508" max="3508" width="3.5" style="46" bestFit="1" customWidth="1"/>
    <col min="3509" max="3509" width="81.375" style="46" bestFit="1" customWidth="1"/>
    <col min="3510" max="3760" width="9" style="46"/>
    <col min="3761" max="3761" width="3.375" style="46" bestFit="1" customWidth="1"/>
    <col min="3762" max="3762" width="27.875" style="46" bestFit="1" customWidth="1"/>
    <col min="3763" max="3763" width="0" style="46" hidden="1" customWidth="1"/>
    <col min="3764" max="3764" width="3.5" style="46" bestFit="1" customWidth="1"/>
    <col min="3765" max="3765" width="81.375" style="46" bestFit="1" customWidth="1"/>
    <col min="3766" max="4016" width="9" style="46"/>
    <col min="4017" max="4017" width="3.375" style="46" bestFit="1" customWidth="1"/>
    <col min="4018" max="4018" width="27.875" style="46" bestFit="1" customWidth="1"/>
    <col min="4019" max="4019" width="0" style="46" hidden="1" customWidth="1"/>
    <col min="4020" max="4020" width="3.5" style="46" bestFit="1" customWidth="1"/>
    <col min="4021" max="4021" width="81.375" style="46" bestFit="1" customWidth="1"/>
    <col min="4022" max="4272" width="9" style="46"/>
    <col min="4273" max="4273" width="3.375" style="46" bestFit="1" customWidth="1"/>
    <col min="4274" max="4274" width="27.875" style="46" bestFit="1" customWidth="1"/>
    <col min="4275" max="4275" width="0" style="46" hidden="1" customWidth="1"/>
    <col min="4276" max="4276" width="3.5" style="46" bestFit="1" customWidth="1"/>
    <col min="4277" max="4277" width="81.375" style="46" bestFit="1" customWidth="1"/>
    <col min="4278" max="4528" width="9" style="46"/>
    <col min="4529" max="4529" width="3.375" style="46" bestFit="1" customWidth="1"/>
    <col min="4530" max="4530" width="27.875" style="46" bestFit="1" customWidth="1"/>
    <col min="4531" max="4531" width="0" style="46" hidden="1" customWidth="1"/>
    <col min="4532" max="4532" width="3.5" style="46" bestFit="1" customWidth="1"/>
    <col min="4533" max="4533" width="81.375" style="46" bestFit="1" customWidth="1"/>
    <col min="4534" max="4784" width="9" style="46"/>
    <col min="4785" max="4785" width="3.375" style="46" bestFit="1" customWidth="1"/>
    <col min="4786" max="4786" width="27.875" style="46" bestFit="1" customWidth="1"/>
    <col min="4787" max="4787" width="0" style="46" hidden="1" customWidth="1"/>
    <col min="4788" max="4788" width="3.5" style="46" bestFit="1" customWidth="1"/>
    <col min="4789" max="4789" width="81.375" style="46" bestFit="1" customWidth="1"/>
    <col min="4790" max="5040" width="9" style="46"/>
    <col min="5041" max="5041" width="3.375" style="46" bestFit="1" customWidth="1"/>
    <col min="5042" max="5042" width="27.875" style="46" bestFit="1" customWidth="1"/>
    <col min="5043" max="5043" width="0" style="46" hidden="1" customWidth="1"/>
    <col min="5044" max="5044" width="3.5" style="46" bestFit="1" customWidth="1"/>
    <col min="5045" max="5045" width="81.375" style="46" bestFit="1" customWidth="1"/>
    <col min="5046" max="5296" width="9" style="46"/>
    <col min="5297" max="5297" width="3.375" style="46" bestFit="1" customWidth="1"/>
    <col min="5298" max="5298" width="27.875" style="46" bestFit="1" customWidth="1"/>
    <col min="5299" max="5299" width="0" style="46" hidden="1" customWidth="1"/>
    <col min="5300" max="5300" width="3.5" style="46" bestFit="1" customWidth="1"/>
    <col min="5301" max="5301" width="81.375" style="46" bestFit="1" customWidth="1"/>
    <col min="5302" max="5552" width="9" style="46"/>
    <col min="5553" max="5553" width="3.375" style="46" bestFit="1" customWidth="1"/>
    <col min="5554" max="5554" width="27.875" style="46" bestFit="1" customWidth="1"/>
    <col min="5555" max="5555" width="0" style="46" hidden="1" customWidth="1"/>
    <col min="5556" max="5556" width="3.5" style="46" bestFit="1" customWidth="1"/>
    <col min="5557" max="5557" width="81.375" style="46" bestFit="1" customWidth="1"/>
    <col min="5558" max="5808" width="9" style="46"/>
    <col min="5809" max="5809" width="3.375" style="46" bestFit="1" customWidth="1"/>
    <col min="5810" max="5810" width="27.875" style="46" bestFit="1" customWidth="1"/>
    <col min="5811" max="5811" width="0" style="46" hidden="1" customWidth="1"/>
    <col min="5812" max="5812" width="3.5" style="46" bestFit="1" customWidth="1"/>
    <col min="5813" max="5813" width="81.375" style="46" bestFit="1" customWidth="1"/>
    <col min="5814" max="6064" width="9" style="46"/>
    <col min="6065" max="6065" width="3.375" style="46" bestFit="1" customWidth="1"/>
    <col min="6066" max="6066" width="27.875" style="46" bestFit="1" customWidth="1"/>
    <col min="6067" max="6067" width="0" style="46" hidden="1" customWidth="1"/>
    <col min="6068" max="6068" width="3.5" style="46" bestFit="1" customWidth="1"/>
    <col min="6069" max="6069" width="81.375" style="46" bestFit="1" customWidth="1"/>
    <col min="6070" max="6320" width="9" style="46"/>
    <col min="6321" max="6321" width="3.375" style="46" bestFit="1" customWidth="1"/>
    <col min="6322" max="6322" width="27.875" style="46" bestFit="1" customWidth="1"/>
    <col min="6323" max="6323" width="0" style="46" hidden="1" customWidth="1"/>
    <col min="6324" max="6324" width="3.5" style="46" bestFit="1" customWidth="1"/>
    <col min="6325" max="6325" width="81.375" style="46" bestFit="1" customWidth="1"/>
    <col min="6326" max="6576" width="9" style="46"/>
    <col min="6577" max="6577" width="3.375" style="46" bestFit="1" customWidth="1"/>
    <col min="6578" max="6578" width="27.875" style="46" bestFit="1" customWidth="1"/>
    <col min="6579" max="6579" width="0" style="46" hidden="1" customWidth="1"/>
    <col min="6580" max="6580" width="3.5" style="46" bestFit="1" customWidth="1"/>
    <col min="6581" max="6581" width="81.375" style="46" bestFit="1" customWidth="1"/>
    <col min="6582" max="6832" width="9" style="46"/>
    <col min="6833" max="6833" width="3.375" style="46" bestFit="1" customWidth="1"/>
    <col min="6834" max="6834" width="27.875" style="46" bestFit="1" customWidth="1"/>
    <col min="6835" max="6835" width="0" style="46" hidden="1" customWidth="1"/>
    <col min="6836" max="6836" width="3.5" style="46" bestFit="1" customWidth="1"/>
    <col min="6837" max="6837" width="81.375" style="46" bestFit="1" customWidth="1"/>
    <col min="6838" max="7088" width="9" style="46"/>
    <col min="7089" max="7089" width="3.375" style="46" bestFit="1" customWidth="1"/>
    <col min="7090" max="7090" width="27.875" style="46" bestFit="1" customWidth="1"/>
    <col min="7091" max="7091" width="0" style="46" hidden="1" customWidth="1"/>
    <col min="7092" max="7092" width="3.5" style="46" bestFit="1" customWidth="1"/>
    <col min="7093" max="7093" width="81.375" style="46" bestFit="1" customWidth="1"/>
    <col min="7094" max="7344" width="9" style="46"/>
    <col min="7345" max="7345" width="3.375" style="46" bestFit="1" customWidth="1"/>
    <col min="7346" max="7346" width="27.875" style="46" bestFit="1" customWidth="1"/>
    <col min="7347" max="7347" width="0" style="46" hidden="1" customWidth="1"/>
    <col min="7348" max="7348" width="3.5" style="46" bestFit="1" customWidth="1"/>
    <col min="7349" max="7349" width="81.375" style="46" bestFit="1" customWidth="1"/>
    <col min="7350" max="7600" width="9" style="46"/>
    <col min="7601" max="7601" width="3.375" style="46" bestFit="1" customWidth="1"/>
    <col min="7602" max="7602" width="27.875" style="46" bestFit="1" customWidth="1"/>
    <col min="7603" max="7603" width="0" style="46" hidden="1" customWidth="1"/>
    <col min="7604" max="7604" width="3.5" style="46" bestFit="1" customWidth="1"/>
    <col min="7605" max="7605" width="81.375" style="46" bestFit="1" customWidth="1"/>
    <col min="7606" max="7856" width="9" style="46"/>
    <col min="7857" max="7857" width="3.375" style="46" bestFit="1" customWidth="1"/>
    <col min="7858" max="7858" width="27.875" style="46" bestFit="1" customWidth="1"/>
    <col min="7859" max="7859" width="0" style="46" hidden="1" customWidth="1"/>
    <col min="7860" max="7860" width="3.5" style="46" bestFit="1" customWidth="1"/>
    <col min="7861" max="7861" width="81.375" style="46" bestFit="1" customWidth="1"/>
    <col min="7862" max="8112" width="9" style="46"/>
    <col min="8113" max="8113" width="3.375" style="46" bestFit="1" customWidth="1"/>
    <col min="8114" max="8114" width="27.875" style="46" bestFit="1" customWidth="1"/>
    <col min="8115" max="8115" width="0" style="46" hidden="1" customWidth="1"/>
    <col min="8116" max="8116" width="3.5" style="46" bestFit="1" customWidth="1"/>
    <col min="8117" max="8117" width="81.375" style="46" bestFit="1" customWidth="1"/>
    <col min="8118" max="8368" width="9" style="46"/>
    <col min="8369" max="8369" width="3.375" style="46" bestFit="1" customWidth="1"/>
    <col min="8370" max="8370" width="27.875" style="46" bestFit="1" customWidth="1"/>
    <col min="8371" max="8371" width="0" style="46" hidden="1" customWidth="1"/>
    <col min="8372" max="8372" width="3.5" style="46" bestFit="1" customWidth="1"/>
    <col min="8373" max="8373" width="81.375" style="46" bestFit="1" customWidth="1"/>
    <col min="8374" max="8624" width="9" style="46"/>
    <col min="8625" max="8625" width="3.375" style="46" bestFit="1" customWidth="1"/>
    <col min="8626" max="8626" width="27.875" style="46" bestFit="1" customWidth="1"/>
    <col min="8627" max="8627" width="0" style="46" hidden="1" customWidth="1"/>
    <col min="8628" max="8628" width="3.5" style="46" bestFit="1" customWidth="1"/>
    <col min="8629" max="8629" width="81.375" style="46" bestFit="1" customWidth="1"/>
    <col min="8630" max="8880" width="9" style="46"/>
    <col min="8881" max="8881" width="3.375" style="46" bestFit="1" customWidth="1"/>
    <col min="8882" max="8882" width="27.875" style="46" bestFit="1" customWidth="1"/>
    <col min="8883" max="8883" width="0" style="46" hidden="1" customWidth="1"/>
    <col min="8884" max="8884" width="3.5" style="46" bestFit="1" customWidth="1"/>
    <col min="8885" max="8885" width="81.375" style="46" bestFit="1" customWidth="1"/>
    <col min="8886" max="9136" width="9" style="46"/>
    <col min="9137" max="9137" width="3.375" style="46" bestFit="1" customWidth="1"/>
    <col min="9138" max="9138" width="27.875" style="46" bestFit="1" customWidth="1"/>
    <col min="9139" max="9139" width="0" style="46" hidden="1" customWidth="1"/>
    <col min="9140" max="9140" width="3.5" style="46" bestFit="1" customWidth="1"/>
    <col min="9141" max="9141" width="81.375" style="46" bestFit="1" customWidth="1"/>
    <col min="9142" max="9392" width="9" style="46"/>
    <col min="9393" max="9393" width="3.375" style="46" bestFit="1" customWidth="1"/>
    <col min="9394" max="9394" width="27.875" style="46" bestFit="1" customWidth="1"/>
    <col min="9395" max="9395" width="0" style="46" hidden="1" customWidth="1"/>
    <col min="9396" max="9396" width="3.5" style="46" bestFit="1" customWidth="1"/>
    <col min="9397" max="9397" width="81.375" style="46" bestFit="1" customWidth="1"/>
    <col min="9398" max="9648" width="9" style="46"/>
    <col min="9649" max="9649" width="3.375" style="46" bestFit="1" customWidth="1"/>
    <col min="9650" max="9650" width="27.875" style="46" bestFit="1" customWidth="1"/>
    <col min="9651" max="9651" width="0" style="46" hidden="1" customWidth="1"/>
    <col min="9652" max="9652" width="3.5" style="46" bestFit="1" customWidth="1"/>
    <col min="9653" max="9653" width="81.375" style="46" bestFit="1" customWidth="1"/>
    <col min="9654" max="9904" width="9" style="46"/>
    <col min="9905" max="9905" width="3.375" style="46" bestFit="1" customWidth="1"/>
    <col min="9906" max="9906" width="27.875" style="46" bestFit="1" customWidth="1"/>
    <col min="9907" max="9907" width="0" style="46" hidden="1" customWidth="1"/>
    <col min="9908" max="9908" width="3.5" style="46" bestFit="1" customWidth="1"/>
    <col min="9909" max="9909" width="81.375" style="46" bestFit="1" customWidth="1"/>
    <col min="9910" max="10160" width="9" style="46"/>
    <col min="10161" max="10161" width="3.375" style="46" bestFit="1" customWidth="1"/>
    <col min="10162" max="10162" width="27.875" style="46" bestFit="1" customWidth="1"/>
    <col min="10163" max="10163" width="0" style="46" hidden="1" customWidth="1"/>
    <col min="10164" max="10164" width="3.5" style="46" bestFit="1" customWidth="1"/>
    <col min="10165" max="10165" width="81.375" style="46" bestFit="1" customWidth="1"/>
    <col min="10166" max="10416" width="9" style="46"/>
    <col min="10417" max="10417" width="3.375" style="46" bestFit="1" customWidth="1"/>
    <col min="10418" max="10418" width="27.875" style="46" bestFit="1" customWidth="1"/>
    <col min="10419" max="10419" width="0" style="46" hidden="1" customWidth="1"/>
    <col min="10420" max="10420" width="3.5" style="46" bestFit="1" customWidth="1"/>
    <col min="10421" max="10421" width="81.375" style="46" bestFit="1" customWidth="1"/>
    <col min="10422" max="10672" width="9" style="46"/>
    <col min="10673" max="10673" width="3.375" style="46" bestFit="1" customWidth="1"/>
    <col min="10674" max="10674" width="27.875" style="46" bestFit="1" customWidth="1"/>
    <col min="10675" max="10675" width="0" style="46" hidden="1" customWidth="1"/>
    <col min="10676" max="10676" width="3.5" style="46" bestFit="1" customWidth="1"/>
    <col min="10677" max="10677" width="81.375" style="46" bestFit="1" customWidth="1"/>
    <col min="10678" max="10928" width="9" style="46"/>
    <col min="10929" max="10929" width="3.375" style="46" bestFit="1" customWidth="1"/>
    <col min="10930" max="10930" width="27.875" style="46" bestFit="1" customWidth="1"/>
    <col min="10931" max="10931" width="0" style="46" hidden="1" customWidth="1"/>
    <col min="10932" max="10932" width="3.5" style="46" bestFit="1" customWidth="1"/>
    <col min="10933" max="10933" width="81.375" style="46" bestFit="1" customWidth="1"/>
    <col min="10934" max="11184" width="9" style="46"/>
    <col min="11185" max="11185" width="3.375" style="46" bestFit="1" customWidth="1"/>
    <col min="11186" max="11186" width="27.875" style="46" bestFit="1" customWidth="1"/>
    <col min="11187" max="11187" width="0" style="46" hidden="1" customWidth="1"/>
    <col min="11188" max="11188" width="3.5" style="46" bestFit="1" customWidth="1"/>
    <col min="11189" max="11189" width="81.375" style="46" bestFit="1" customWidth="1"/>
    <col min="11190" max="11440" width="9" style="46"/>
    <col min="11441" max="11441" width="3.375" style="46" bestFit="1" customWidth="1"/>
    <col min="11442" max="11442" width="27.875" style="46" bestFit="1" customWidth="1"/>
    <col min="11443" max="11443" width="0" style="46" hidden="1" customWidth="1"/>
    <col min="11444" max="11444" width="3.5" style="46" bestFit="1" customWidth="1"/>
    <col min="11445" max="11445" width="81.375" style="46" bestFit="1" customWidth="1"/>
    <col min="11446" max="11696" width="9" style="46"/>
    <col min="11697" max="11697" width="3.375" style="46" bestFit="1" customWidth="1"/>
    <col min="11698" max="11698" width="27.875" style="46" bestFit="1" customWidth="1"/>
    <col min="11699" max="11699" width="0" style="46" hidden="1" customWidth="1"/>
    <col min="11700" max="11700" width="3.5" style="46" bestFit="1" customWidth="1"/>
    <col min="11701" max="11701" width="81.375" style="46" bestFit="1" customWidth="1"/>
    <col min="11702" max="11952" width="9" style="46"/>
    <col min="11953" max="11953" width="3.375" style="46" bestFit="1" customWidth="1"/>
    <col min="11954" max="11954" width="27.875" style="46" bestFit="1" customWidth="1"/>
    <col min="11955" max="11955" width="0" style="46" hidden="1" customWidth="1"/>
    <col min="11956" max="11956" width="3.5" style="46" bestFit="1" customWidth="1"/>
    <col min="11957" max="11957" width="81.375" style="46" bestFit="1" customWidth="1"/>
    <col min="11958" max="12208" width="9" style="46"/>
    <col min="12209" max="12209" width="3.375" style="46" bestFit="1" customWidth="1"/>
    <col min="12210" max="12210" width="27.875" style="46" bestFit="1" customWidth="1"/>
    <col min="12211" max="12211" width="0" style="46" hidden="1" customWidth="1"/>
    <col min="12212" max="12212" width="3.5" style="46" bestFit="1" customWidth="1"/>
    <col min="12213" max="12213" width="81.375" style="46" bestFit="1" customWidth="1"/>
    <col min="12214" max="12464" width="9" style="46"/>
    <col min="12465" max="12465" width="3.375" style="46" bestFit="1" customWidth="1"/>
    <col min="12466" max="12466" width="27.875" style="46" bestFit="1" customWidth="1"/>
    <col min="12467" max="12467" width="0" style="46" hidden="1" customWidth="1"/>
    <col min="12468" max="12468" width="3.5" style="46" bestFit="1" customWidth="1"/>
    <col min="12469" max="12469" width="81.375" style="46" bestFit="1" customWidth="1"/>
    <col min="12470" max="12720" width="9" style="46"/>
    <col min="12721" max="12721" width="3.375" style="46" bestFit="1" customWidth="1"/>
    <col min="12722" max="12722" width="27.875" style="46" bestFit="1" customWidth="1"/>
    <col min="12723" max="12723" width="0" style="46" hidden="1" customWidth="1"/>
    <col min="12724" max="12724" width="3.5" style="46" bestFit="1" customWidth="1"/>
    <col min="12725" max="12725" width="81.375" style="46" bestFit="1" customWidth="1"/>
    <col min="12726" max="12976" width="9" style="46"/>
    <col min="12977" max="12977" width="3.375" style="46" bestFit="1" customWidth="1"/>
    <col min="12978" max="12978" width="27.875" style="46" bestFit="1" customWidth="1"/>
    <col min="12979" max="12979" width="0" style="46" hidden="1" customWidth="1"/>
    <col min="12980" max="12980" width="3.5" style="46" bestFit="1" customWidth="1"/>
    <col min="12981" max="12981" width="81.375" style="46" bestFit="1" customWidth="1"/>
    <col min="12982" max="13232" width="9" style="46"/>
    <col min="13233" max="13233" width="3.375" style="46" bestFit="1" customWidth="1"/>
    <col min="13234" max="13234" width="27.875" style="46" bestFit="1" customWidth="1"/>
    <col min="13235" max="13235" width="0" style="46" hidden="1" customWidth="1"/>
    <col min="13236" max="13236" width="3.5" style="46" bestFit="1" customWidth="1"/>
    <col min="13237" max="13237" width="81.375" style="46" bestFit="1" customWidth="1"/>
    <col min="13238" max="13488" width="9" style="46"/>
    <col min="13489" max="13489" width="3.375" style="46" bestFit="1" customWidth="1"/>
    <col min="13490" max="13490" width="27.875" style="46" bestFit="1" customWidth="1"/>
    <col min="13491" max="13491" width="0" style="46" hidden="1" customWidth="1"/>
    <col min="13492" max="13492" width="3.5" style="46" bestFit="1" customWidth="1"/>
    <col min="13493" max="13493" width="81.375" style="46" bestFit="1" customWidth="1"/>
    <col min="13494" max="13744" width="9" style="46"/>
    <col min="13745" max="13745" width="3.375" style="46" bestFit="1" customWidth="1"/>
    <col min="13746" max="13746" width="27.875" style="46" bestFit="1" customWidth="1"/>
    <col min="13747" max="13747" width="0" style="46" hidden="1" customWidth="1"/>
    <col min="13748" max="13748" width="3.5" style="46" bestFit="1" customWidth="1"/>
    <col min="13749" max="13749" width="81.375" style="46" bestFit="1" customWidth="1"/>
    <col min="13750" max="14000" width="9" style="46"/>
    <col min="14001" max="14001" width="3.375" style="46" bestFit="1" customWidth="1"/>
    <col min="14002" max="14002" width="27.875" style="46" bestFit="1" customWidth="1"/>
    <col min="14003" max="14003" width="0" style="46" hidden="1" customWidth="1"/>
    <col min="14004" max="14004" width="3.5" style="46" bestFit="1" customWidth="1"/>
    <col min="14005" max="14005" width="81.375" style="46" bestFit="1" customWidth="1"/>
    <col min="14006" max="14256" width="9" style="46"/>
    <col min="14257" max="14257" width="3.375" style="46" bestFit="1" customWidth="1"/>
    <col min="14258" max="14258" width="27.875" style="46" bestFit="1" customWidth="1"/>
    <col min="14259" max="14259" width="0" style="46" hidden="1" customWidth="1"/>
    <col min="14260" max="14260" width="3.5" style="46" bestFit="1" customWidth="1"/>
    <col min="14261" max="14261" width="81.375" style="46" bestFit="1" customWidth="1"/>
    <col min="14262" max="14512" width="9" style="46"/>
    <col min="14513" max="14513" width="3.375" style="46" bestFit="1" customWidth="1"/>
    <col min="14514" max="14514" width="27.875" style="46" bestFit="1" customWidth="1"/>
    <col min="14515" max="14515" width="0" style="46" hidden="1" customWidth="1"/>
    <col min="14516" max="14516" width="3.5" style="46" bestFit="1" customWidth="1"/>
    <col min="14517" max="14517" width="81.375" style="46" bestFit="1" customWidth="1"/>
    <col min="14518" max="14768" width="9" style="46"/>
    <col min="14769" max="14769" width="3.375" style="46" bestFit="1" customWidth="1"/>
    <col min="14770" max="14770" width="27.875" style="46" bestFit="1" customWidth="1"/>
    <col min="14771" max="14771" width="0" style="46" hidden="1" customWidth="1"/>
    <col min="14772" max="14772" width="3.5" style="46" bestFit="1" customWidth="1"/>
    <col min="14773" max="14773" width="81.375" style="46" bestFit="1" customWidth="1"/>
    <col min="14774" max="15024" width="9" style="46"/>
    <col min="15025" max="15025" width="3.375" style="46" bestFit="1" customWidth="1"/>
    <col min="15026" max="15026" width="27.875" style="46" bestFit="1" customWidth="1"/>
    <col min="15027" max="15027" width="0" style="46" hidden="1" customWidth="1"/>
    <col min="15028" max="15028" width="3.5" style="46" bestFit="1" customWidth="1"/>
    <col min="15029" max="15029" width="81.375" style="46" bestFit="1" customWidth="1"/>
    <col min="15030" max="15280" width="9" style="46"/>
    <col min="15281" max="15281" width="3.375" style="46" bestFit="1" customWidth="1"/>
    <col min="15282" max="15282" width="27.875" style="46" bestFit="1" customWidth="1"/>
    <col min="15283" max="15283" width="0" style="46" hidden="1" customWidth="1"/>
    <col min="15284" max="15284" width="3.5" style="46" bestFit="1" customWidth="1"/>
    <col min="15285" max="15285" width="81.375" style="46" bestFit="1" customWidth="1"/>
    <col min="15286" max="15536" width="9" style="46"/>
    <col min="15537" max="15537" width="3.375" style="46" bestFit="1" customWidth="1"/>
    <col min="15538" max="15538" width="27.875" style="46" bestFit="1" customWidth="1"/>
    <col min="15539" max="15539" width="0" style="46" hidden="1" customWidth="1"/>
    <col min="15540" max="15540" width="3.5" style="46" bestFit="1" customWidth="1"/>
    <col min="15541" max="15541" width="81.375" style="46" bestFit="1" customWidth="1"/>
    <col min="15542" max="15792" width="9" style="46"/>
    <col min="15793" max="15793" width="3.375" style="46" bestFit="1" customWidth="1"/>
    <col min="15794" max="15794" width="27.875" style="46" bestFit="1" customWidth="1"/>
    <col min="15795" max="15795" width="0" style="46" hidden="1" customWidth="1"/>
    <col min="15796" max="15796" width="3.5" style="46" bestFit="1" customWidth="1"/>
    <col min="15797" max="15797" width="81.375" style="46" bestFit="1" customWidth="1"/>
    <col min="15798" max="16048" width="9" style="46"/>
    <col min="16049" max="16049" width="3.375" style="46" bestFit="1" customWidth="1"/>
    <col min="16050" max="16050" width="27.875" style="46" bestFit="1" customWidth="1"/>
    <col min="16051" max="16051" width="0" style="46" hidden="1" customWidth="1"/>
    <col min="16052" max="16052" width="3.5" style="46" bestFit="1" customWidth="1"/>
    <col min="16053" max="16053" width="81.375" style="46" bestFit="1" customWidth="1"/>
    <col min="16054" max="16384" width="9" style="46"/>
  </cols>
  <sheetData>
    <row r="1" spans="2:6" ht="41.25" customHeight="1" x14ac:dyDescent="0.15">
      <c r="B1" s="242" t="s">
        <v>68</v>
      </c>
      <c r="C1" s="254"/>
      <c r="D1" s="254"/>
      <c r="E1" s="254"/>
      <c r="F1" s="254"/>
    </row>
    <row r="2" spans="2:6" ht="178.5" customHeight="1" x14ac:dyDescent="0.15">
      <c r="B2" s="255"/>
      <c r="C2" s="256"/>
      <c r="D2" s="256"/>
      <c r="E2" s="256"/>
      <c r="F2" s="256"/>
    </row>
    <row r="3" spans="2:6" ht="24.95" customHeight="1" x14ac:dyDescent="0.15">
      <c r="B3" s="257" t="s">
        <v>265</v>
      </c>
      <c r="C3" s="258"/>
      <c r="D3" s="47"/>
      <c r="E3" s="143"/>
      <c r="F3" s="144" t="s">
        <v>69</v>
      </c>
    </row>
    <row r="4" spans="2:6" ht="20.100000000000001" customHeight="1" x14ac:dyDescent="0.15">
      <c r="B4" s="48" t="s">
        <v>70</v>
      </c>
      <c r="C4" s="49" t="s">
        <v>220</v>
      </c>
      <c r="D4" s="50"/>
      <c r="E4" s="145" t="s">
        <v>221</v>
      </c>
      <c r="F4" s="146" t="s">
        <v>266</v>
      </c>
    </row>
    <row r="5" spans="2:6" ht="20.100000000000001" customHeight="1" x14ac:dyDescent="0.15">
      <c r="B5" s="52"/>
      <c r="C5" s="53"/>
      <c r="D5" s="50"/>
      <c r="E5" s="145" t="s">
        <v>223</v>
      </c>
      <c r="F5" s="146" t="s">
        <v>71</v>
      </c>
    </row>
    <row r="6" spans="2:6" ht="20.100000000000001" customHeight="1" x14ac:dyDescent="0.15">
      <c r="B6" s="52"/>
      <c r="C6" s="53"/>
      <c r="D6" s="50"/>
      <c r="E6" s="145" t="s">
        <v>224</v>
      </c>
      <c r="F6" s="146" t="s">
        <v>72</v>
      </c>
    </row>
    <row r="7" spans="2:6" ht="20.100000000000001" customHeight="1" x14ac:dyDescent="0.15">
      <c r="B7" s="52"/>
      <c r="C7" s="53"/>
      <c r="D7" s="50"/>
      <c r="E7" s="147" t="s">
        <v>225</v>
      </c>
      <c r="F7" s="148" t="s">
        <v>73</v>
      </c>
    </row>
    <row r="8" spans="2:6" ht="20.100000000000001" customHeight="1" x14ac:dyDescent="0.15">
      <c r="B8" s="48" t="s">
        <v>74</v>
      </c>
      <c r="C8" s="49" t="s">
        <v>75</v>
      </c>
      <c r="D8" s="50"/>
      <c r="E8" s="145" t="s">
        <v>226</v>
      </c>
      <c r="F8" s="146" t="s">
        <v>76</v>
      </c>
    </row>
    <row r="9" spans="2:6" ht="20.100000000000001" customHeight="1" x14ac:dyDescent="0.15">
      <c r="B9" s="52"/>
      <c r="C9" s="53"/>
      <c r="D9" s="50"/>
      <c r="E9" s="145" t="s">
        <v>227</v>
      </c>
      <c r="F9" s="146" t="s">
        <v>77</v>
      </c>
    </row>
    <row r="10" spans="2:6" ht="20.100000000000001" customHeight="1" x14ac:dyDescent="0.15">
      <c r="B10" s="52"/>
      <c r="C10" s="53"/>
      <c r="D10" s="50"/>
      <c r="E10" s="145" t="s">
        <v>78</v>
      </c>
      <c r="F10" s="146" t="s">
        <v>79</v>
      </c>
    </row>
    <row r="11" spans="2:6" ht="20.100000000000001" customHeight="1" x14ac:dyDescent="0.15">
      <c r="B11" s="52"/>
      <c r="C11" s="53"/>
      <c r="D11" s="50"/>
      <c r="E11" s="145" t="s">
        <v>80</v>
      </c>
      <c r="F11" s="146" t="s">
        <v>81</v>
      </c>
    </row>
    <row r="12" spans="2:6" ht="20.100000000000001" customHeight="1" x14ac:dyDescent="0.15">
      <c r="B12" s="52"/>
      <c r="C12" s="53"/>
      <c r="D12" s="50"/>
      <c r="E12" s="145" t="s">
        <v>82</v>
      </c>
      <c r="F12" s="146" t="s">
        <v>83</v>
      </c>
    </row>
    <row r="13" spans="2:6" ht="20.100000000000001" customHeight="1" x14ac:dyDescent="0.15">
      <c r="B13" s="52"/>
      <c r="C13" s="53"/>
      <c r="D13" s="50"/>
      <c r="E13" s="145" t="s">
        <v>84</v>
      </c>
      <c r="F13" s="146" t="s">
        <v>85</v>
      </c>
    </row>
    <row r="14" spans="2:6" ht="20.100000000000001" customHeight="1" x14ac:dyDescent="0.15">
      <c r="B14" s="52"/>
      <c r="C14" s="53"/>
      <c r="D14" s="50"/>
      <c r="E14" s="145" t="s">
        <v>86</v>
      </c>
      <c r="F14" s="146" t="s">
        <v>87</v>
      </c>
    </row>
    <row r="15" spans="2:6" ht="20.100000000000001" customHeight="1" x14ac:dyDescent="0.15">
      <c r="B15" s="52"/>
      <c r="C15" s="53"/>
      <c r="D15" s="50"/>
      <c r="E15" s="145" t="s">
        <v>88</v>
      </c>
      <c r="F15" s="146" t="s">
        <v>263</v>
      </c>
    </row>
    <row r="16" spans="2:6" ht="20.100000000000001" customHeight="1" x14ac:dyDescent="0.15">
      <c r="B16" s="52"/>
      <c r="C16" s="53"/>
      <c r="D16" s="50"/>
      <c r="E16" s="145" t="s">
        <v>63</v>
      </c>
      <c r="F16" s="146" t="s">
        <v>264</v>
      </c>
    </row>
    <row r="17" spans="2:6" ht="20.100000000000001" customHeight="1" x14ac:dyDescent="0.15">
      <c r="B17" s="52"/>
      <c r="C17" s="53"/>
      <c r="D17" s="50"/>
      <c r="E17" s="145" t="s">
        <v>89</v>
      </c>
      <c r="F17" s="146" t="s">
        <v>90</v>
      </c>
    </row>
    <row r="18" spans="2:6" ht="20.100000000000001" customHeight="1" x14ac:dyDescent="0.15">
      <c r="B18" s="52"/>
      <c r="C18" s="53"/>
      <c r="D18" s="50"/>
      <c r="E18" s="145" t="s">
        <v>91</v>
      </c>
      <c r="F18" s="146" t="s">
        <v>92</v>
      </c>
    </row>
    <row r="19" spans="2:6" ht="20.100000000000001" customHeight="1" x14ac:dyDescent="0.15">
      <c r="B19" s="52"/>
      <c r="C19" s="53"/>
      <c r="D19" s="50"/>
      <c r="E19" s="145" t="s">
        <v>93</v>
      </c>
      <c r="F19" s="146" t="s">
        <v>94</v>
      </c>
    </row>
    <row r="20" spans="2:6" ht="20.100000000000001" customHeight="1" x14ac:dyDescent="0.15">
      <c r="B20" s="52"/>
      <c r="C20" s="53"/>
      <c r="D20" s="50"/>
      <c r="E20" s="145" t="s">
        <v>95</v>
      </c>
      <c r="F20" s="146" t="s">
        <v>96</v>
      </c>
    </row>
    <row r="21" spans="2:6" ht="20.100000000000001" customHeight="1" x14ac:dyDescent="0.15">
      <c r="B21" s="52"/>
      <c r="C21" s="53"/>
      <c r="D21" s="50"/>
      <c r="E21" s="145" t="s">
        <v>97</v>
      </c>
      <c r="F21" s="146" t="s">
        <v>98</v>
      </c>
    </row>
    <row r="22" spans="2:6" ht="20.100000000000001" customHeight="1" x14ac:dyDescent="0.15">
      <c r="B22" s="52"/>
      <c r="C22" s="53"/>
      <c r="D22" s="50"/>
      <c r="E22" s="145" t="s">
        <v>99</v>
      </c>
      <c r="F22" s="146" t="s">
        <v>100</v>
      </c>
    </row>
    <row r="23" spans="2:6" ht="20.100000000000001" customHeight="1" x14ac:dyDescent="0.15">
      <c r="B23" s="52"/>
      <c r="C23" s="53"/>
      <c r="D23" s="50"/>
      <c r="E23" s="145" t="s">
        <v>101</v>
      </c>
      <c r="F23" s="146" t="s">
        <v>102</v>
      </c>
    </row>
    <row r="24" spans="2:6" ht="20.100000000000001" customHeight="1" x14ac:dyDescent="0.15">
      <c r="B24" s="52"/>
      <c r="C24" s="53"/>
      <c r="D24" s="50"/>
      <c r="E24" s="145" t="s">
        <v>103</v>
      </c>
      <c r="F24" s="146" t="s">
        <v>104</v>
      </c>
    </row>
    <row r="25" spans="2:6" ht="20.100000000000001" customHeight="1" x14ac:dyDescent="0.15">
      <c r="B25" s="52"/>
      <c r="C25" s="53"/>
      <c r="D25" s="50"/>
      <c r="E25" s="145" t="s">
        <v>105</v>
      </c>
      <c r="F25" s="146" t="s">
        <v>106</v>
      </c>
    </row>
    <row r="26" spans="2:6" ht="20.100000000000001" customHeight="1" x14ac:dyDescent="0.15">
      <c r="B26" s="52"/>
      <c r="C26" s="53"/>
      <c r="D26" s="50"/>
      <c r="E26" s="145" t="s">
        <v>107</v>
      </c>
      <c r="F26" s="146" t="s">
        <v>108</v>
      </c>
    </row>
    <row r="27" spans="2:6" ht="20.100000000000001" customHeight="1" x14ac:dyDescent="0.15">
      <c r="B27" s="52"/>
      <c r="C27" s="53"/>
      <c r="D27" s="50"/>
      <c r="E27" s="147" t="s">
        <v>109</v>
      </c>
      <c r="F27" s="148" t="s">
        <v>110</v>
      </c>
    </row>
    <row r="28" spans="2:6" ht="20.100000000000001" customHeight="1" x14ac:dyDescent="0.15">
      <c r="B28" s="48" t="s">
        <v>111</v>
      </c>
      <c r="C28" s="49" t="s">
        <v>112</v>
      </c>
      <c r="D28" s="50"/>
      <c r="E28" s="145" t="s">
        <v>228</v>
      </c>
      <c r="F28" s="146" t="s">
        <v>113</v>
      </c>
    </row>
    <row r="29" spans="2:6" ht="20.100000000000001" customHeight="1" x14ac:dyDescent="0.15">
      <c r="B29" s="52"/>
      <c r="C29" s="53"/>
      <c r="D29" s="50"/>
      <c r="E29" s="145" t="s">
        <v>229</v>
      </c>
      <c r="F29" s="146" t="s">
        <v>114</v>
      </c>
    </row>
    <row r="30" spans="2:6" ht="20.100000000000001" customHeight="1" x14ac:dyDescent="0.15">
      <c r="B30" s="52"/>
      <c r="C30" s="53"/>
      <c r="D30" s="50"/>
      <c r="E30" s="145" t="s">
        <v>115</v>
      </c>
      <c r="F30" s="146" t="s">
        <v>116</v>
      </c>
    </row>
    <row r="31" spans="2:6" ht="20.100000000000001" customHeight="1" x14ac:dyDescent="0.15">
      <c r="B31" s="52"/>
      <c r="C31" s="53"/>
      <c r="D31" s="50"/>
      <c r="E31" s="145" t="s">
        <v>117</v>
      </c>
      <c r="F31" s="146" t="s">
        <v>118</v>
      </c>
    </row>
    <row r="32" spans="2:6" ht="20.100000000000001" customHeight="1" x14ac:dyDescent="0.15">
      <c r="B32" s="52"/>
      <c r="C32" s="53"/>
      <c r="D32" s="50"/>
      <c r="E32" s="145" t="s">
        <v>119</v>
      </c>
      <c r="F32" s="146" t="s">
        <v>120</v>
      </c>
    </row>
    <row r="33" spans="2:6" ht="20.100000000000001" customHeight="1" x14ac:dyDescent="0.15">
      <c r="B33" s="52"/>
      <c r="C33" s="53"/>
      <c r="D33" s="50"/>
      <c r="E33" s="145" t="s">
        <v>121</v>
      </c>
      <c r="F33" s="146" t="s">
        <v>122</v>
      </c>
    </row>
    <row r="34" spans="2:6" ht="20.100000000000001" customHeight="1" x14ac:dyDescent="0.15">
      <c r="B34" s="52"/>
      <c r="C34" s="53"/>
      <c r="D34" s="50"/>
      <c r="E34" s="147" t="s">
        <v>123</v>
      </c>
      <c r="F34" s="148" t="s">
        <v>124</v>
      </c>
    </row>
    <row r="35" spans="2:6" ht="20.100000000000001" customHeight="1" x14ac:dyDescent="0.15">
      <c r="B35" s="48" t="s">
        <v>125</v>
      </c>
      <c r="C35" s="49" t="s">
        <v>126</v>
      </c>
      <c r="D35" s="50"/>
      <c r="E35" s="145" t="s">
        <v>230</v>
      </c>
      <c r="F35" s="146" t="s">
        <v>127</v>
      </c>
    </row>
    <row r="36" spans="2:6" ht="20.100000000000001" customHeight="1" x14ac:dyDescent="0.15">
      <c r="B36" s="52"/>
      <c r="C36" s="53"/>
      <c r="D36" s="50"/>
      <c r="E36" s="145" t="s">
        <v>231</v>
      </c>
      <c r="F36" s="146" t="s">
        <v>128</v>
      </c>
    </row>
    <row r="37" spans="2:6" ht="19.5" customHeight="1" x14ac:dyDescent="0.15">
      <c r="B37" s="55"/>
      <c r="C37" s="56"/>
      <c r="D37" s="57"/>
      <c r="E37" s="147" t="s">
        <v>232</v>
      </c>
      <c r="F37" s="148" t="s">
        <v>129</v>
      </c>
    </row>
    <row r="38" spans="2:6" ht="20.100000000000001" customHeight="1" x14ac:dyDescent="0.15">
      <c r="B38" s="48" t="s">
        <v>130</v>
      </c>
      <c r="C38" s="49" t="s">
        <v>131</v>
      </c>
      <c r="D38" s="50"/>
      <c r="E38" s="145" t="s">
        <v>233</v>
      </c>
      <c r="F38" s="146" t="s">
        <v>132</v>
      </c>
    </row>
    <row r="39" spans="2:6" ht="20.100000000000001" customHeight="1" x14ac:dyDescent="0.15">
      <c r="B39" s="52"/>
      <c r="C39" s="53"/>
      <c r="D39" s="50"/>
      <c r="E39" s="145" t="s">
        <v>234</v>
      </c>
      <c r="F39" s="146" t="s">
        <v>133</v>
      </c>
    </row>
    <row r="40" spans="2:6" ht="20.100000000000001" customHeight="1" x14ac:dyDescent="0.15">
      <c r="B40" s="52"/>
      <c r="C40" s="53"/>
      <c r="D40" s="50"/>
      <c r="E40" s="145" t="s">
        <v>134</v>
      </c>
      <c r="F40" s="146" t="s">
        <v>135</v>
      </c>
    </row>
    <row r="41" spans="2:6" ht="20.100000000000001" customHeight="1" x14ac:dyDescent="0.15">
      <c r="B41" s="52"/>
      <c r="C41" s="53"/>
      <c r="D41" s="50"/>
      <c r="E41" s="145" t="s">
        <v>136</v>
      </c>
      <c r="F41" s="146" t="s">
        <v>137</v>
      </c>
    </row>
    <row r="42" spans="2:6" ht="20.100000000000001" customHeight="1" x14ac:dyDescent="0.15">
      <c r="B42" s="52"/>
      <c r="C42" s="53"/>
      <c r="D42" s="50"/>
      <c r="E42" s="145" t="s">
        <v>138</v>
      </c>
      <c r="F42" s="146" t="s">
        <v>139</v>
      </c>
    </row>
    <row r="43" spans="2:6" ht="20.100000000000001" customHeight="1" x14ac:dyDescent="0.15">
      <c r="B43" s="52"/>
      <c r="C43" s="53"/>
      <c r="D43" s="50"/>
      <c r="E43" s="145" t="s">
        <v>140</v>
      </c>
      <c r="F43" s="146" t="s">
        <v>141</v>
      </c>
    </row>
    <row r="44" spans="2:6" ht="20.100000000000001" customHeight="1" x14ac:dyDescent="0.15">
      <c r="B44" s="52"/>
      <c r="C44" s="53"/>
      <c r="D44" s="50"/>
      <c r="E44" s="145" t="s">
        <v>142</v>
      </c>
      <c r="F44" s="146" t="s">
        <v>143</v>
      </c>
    </row>
    <row r="45" spans="2:6" ht="20.100000000000001" customHeight="1" x14ac:dyDescent="0.15">
      <c r="B45" s="55"/>
      <c r="C45" s="56"/>
      <c r="D45" s="57"/>
      <c r="E45" s="147" t="s">
        <v>145</v>
      </c>
      <c r="F45" s="148" t="s">
        <v>146</v>
      </c>
    </row>
    <row r="46" spans="2:6" s="60" customFormat="1" ht="22.5" hidden="1" customHeight="1" x14ac:dyDescent="0.15">
      <c r="B46" s="58"/>
      <c r="C46" s="59"/>
      <c r="D46" s="59"/>
      <c r="E46" s="149"/>
      <c r="F46" s="150"/>
    </row>
    <row r="47" spans="2:6" ht="22.5" hidden="1" customHeight="1" x14ac:dyDescent="0.15">
      <c r="B47" s="257" t="s">
        <v>265</v>
      </c>
      <c r="C47" s="258"/>
      <c r="D47" s="47"/>
      <c r="E47" s="151"/>
      <c r="F47" s="152" t="s">
        <v>69</v>
      </c>
    </row>
    <row r="48" spans="2:6" ht="20.100000000000001" customHeight="1" x14ac:dyDescent="0.15">
      <c r="B48" s="52" t="s">
        <v>147</v>
      </c>
      <c r="C48" s="53" t="s">
        <v>148</v>
      </c>
      <c r="D48" s="50"/>
      <c r="E48" s="145" t="s">
        <v>235</v>
      </c>
      <c r="F48" s="146" t="s">
        <v>149</v>
      </c>
    </row>
    <row r="49" spans="2:6" ht="20.100000000000001" customHeight="1" x14ac:dyDescent="0.15">
      <c r="B49" s="52"/>
      <c r="C49" s="53"/>
      <c r="D49" s="50"/>
      <c r="E49" s="145" t="s">
        <v>236</v>
      </c>
      <c r="F49" s="146" t="s">
        <v>150</v>
      </c>
    </row>
    <row r="50" spans="2:6" ht="20.100000000000001" customHeight="1" x14ac:dyDescent="0.15">
      <c r="B50" s="52"/>
      <c r="C50" s="53"/>
      <c r="D50" s="50"/>
      <c r="E50" s="153" t="s">
        <v>237</v>
      </c>
      <c r="F50" s="154" t="s">
        <v>151</v>
      </c>
    </row>
    <row r="51" spans="2:6" ht="20.100000000000001" customHeight="1" x14ac:dyDescent="0.15">
      <c r="B51" s="48" t="s">
        <v>152</v>
      </c>
      <c r="C51" s="49" t="s">
        <v>153</v>
      </c>
      <c r="D51" s="62"/>
      <c r="E51" s="155" t="s">
        <v>238</v>
      </c>
      <c r="F51" s="156" t="s">
        <v>154</v>
      </c>
    </row>
    <row r="52" spans="2:6" ht="20.100000000000001" customHeight="1" x14ac:dyDescent="0.15">
      <c r="B52" s="52"/>
      <c r="C52" s="53"/>
      <c r="D52" s="50"/>
      <c r="E52" s="145" t="s">
        <v>239</v>
      </c>
      <c r="F52" s="146" t="s">
        <v>155</v>
      </c>
    </row>
    <row r="53" spans="2:6" ht="20.100000000000001" customHeight="1" x14ac:dyDescent="0.15">
      <c r="B53" s="52"/>
      <c r="C53" s="53"/>
      <c r="D53" s="50"/>
      <c r="E53" s="147" t="s">
        <v>240</v>
      </c>
      <c r="F53" s="148" t="s">
        <v>156</v>
      </c>
    </row>
    <row r="54" spans="2:6" ht="20.100000000000001" customHeight="1" x14ac:dyDescent="0.15">
      <c r="B54" s="48" t="s">
        <v>157</v>
      </c>
      <c r="C54" s="49" t="s">
        <v>158</v>
      </c>
      <c r="D54" s="50"/>
      <c r="E54" s="145" t="s">
        <v>241</v>
      </c>
      <c r="F54" s="146" t="s">
        <v>159</v>
      </c>
    </row>
    <row r="55" spans="2:6" ht="20.100000000000001" customHeight="1" x14ac:dyDescent="0.15">
      <c r="B55" s="52"/>
      <c r="C55" s="53"/>
      <c r="D55" s="50"/>
      <c r="E55" s="145" t="s">
        <v>242</v>
      </c>
      <c r="F55" s="146" t="s">
        <v>160</v>
      </c>
    </row>
    <row r="56" spans="2:6" ht="20.100000000000001" customHeight="1" x14ac:dyDescent="0.15">
      <c r="B56" s="52"/>
      <c r="C56" s="53"/>
      <c r="D56" s="50"/>
      <c r="E56" s="145" t="s">
        <v>161</v>
      </c>
      <c r="F56" s="146" t="s">
        <v>162</v>
      </c>
    </row>
    <row r="57" spans="2:6" ht="20.100000000000001" customHeight="1" x14ac:dyDescent="0.15">
      <c r="B57" s="52"/>
      <c r="C57" s="53"/>
      <c r="D57" s="50"/>
      <c r="E57" s="145" t="s">
        <v>163</v>
      </c>
      <c r="F57" s="146" t="s">
        <v>164</v>
      </c>
    </row>
    <row r="58" spans="2:6" ht="20.100000000000001" customHeight="1" x14ac:dyDescent="0.15">
      <c r="B58" s="52"/>
      <c r="C58" s="53"/>
      <c r="D58" s="50"/>
      <c r="E58" s="145" t="s">
        <v>243</v>
      </c>
      <c r="F58" s="146" t="s">
        <v>165</v>
      </c>
    </row>
    <row r="59" spans="2:6" ht="20.100000000000001" customHeight="1" x14ac:dyDescent="0.15">
      <c r="B59" s="52"/>
      <c r="C59" s="53"/>
      <c r="D59" s="50"/>
      <c r="E59" s="145" t="s">
        <v>244</v>
      </c>
      <c r="F59" s="146" t="s">
        <v>166</v>
      </c>
    </row>
    <row r="60" spans="2:6" ht="20.100000000000001" customHeight="1" x14ac:dyDescent="0.15">
      <c r="B60" s="52"/>
      <c r="C60" s="53"/>
      <c r="D60" s="50"/>
      <c r="E60" s="145" t="s">
        <v>245</v>
      </c>
      <c r="F60" s="146" t="s">
        <v>167</v>
      </c>
    </row>
    <row r="61" spans="2:6" ht="20.100000000000001" customHeight="1" x14ac:dyDescent="0.15">
      <c r="B61" s="52"/>
      <c r="C61" s="53"/>
      <c r="D61" s="50"/>
      <c r="E61" s="145" t="s">
        <v>246</v>
      </c>
      <c r="F61" s="146" t="s">
        <v>168</v>
      </c>
    </row>
    <row r="62" spans="2:6" ht="20.100000000000001" customHeight="1" x14ac:dyDescent="0.15">
      <c r="B62" s="52"/>
      <c r="C62" s="53"/>
      <c r="D62" s="50"/>
      <c r="E62" s="145" t="s">
        <v>247</v>
      </c>
      <c r="F62" s="146" t="s">
        <v>169</v>
      </c>
    </row>
    <row r="63" spans="2:6" ht="20.100000000000001" customHeight="1" x14ac:dyDescent="0.15">
      <c r="B63" s="52"/>
      <c r="C63" s="53"/>
      <c r="D63" s="50"/>
      <c r="E63" s="145" t="s">
        <v>248</v>
      </c>
      <c r="F63" s="146" t="s">
        <v>170</v>
      </c>
    </row>
    <row r="64" spans="2:6" ht="20.100000000000001" customHeight="1" x14ac:dyDescent="0.15">
      <c r="B64" s="52"/>
      <c r="C64" s="53"/>
      <c r="D64" s="50"/>
      <c r="E64" s="147" t="s">
        <v>249</v>
      </c>
      <c r="F64" s="148" t="s">
        <v>171</v>
      </c>
    </row>
    <row r="65" spans="1:8" ht="20.100000000000001" customHeight="1" x14ac:dyDescent="0.15">
      <c r="B65" s="48" t="s">
        <v>172</v>
      </c>
      <c r="C65" s="49" t="s">
        <v>173</v>
      </c>
      <c r="D65" s="50"/>
      <c r="E65" s="145" t="s">
        <v>250</v>
      </c>
      <c r="F65" s="146" t="s">
        <v>174</v>
      </c>
    </row>
    <row r="66" spans="1:8" ht="20.100000000000001" customHeight="1" x14ac:dyDescent="0.15">
      <c r="B66" s="52"/>
      <c r="C66" s="53"/>
      <c r="D66" s="50"/>
      <c r="E66" s="145" t="s">
        <v>251</v>
      </c>
      <c r="F66" s="146" t="s">
        <v>175</v>
      </c>
    </row>
    <row r="67" spans="1:8" ht="20.100000000000001" customHeight="1" x14ac:dyDescent="0.15">
      <c r="B67" s="52"/>
      <c r="C67" s="53"/>
      <c r="D67" s="50"/>
      <c r="E67" s="145" t="s">
        <v>176</v>
      </c>
      <c r="F67" s="146" t="s">
        <v>177</v>
      </c>
    </row>
    <row r="68" spans="1:8" ht="20.100000000000001" customHeight="1" x14ac:dyDescent="0.15">
      <c r="B68" s="52"/>
      <c r="C68" s="53"/>
      <c r="D68" s="50"/>
      <c r="E68" s="145" t="s">
        <v>178</v>
      </c>
      <c r="F68" s="146" t="s">
        <v>179</v>
      </c>
    </row>
    <row r="69" spans="1:8" ht="20.100000000000001" customHeight="1" x14ac:dyDescent="0.15">
      <c r="B69" s="52"/>
      <c r="C69" s="53"/>
      <c r="D69" s="50"/>
      <c r="E69" s="147" t="s">
        <v>180</v>
      </c>
      <c r="F69" s="148" t="s">
        <v>181</v>
      </c>
    </row>
    <row r="70" spans="1:8" ht="20.100000000000001" customHeight="1" x14ac:dyDescent="0.15">
      <c r="B70" s="48" t="s">
        <v>182</v>
      </c>
      <c r="C70" s="49" t="s">
        <v>183</v>
      </c>
      <c r="D70" s="50"/>
      <c r="E70" s="145" t="s">
        <v>252</v>
      </c>
      <c r="F70" s="146" t="s">
        <v>184</v>
      </c>
    </row>
    <row r="71" spans="1:8" ht="20.100000000000001" customHeight="1" x14ac:dyDescent="0.15">
      <c r="B71" s="52"/>
      <c r="C71" s="53"/>
      <c r="D71" s="50"/>
      <c r="E71" s="145" t="s">
        <v>253</v>
      </c>
      <c r="F71" s="146" t="s">
        <v>185</v>
      </c>
    </row>
    <row r="72" spans="1:8" ht="20.100000000000001" customHeight="1" x14ac:dyDescent="0.15">
      <c r="B72" s="52"/>
      <c r="C72" s="53"/>
      <c r="D72" s="50"/>
      <c r="E72" s="145" t="s">
        <v>186</v>
      </c>
      <c r="F72" s="146" t="s">
        <v>187</v>
      </c>
    </row>
    <row r="73" spans="1:8" ht="20.100000000000001" customHeight="1" x14ac:dyDescent="0.15">
      <c r="B73" s="52"/>
      <c r="C73" s="53"/>
      <c r="D73" s="50"/>
      <c r="E73" s="145" t="s">
        <v>188</v>
      </c>
      <c r="F73" s="146" t="s">
        <v>189</v>
      </c>
    </row>
    <row r="74" spans="1:8" ht="19.5" customHeight="1" x14ac:dyDescent="0.15">
      <c r="B74" s="52"/>
      <c r="C74" s="53"/>
      <c r="D74" s="50"/>
      <c r="E74" s="147" t="s">
        <v>190</v>
      </c>
      <c r="F74" s="148" t="s">
        <v>191</v>
      </c>
    </row>
    <row r="75" spans="1:8" ht="20.100000000000001" customHeight="1" x14ac:dyDescent="0.15">
      <c r="B75" s="48" t="s">
        <v>192</v>
      </c>
      <c r="C75" s="49" t="s">
        <v>193</v>
      </c>
      <c r="D75" s="50"/>
      <c r="E75" s="145" t="s">
        <v>254</v>
      </c>
      <c r="F75" s="146" t="s">
        <v>194</v>
      </c>
    </row>
    <row r="76" spans="1:8" ht="20.100000000000001" customHeight="1" x14ac:dyDescent="0.15">
      <c r="B76" s="52"/>
      <c r="C76" s="53"/>
      <c r="D76" s="50"/>
      <c r="E76" s="145" t="s">
        <v>255</v>
      </c>
      <c r="F76" s="146" t="s">
        <v>195</v>
      </c>
    </row>
    <row r="77" spans="1:8" ht="20.100000000000001" customHeight="1" x14ac:dyDescent="0.15">
      <c r="B77" s="52"/>
      <c r="C77" s="53"/>
      <c r="D77" s="50"/>
      <c r="E77" s="145" t="s">
        <v>256</v>
      </c>
      <c r="F77" s="146" t="s">
        <v>196</v>
      </c>
    </row>
    <row r="78" spans="1:8" ht="20.100000000000001" customHeight="1" x14ac:dyDescent="0.15">
      <c r="B78" s="55"/>
      <c r="C78" s="56"/>
      <c r="D78" s="57"/>
      <c r="E78" s="147" t="s">
        <v>257</v>
      </c>
      <c r="F78" s="148" t="s">
        <v>197</v>
      </c>
    </row>
    <row r="79" spans="1:8" ht="12" customHeight="1" x14ac:dyDescent="0.15">
      <c r="B79" s="64"/>
      <c r="C79" s="65"/>
      <c r="D79" s="66"/>
      <c r="E79" s="67"/>
      <c r="F79" s="65"/>
    </row>
    <row r="80" spans="1:8" ht="66" customHeight="1" x14ac:dyDescent="0.15">
      <c r="A80" s="252" t="s">
        <v>274</v>
      </c>
      <c r="B80" s="252"/>
      <c r="C80" s="252"/>
      <c r="D80" s="252"/>
      <c r="E80" s="252"/>
      <c r="F80" s="252"/>
      <c r="G80" s="252"/>
      <c r="H80" s="252"/>
    </row>
    <row r="81" spans="1:8" ht="50.25" customHeight="1" x14ac:dyDescent="0.15">
      <c r="A81" s="252" t="s">
        <v>275</v>
      </c>
      <c r="B81" s="253"/>
      <c r="C81" s="253"/>
      <c r="D81" s="253"/>
      <c r="E81" s="253"/>
      <c r="F81" s="253"/>
      <c r="G81" s="253"/>
      <c r="H81" s="253"/>
    </row>
  </sheetData>
  <sheetProtection algorithmName="SHA-512" hashValue="WGLJPDoWbmpPGi9EHjPnb/UyA5S6+nPR54T3xRTFKEOrIAFzxPLyHM1bKbSi2z6az9IytxZU0DRRWgiSUEKJ0Q==" saltValue="BS5T6ztX1sZQ731nZo2uoA==" spinCount="100000" sheet="1" objects="1" scenarios="1"/>
  <mergeCells count="6">
    <mergeCell ref="A81:H81"/>
    <mergeCell ref="B1:F1"/>
    <mergeCell ref="B2:F2"/>
    <mergeCell ref="B3:C3"/>
    <mergeCell ref="B47:C47"/>
    <mergeCell ref="A80:H80"/>
  </mergeCells>
  <phoneticPr fontId="2"/>
  <printOptions horizontalCentered="1"/>
  <pageMargins left="0.70866141732283472" right="0.70866141732283472" top="0.55118110236220474" bottom="0.35433070866141736" header="0.31496062992125984" footer="0.31496062992125984"/>
  <pageSetup paperSize="9" scale="70" fitToHeight="0"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様式第８号の２（表面）</vt:lpstr>
      <vt:lpstr>様式第８号の２（裏面）※提出の必要はありません</vt:lpstr>
      <vt:lpstr>入力コード表</vt:lpstr>
      <vt:lpstr>【「取扱業務の区分」の記入について】</vt:lpstr>
      <vt:lpstr>入力コード表!Print_Area</vt:lpstr>
      <vt:lpstr>'様式第８号の２（表面）'!Print_Area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2023-03-09T00:09:19Z</cp:lastPrinted>
  <dcterms:created xsi:type="dcterms:W3CDTF">2014-03-30T18:52:19Z</dcterms:created>
  <dcterms:modified xsi:type="dcterms:W3CDTF">2023-03-13T06:36:21Z</dcterms:modified>
</cp:coreProperties>
</file>