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参考様式第４号（表面）" sheetId="1" r:id="rId1"/>
    <sheet name="参考様式第４号（提出の必要はありません）"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<sst xmlns="http://schemas.openxmlformats.org/spreadsheetml/2006/main" count="1233" uniqueCount="760">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</sst>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43">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center" wrapTex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15" fillId="0" borderId="1" xfId="0" applyFont="1" applyBorder="1" applyAlignment="1">
      <alignment horizontal="center" vertical="center"/>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right" vertical="center" readingOrder="1"/>
    </xf>
    <xf numFmtId="0" fontId="7" fillId="2" borderId="2" xfId="0" applyFont="1" applyFill="1" applyBorder="1" applyAlignment="1">
      <alignment horizontal="right" vertical="center" readingOrder="1"/>
    </xf>
    <xf numFmtId="0" fontId="5" fillId="2" borderId="0" xfId="0" applyFont="1" applyFill="1">
      <alignment vertical="center"/>
    </xf>
    <xf numFmtId="0" fontId="5" fillId="2" borderId="0" xfId="0" applyFont="1" applyFill="1" applyAlignment="1">
      <alignment horizontal="center" vertical="center"/>
    </xf>
    <xf numFmtId="49" fontId="5" fillId="0" borderId="0" xfId="0" applyNumberFormat="1"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CECFF"/>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4</xdr:col>
      <xdr:colOff>123825</xdr:colOff>
      <xdr:row>1</xdr:row>
      <xdr:rowOff>123825</xdr:rowOff>
    </xdr:from>
    <xdr:ext cx="3570208" cy="328423"/>
    <xdr:sp macro="" textlink="">
      <xdr:nvSpPr>
        <xdr:cNvPr id="2" name="テキスト ボックス 1"/>
        <xdr:cNvSpPr txBox="1"/>
      </xdr:nvSpPr>
      <xdr:spPr>
        <a:xfrm>
          <a:off x="1495425" y="333375"/>
          <a:ext cx="3570208" cy="32842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このシートは記載要領です。提出の必要はありません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view="pageBreakPreview" topLeftCell="A46" zoomScaleNormal="115" zoomScaleSheetLayoutView="100" workbookViewId="0">
      <selection activeCell="N34" sqref="N34"/>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68"/>
      <c r="B1" s="168"/>
      <c r="C1" s="168"/>
      <c r="D1" s="168"/>
      <c r="E1" s="168"/>
      <c r="F1" s="168"/>
      <c r="G1" s="168"/>
      <c r="H1" s="168"/>
      <c r="I1" s="168"/>
      <c r="J1" s="168"/>
      <c r="K1" s="168"/>
      <c r="L1" s="168"/>
      <c r="M1" s="168"/>
      <c r="N1" s="168"/>
      <c r="O1" s="168"/>
      <c r="P1" s="168"/>
      <c r="Q1" s="168"/>
      <c r="R1" s="168"/>
      <c r="S1" s="168"/>
      <c r="T1" s="168"/>
      <c r="U1" s="168"/>
      <c r="V1" s="168"/>
      <c r="W1" s="168"/>
      <c r="X1" s="168"/>
      <c r="Y1" s="168"/>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71" t="s">
        <v>36</v>
      </c>
      <c r="C4" s="171"/>
      <c r="D4" s="171"/>
      <c r="E4" s="171"/>
      <c r="F4" s="171"/>
      <c r="G4" s="171"/>
      <c r="H4" s="171"/>
      <c r="I4" s="171"/>
      <c r="J4" s="171"/>
      <c r="K4" s="171"/>
      <c r="L4" s="171"/>
      <c r="M4" s="171"/>
      <c r="N4" s="171"/>
      <c r="O4" s="171"/>
      <c r="P4" s="171"/>
      <c r="Q4" s="171"/>
      <c r="R4" s="171"/>
      <c r="S4" s="171"/>
      <c r="T4" s="171"/>
      <c r="U4" s="171"/>
      <c r="V4" s="171"/>
      <c r="W4" s="171"/>
      <c r="X4" s="171"/>
      <c r="Y4" s="49"/>
    </row>
    <row r="5" spans="1:25" ht="15" customHeight="1" x14ac:dyDescent="0.15">
      <c r="B5" s="169"/>
      <c r="C5" s="170"/>
      <c r="D5" s="170"/>
      <c r="E5" s="170"/>
      <c r="F5" s="170"/>
      <c r="G5" s="170"/>
      <c r="H5" s="170"/>
      <c r="I5" s="170"/>
      <c r="J5" s="170"/>
      <c r="K5" s="170"/>
      <c r="L5" s="170"/>
      <c r="M5" s="170"/>
      <c r="N5" s="170"/>
      <c r="O5" s="170"/>
      <c r="P5" s="170"/>
      <c r="Q5" s="170"/>
      <c r="R5" s="170"/>
      <c r="S5" s="170"/>
      <c r="T5" s="170"/>
      <c r="U5" s="170"/>
      <c r="V5" s="170"/>
      <c r="W5" s="170"/>
      <c r="X5" s="170"/>
      <c r="Y5" s="170"/>
    </row>
    <row r="6" spans="1:25" x14ac:dyDescent="0.15">
      <c r="B6" s="2">
        <v>1</v>
      </c>
      <c r="C6" s="5" t="s">
        <v>37</v>
      </c>
      <c r="D6" s="5"/>
      <c r="E6" s="48"/>
      <c r="F6" s="242" t="s">
        <v>759</v>
      </c>
      <c r="G6" s="242"/>
      <c r="H6" s="84" t="s">
        <v>755</v>
      </c>
      <c r="I6" s="236"/>
      <c r="J6" s="236"/>
      <c r="K6" s="236"/>
      <c r="L6" s="236"/>
      <c r="M6" s="236"/>
      <c r="N6" s="236"/>
      <c r="O6" s="236"/>
      <c r="P6" s="236"/>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237"/>
      <c r="H8" s="237"/>
      <c r="I8" s="237"/>
      <c r="J8" s="237"/>
      <c r="K8" s="237"/>
      <c r="L8" s="237"/>
      <c r="M8" s="237"/>
      <c r="N8" s="237"/>
      <c r="O8" s="237"/>
      <c r="P8" s="237"/>
      <c r="Q8" s="237"/>
      <c r="R8" s="237"/>
      <c r="S8" s="237"/>
      <c r="T8" s="237"/>
      <c r="U8" s="237"/>
      <c r="V8" s="237"/>
      <c r="W8" s="237"/>
      <c r="X8" s="2"/>
      <c r="Y8" s="2"/>
    </row>
    <row r="9" spans="1:25" x14ac:dyDescent="0.15">
      <c r="B9" s="2"/>
      <c r="C9" s="5"/>
      <c r="D9" s="5"/>
      <c r="E9" s="167"/>
      <c r="F9" s="167"/>
      <c r="G9" s="167"/>
      <c r="H9" s="167"/>
      <c r="I9" s="167"/>
      <c r="J9" s="167"/>
      <c r="K9" s="167"/>
      <c r="L9" s="167"/>
      <c r="M9" s="167"/>
      <c r="N9" s="167"/>
      <c r="O9" s="167"/>
      <c r="P9" s="167"/>
      <c r="Q9" s="167"/>
      <c r="R9" s="167"/>
      <c r="S9" s="167"/>
      <c r="T9" s="167"/>
      <c r="U9" s="167"/>
      <c r="V9" s="2"/>
      <c r="W9" s="2"/>
      <c r="X9" s="2"/>
      <c r="Y9" s="2"/>
    </row>
    <row r="10" spans="1:25" x14ac:dyDescent="0.15">
      <c r="B10" s="2"/>
      <c r="C10" s="5"/>
      <c r="D10" s="5"/>
      <c r="E10" s="167"/>
      <c r="F10" s="167"/>
      <c r="G10" s="167"/>
      <c r="H10" s="167"/>
      <c r="I10" s="167"/>
      <c r="J10" s="167"/>
      <c r="K10" s="167"/>
      <c r="L10" s="167"/>
      <c r="M10" s="167"/>
      <c r="N10" s="167"/>
      <c r="O10" s="167"/>
      <c r="P10" s="167"/>
      <c r="Q10" s="167"/>
      <c r="R10" s="167"/>
      <c r="S10" s="167"/>
      <c r="T10" s="167"/>
      <c r="U10" s="167"/>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10"/>
      <c r="F13" s="174" t="s">
        <v>5</v>
      </c>
      <c r="G13" s="180"/>
      <c r="H13" s="89" t="s">
        <v>6</v>
      </c>
      <c r="I13" s="90"/>
      <c r="J13" s="90"/>
      <c r="K13" s="90"/>
      <c r="L13" s="90"/>
      <c r="M13" s="90"/>
      <c r="N13" s="174" t="s">
        <v>7</v>
      </c>
      <c r="O13" s="175"/>
      <c r="P13" s="159" t="s">
        <v>50</v>
      </c>
      <c r="Q13" s="160"/>
      <c r="R13" s="150" t="s">
        <v>47</v>
      </c>
      <c r="S13" s="151"/>
      <c r="T13" s="151"/>
      <c r="U13" s="152"/>
      <c r="V13" s="114" t="s">
        <v>8</v>
      </c>
      <c r="W13" s="115"/>
      <c r="X13" s="114" t="s">
        <v>9</v>
      </c>
      <c r="Y13" s="115"/>
    </row>
    <row r="14" spans="1:25" ht="13.5" customHeight="1" x14ac:dyDescent="0.15">
      <c r="B14" s="2"/>
      <c r="C14" s="172" t="s">
        <v>46</v>
      </c>
      <c r="D14" s="54" t="s">
        <v>10</v>
      </c>
      <c r="E14" s="52"/>
      <c r="F14" s="181"/>
      <c r="G14" s="182"/>
      <c r="H14" s="159" t="s">
        <v>27</v>
      </c>
      <c r="I14" s="188"/>
      <c r="J14" s="185" t="s">
        <v>11</v>
      </c>
      <c r="K14" s="186"/>
      <c r="L14" s="187" t="s">
        <v>12</v>
      </c>
      <c r="M14" s="187"/>
      <c r="N14" s="176"/>
      <c r="O14" s="177"/>
      <c r="P14" s="161"/>
      <c r="Q14" s="162"/>
      <c r="R14" s="114"/>
      <c r="S14" s="153"/>
      <c r="T14" s="153"/>
      <c r="U14" s="115"/>
      <c r="V14" s="114"/>
      <c r="W14" s="115"/>
      <c r="X14" s="114"/>
      <c r="Y14" s="115"/>
    </row>
    <row r="15" spans="1:25" x14ac:dyDescent="0.15">
      <c r="B15" s="2"/>
      <c r="C15" s="173"/>
      <c r="D15" s="165" t="s">
        <v>13</v>
      </c>
      <c r="E15" s="166"/>
      <c r="F15" s="183"/>
      <c r="G15" s="184"/>
      <c r="H15" s="189"/>
      <c r="I15" s="190"/>
      <c r="J15" s="185" t="s">
        <v>14</v>
      </c>
      <c r="K15" s="186"/>
      <c r="L15" s="187" t="s">
        <v>14</v>
      </c>
      <c r="M15" s="187"/>
      <c r="N15" s="178"/>
      <c r="O15" s="179"/>
      <c r="P15" s="163"/>
      <c r="Q15" s="164"/>
      <c r="R15" s="154" t="s">
        <v>48</v>
      </c>
      <c r="S15" s="154"/>
      <c r="T15" s="154" t="s">
        <v>49</v>
      </c>
      <c r="U15" s="154"/>
      <c r="V15" s="116"/>
      <c r="W15" s="117"/>
      <c r="X15" s="116"/>
      <c r="Y15" s="117"/>
    </row>
    <row r="16" spans="1:25" ht="15" customHeight="1" x14ac:dyDescent="0.15">
      <c r="B16" s="2"/>
      <c r="C16" s="128"/>
      <c r="D16" s="233"/>
      <c r="E16" s="23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129"/>
      <c r="D17" s="233"/>
      <c r="E17" s="23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130"/>
      <c r="D18" s="233"/>
      <c r="E18" s="23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128"/>
      <c r="D19" s="233"/>
      <c r="E19" s="23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129"/>
      <c r="D20" s="233"/>
      <c r="E20" s="23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130"/>
      <c r="D21" s="233"/>
      <c r="E21" s="23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128"/>
      <c r="D22" s="233"/>
      <c r="E22" s="23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129"/>
      <c r="D23" s="235"/>
      <c r="E23" s="23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130"/>
      <c r="D24" s="235"/>
      <c r="E24" s="23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131" t="s">
        <v>18</v>
      </c>
      <c r="D25" s="105"/>
      <c r="E25" s="106"/>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9"/>
      <c r="F28" s="108" t="s">
        <v>24</v>
      </c>
      <c r="G28" s="109"/>
      <c r="H28" s="109"/>
      <c r="I28" s="110"/>
      <c r="R28" s="2"/>
      <c r="S28" s="2"/>
      <c r="T28" s="2"/>
      <c r="U28" s="2"/>
      <c r="V28" s="2"/>
      <c r="W28" s="2"/>
      <c r="X28" s="2"/>
      <c r="Y28" s="2"/>
    </row>
    <row r="29" spans="2:25" ht="13.5" customHeight="1" x14ac:dyDescent="0.15">
      <c r="B29" s="2"/>
      <c r="C29" s="124" t="s">
        <v>46</v>
      </c>
      <c r="D29" s="55" t="s">
        <v>10</v>
      </c>
      <c r="E29" s="52"/>
      <c r="F29" s="111"/>
      <c r="G29" s="112"/>
      <c r="H29" s="112"/>
      <c r="I29" s="113"/>
      <c r="R29" s="2"/>
      <c r="S29" s="2"/>
      <c r="T29" s="2"/>
      <c r="U29" s="2"/>
      <c r="V29" s="2"/>
      <c r="W29" s="2"/>
      <c r="X29" s="2"/>
      <c r="Y29" s="2"/>
    </row>
    <row r="30" spans="2:25" x14ac:dyDescent="0.15">
      <c r="B30" s="2"/>
      <c r="C30" s="125"/>
      <c r="D30" s="126" t="s">
        <v>13</v>
      </c>
      <c r="E30" s="127"/>
      <c r="F30" s="111" t="s">
        <v>25</v>
      </c>
      <c r="G30" s="113"/>
      <c r="H30" s="111" t="s">
        <v>26</v>
      </c>
      <c r="I30" s="113"/>
      <c r="R30" s="2"/>
      <c r="S30" s="2"/>
      <c r="T30" s="2"/>
      <c r="U30" s="2"/>
      <c r="V30" s="2"/>
      <c r="W30" s="2"/>
      <c r="X30" s="2"/>
      <c r="Y30" s="2"/>
    </row>
    <row r="31" spans="2:25" ht="15" customHeight="1" x14ac:dyDescent="0.15">
      <c r="B31" s="2"/>
      <c r="C31" s="128"/>
      <c r="D31" s="233"/>
      <c r="E31" s="234"/>
      <c r="F31" s="40"/>
      <c r="G31" s="28" t="s">
        <v>23</v>
      </c>
      <c r="H31" s="7"/>
      <c r="I31" s="28" t="s">
        <v>23</v>
      </c>
      <c r="R31" s="2"/>
      <c r="S31" s="2"/>
      <c r="T31" s="2"/>
      <c r="U31" s="2"/>
      <c r="V31" s="2"/>
      <c r="W31" s="2"/>
      <c r="X31" s="2"/>
      <c r="Y31" s="2"/>
    </row>
    <row r="32" spans="2:25" ht="15" customHeight="1" x14ac:dyDescent="0.15">
      <c r="B32" s="2"/>
      <c r="C32" s="129"/>
      <c r="D32" s="233"/>
      <c r="E32" s="234"/>
      <c r="F32" s="8"/>
      <c r="G32" s="41" t="s">
        <v>23</v>
      </c>
      <c r="H32" s="5"/>
      <c r="I32" s="41" t="s">
        <v>23</v>
      </c>
      <c r="R32" s="2"/>
      <c r="S32" s="2"/>
      <c r="T32" s="2"/>
      <c r="U32" s="2"/>
      <c r="V32" s="2"/>
      <c r="W32" s="2"/>
      <c r="X32" s="2"/>
      <c r="Y32" s="2"/>
    </row>
    <row r="33" spans="2:25" ht="15" customHeight="1" x14ac:dyDescent="0.15">
      <c r="B33" s="2"/>
      <c r="C33" s="130"/>
      <c r="D33" s="233"/>
      <c r="E33" s="234"/>
      <c r="F33" s="40"/>
      <c r="G33" s="28" t="s">
        <v>23</v>
      </c>
      <c r="H33" s="7"/>
      <c r="I33" s="28" t="s">
        <v>23</v>
      </c>
      <c r="R33" s="2"/>
      <c r="S33" s="2"/>
      <c r="T33" s="2"/>
      <c r="U33" s="2"/>
      <c r="V33" s="2"/>
      <c r="W33" s="2"/>
      <c r="X33" s="2"/>
      <c r="Y33" s="2"/>
    </row>
    <row r="34" spans="2:25" ht="15" customHeight="1" x14ac:dyDescent="0.15">
      <c r="B34" s="2"/>
      <c r="C34" s="128"/>
      <c r="D34" s="233"/>
      <c r="E34" s="234"/>
      <c r="F34" s="8"/>
      <c r="G34" s="41" t="s">
        <v>23</v>
      </c>
      <c r="H34" s="5"/>
      <c r="I34" s="41" t="s">
        <v>23</v>
      </c>
      <c r="R34" s="2"/>
      <c r="S34" s="2"/>
      <c r="T34" s="2"/>
      <c r="U34" s="2"/>
      <c r="V34" s="2"/>
      <c r="W34" s="2"/>
      <c r="X34" s="2"/>
      <c r="Y34" s="2"/>
    </row>
    <row r="35" spans="2:25" ht="15" customHeight="1" x14ac:dyDescent="0.15">
      <c r="B35" s="2"/>
      <c r="C35" s="129"/>
      <c r="D35" s="233"/>
      <c r="E35" s="234"/>
      <c r="F35" s="40"/>
      <c r="G35" s="28" t="s">
        <v>23</v>
      </c>
      <c r="H35" s="7"/>
      <c r="I35" s="28" t="s">
        <v>23</v>
      </c>
      <c r="R35" s="2"/>
      <c r="S35" s="2"/>
      <c r="T35" s="2"/>
      <c r="U35" s="2"/>
      <c r="V35" s="2"/>
      <c r="W35" s="2"/>
      <c r="X35" s="2"/>
      <c r="Y35" s="2"/>
    </row>
    <row r="36" spans="2:25" ht="15" customHeight="1" x14ac:dyDescent="0.15">
      <c r="B36" s="2"/>
      <c r="C36" s="130"/>
      <c r="D36" s="233"/>
      <c r="E36" s="234"/>
      <c r="F36" s="8"/>
      <c r="G36" s="41" t="s">
        <v>23</v>
      </c>
      <c r="H36" s="5"/>
      <c r="I36" s="41" t="s">
        <v>23</v>
      </c>
      <c r="R36" s="2"/>
      <c r="S36" s="2"/>
      <c r="T36" s="2"/>
      <c r="U36" s="2"/>
      <c r="V36" s="2"/>
      <c r="W36" s="2"/>
      <c r="X36" s="2"/>
      <c r="Y36" s="2"/>
    </row>
    <row r="37" spans="2:25" ht="15" customHeight="1" x14ac:dyDescent="0.15">
      <c r="B37" s="2"/>
      <c r="C37" s="128"/>
      <c r="D37" s="233"/>
      <c r="E37" s="234"/>
      <c r="F37" s="40"/>
      <c r="G37" s="28" t="s">
        <v>23</v>
      </c>
      <c r="H37" s="7"/>
      <c r="I37" s="28" t="s">
        <v>23</v>
      </c>
      <c r="R37" s="2"/>
      <c r="S37" s="2"/>
      <c r="T37" s="2"/>
      <c r="U37" s="2"/>
      <c r="V37" s="2"/>
      <c r="W37" s="2"/>
      <c r="X37" s="2"/>
      <c r="Y37" s="2"/>
    </row>
    <row r="38" spans="2:25" ht="15" customHeight="1" x14ac:dyDescent="0.15">
      <c r="B38" s="2"/>
      <c r="C38" s="129"/>
      <c r="D38" s="235"/>
      <c r="E38" s="234"/>
      <c r="F38" s="8"/>
      <c r="G38" s="41" t="s">
        <v>23</v>
      </c>
      <c r="H38" s="5"/>
      <c r="I38" s="41" t="s">
        <v>23</v>
      </c>
      <c r="R38" s="2"/>
      <c r="S38" s="2"/>
      <c r="T38" s="2"/>
      <c r="U38" s="2"/>
      <c r="V38" s="2"/>
      <c r="W38" s="2"/>
      <c r="X38" s="2"/>
      <c r="Y38" s="2"/>
    </row>
    <row r="39" spans="2:25" ht="15" customHeight="1" x14ac:dyDescent="0.15">
      <c r="B39" s="2"/>
      <c r="C39" s="130"/>
      <c r="D39" s="235"/>
      <c r="E39" s="234"/>
      <c r="F39" s="40"/>
      <c r="G39" s="28" t="s">
        <v>23</v>
      </c>
      <c r="H39" s="7"/>
      <c r="I39" s="28" t="s">
        <v>23</v>
      </c>
      <c r="R39" s="2"/>
      <c r="S39" s="2"/>
      <c r="T39" s="2"/>
      <c r="U39" s="2"/>
      <c r="V39" s="2"/>
      <c r="W39" s="2"/>
      <c r="X39" s="2"/>
      <c r="Y39" s="2"/>
    </row>
    <row r="40" spans="2:25" ht="15" customHeight="1" x14ac:dyDescent="0.15">
      <c r="B40" s="2"/>
      <c r="C40" s="131" t="s">
        <v>18</v>
      </c>
      <c r="D40" s="105"/>
      <c r="E40" s="106"/>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1" t="s">
        <v>28</v>
      </c>
      <c r="K43" s="105"/>
      <c r="L43" s="105"/>
      <c r="M43" s="106"/>
      <c r="N43" s="89" t="s">
        <v>51</v>
      </c>
      <c r="O43" s="90"/>
      <c r="P43" s="90"/>
      <c r="Q43" s="91"/>
      <c r="R43" s="155" t="s">
        <v>30</v>
      </c>
      <c r="S43" s="156"/>
      <c r="T43" s="156"/>
      <c r="U43" s="157"/>
    </row>
    <row r="44" spans="2:25" ht="13.5" customHeight="1" x14ac:dyDescent="0.15">
      <c r="B44" s="2"/>
      <c r="C44" s="8"/>
      <c r="D44" s="56"/>
      <c r="E44" s="9"/>
      <c r="F44" s="95"/>
      <c r="G44" s="96"/>
      <c r="H44" s="96"/>
      <c r="I44" s="97"/>
      <c r="J44" s="118" t="s">
        <v>5</v>
      </c>
      <c r="K44" s="120"/>
      <c r="L44" s="142" t="s">
        <v>21</v>
      </c>
      <c r="M44" s="143"/>
      <c r="N44" s="132" t="s">
        <v>34</v>
      </c>
      <c r="O44" s="133"/>
      <c r="P44" s="132" t="s">
        <v>35</v>
      </c>
      <c r="Q44" s="138"/>
      <c r="R44" s="118" t="s">
        <v>29</v>
      </c>
      <c r="S44" s="120"/>
      <c r="T44" s="158" t="s">
        <v>33</v>
      </c>
      <c r="U44" s="158"/>
    </row>
    <row r="45" spans="2:25" ht="13.5" customHeight="1" x14ac:dyDescent="0.15">
      <c r="B45" s="2"/>
      <c r="C45" s="124" t="s">
        <v>46</v>
      </c>
      <c r="D45" s="55" t="s">
        <v>10</v>
      </c>
      <c r="E45" s="52"/>
      <c r="F45" s="95"/>
      <c r="G45" s="96"/>
      <c r="H45" s="96"/>
      <c r="I45" s="97"/>
      <c r="J45" s="148"/>
      <c r="K45" s="149"/>
      <c r="L45" s="144"/>
      <c r="M45" s="145"/>
      <c r="N45" s="134"/>
      <c r="O45" s="135"/>
      <c r="P45" s="134"/>
      <c r="Q45" s="139"/>
      <c r="R45" s="148"/>
      <c r="S45" s="149"/>
      <c r="T45" s="158"/>
      <c r="U45" s="158"/>
    </row>
    <row r="46" spans="2:25" ht="13.5" customHeight="1" x14ac:dyDescent="0.15">
      <c r="B46" s="2"/>
      <c r="C46" s="125"/>
      <c r="D46" s="126" t="s">
        <v>13</v>
      </c>
      <c r="E46" s="127"/>
      <c r="F46" s="98"/>
      <c r="G46" s="99"/>
      <c r="H46" s="99"/>
      <c r="I46" s="100"/>
      <c r="J46" s="121"/>
      <c r="K46" s="123"/>
      <c r="L46" s="146"/>
      <c r="M46" s="147"/>
      <c r="N46" s="136"/>
      <c r="O46" s="137"/>
      <c r="P46" s="140"/>
      <c r="Q46" s="141"/>
      <c r="R46" s="121"/>
      <c r="S46" s="123"/>
      <c r="T46" s="158"/>
      <c r="U46" s="158"/>
    </row>
    <row r="47" spans="2:25" ht="15" customHeight="1" x14ac:dyDescent="0.15">
      <c r="B47" s="2"/>
      <c r="C47" s="128"/>
      <c r="D47" s="233"/>
      <c r="E47" s="234"/>
      <c r="F47" s="103"/>
      <c r="G47" s="104"/>
      <c r="H47" s="101" t="str">
        <f>IFERROR(IF(F47="","",VLOOKUP(F47,国コード!B:C,2,FALSE)),"")</f>
        <v/>
      </c>
      <c r="I47" s="102"/>
      <c r="J47" s="12"/>
      <c r="K47" s="18" t="s">
        <v>15</v>
      </c>
      <c r="L47" s="12"/>
      <c r="M47" s="18" t="s">
        <v>15</v>
      </c>
      <c r="N47" s="12"/>
      <c r="O47" s="18" t="s">
        <v>15</v>
      </c>
      <c r="P47" s="12"/>
      <c r="Q47" s="18" t="s">
        <v>17</v>
      </c>
      <c r="R47" s="11"/>
      <c r="S47" s="41" t="s">
        <v>17</v>
      </c>
      <c r="T47" s="11"/>
      <c r="U47" s="41" t="s">
        <v>17</v>
      </c>
    </row>
    <row r="48" spans="2:25" ht="15" customHeight="1" x14ac:dyDescent="0.15">
      <c r="B48" s="2"/>
      <c r="C48" s="129"/>
      <c r="D48" s="235"/>
      <c r="E48" s="234"/>
      <c r="F48" s="103"/>
      <c r="G48" s="104"/>
      <c r="H48" s="101" t="str">
        <f>IFERROR(IF(F48="","",VLOOKUP(F48,国コード!B:C,2,FALSE)),"")</f>
        <v/>
      </c>
      <c r="I48" s="102"/>
      <c r="J48" s="47"/>
      <c r="K48" s="28" t="s">
        <v>15</v>
      </c>
      <c r="L48" s="47"/>
      <c r="M48" s="28" t="s">
        <v>15</v>
      </c>
      <c r="N48" s="47"/>
      <c r="O48" s="28" t="s">
        <v>15</v>
      </c>
      <c r="P48" s="47"/>
      <c r="Q48" s="28" t="s">
        <v>17</v>
      </c>
      <c r="R48" s="47"/>
      <c r="S48" s="28" t="s">
        <v>17</v>
      </c>
      <c r="T48" s="47"/>
      <c r="U48" s="28" t="s">
        <v>17</v>
      </c>
    </row>
    <row r="49" spans="2:25" ht="15" customHeight="1" x14ac:dyDescent="0.15">
      <c r="B49" s="2"/>
      <c r="C49" s="130"/>
      <c r="D49" s="235"/>
      <c r="E49" s="234"/>
      <c r="F49" s="103"/>
      <c r="G49" s="104"/>
      <c r="H49" s="101" t="str">
        <f>IFERROR(IF(F49="","",VLOOKUP(F49,国コード!B:C,2,FALSE)),"")</f>
        <v/>
      </c>
      <c r="I49" s="102"/>
      <c r="J49" s="47"/>
      <c r="K49" s="28" t="s">
        <v>15</v>
      </c>
      <c r="L49" s="47"/>
      <c r="M49" s="28" t="s">
        <v>15</v>
      </c>
      <c r="N49" s="47"/>
      <c r="O49" s="28" t="s">
        <v>15</v>
      </c>
      <c r="P49" s="47"/>
      <c r="Q49" s="28" t="s">
        <v>17</v>
      </c>
      <c r="R49" s="47"/>
      <c r="S49" s="28" t="s">
        <v>17</v>
      </c>
      <c r="T49" s="47"/>
      <c r="U49" s="28" t="s">
        <v>17</v>
      </c>
    </row>
    <row r="50" spans="2:25" ht="15" customHeight="1" x14ac:dyDescent="0.15">
      <c r="B50" s="2"/>
      <c r="C50" s="128"/>
      <c r="D50" s="233"/>
      <c r="E50" s="234"/>
      <c r="F50" s="103"/>
      <c r="G50" s="104"/>
      <c r="H50" s="101" t="str">
        <f>IFERROR(IF(F50="","",VLOOKUP(F50,国コード!B:C,2,FALSE)),"")</f>
        <v/>
      </c>
      <c r="I50" s="102"/>
      <c r="J50" s="12"/>
      <c r="K50" s="18" t="s">
        <v>15</v>
      </c>
      <c r="L50" s="12"/>
      <c r="M50" s="18" t="s">
        <v>15</v>
      </c>
      <c r="N50" s="12"/>
      <c r="O50" s="18" t="s">
        <v>15</v>
      </c>
      <c r="P50" s="12"/>
      <c r="Q50" s="18" t="s">
        <v>17</v>
      </c>
      <c r="R50" s="12"/>
      <c r="S50" s="18" t="s">
        <v>17</v>
      </c>
      <c r="T50" s="12"/>
      <c r="U50" s="18" t="s">
        <v>17</v>
      </c>
    </row>
    <row r="51" spans="2:25" ht="15" customHeight="1" x14ac:dyDescent="0.15">
      <c r="B51" s="2"/>
      <c r="C51" s="129"/>
      <c r="D51" s="235"/>
      <c r="E51" s="234"/>
      <c r="F51" s="103"/>
      <c r="G51" s="104"/>
      <c r="H51" s="101" t="str">
        <f>IFERROR(IF(F51="","",VLOOKUP(F51,国コード!B:C,2,FALSE)),"")</f>
        <v/>
      </c>
      <c r="I51" s="102"/>
      <c r="J51" s="47"/>
      <c r="K51" s="28" t="s">
        <v>15</v>
      </c>
      <c r="L51" s="47"/>
      <c r="M51" s="28" t="s">
        <v>15</v>
      </c>
      <c r="N51" s="47"/>
      <c r="O51" s="28" t="s">
        <v>15</v>
      </c>
      <c r="P51" s="47"/>
      <c r="Q51" s="28" t="s">
        <v>17</v>
      </c>
      <c r="R51" s="47"/>
      <c r="S51" s="28" t="s">
        <v>17</v>
      </c>
      <c r="T51" s="47"/>
      <c r="U51" s="28" t="s">
        <v>17</v>
      </c>
    </row>
    <row r="52" spans="2:25" ht="15" customHeight="1" x14ac:dyDescent="0.15">
      <c r="B52" s="2"/>
      <c r="C52" s="130"/>
      <c r="D52" s="235"/>
      <c r="E52" s="234"/>
      <c r="F52" s="103"/>
      <c r="G52" s="104"/>
      <c r="H52" s="101" t="str">
        <f>IFERROR(IF(F52="","",VLOOKUP(F52,国コード!B:C,2,FALSE)),"")</f>
        <v/>
      </c>
      <c r="I52" s="102"/>
      <c r="J52" s="47"/>
      <c r="K52" s="28" t="s">
        <v>15</v>
      </c>
      <c r="L52" s="47"/>
      <c r="M52" s="28" t="s">
        <v>15</v>
      </c>
      <c r="N52" s="47"/>
      <c r="O52" s="28" t="s">
        <v>15</v>
      </c>
      <c r="P52" s="47"/>
      <c r="Q52" s="28" t="s">
        <v>17</v>
      </c>
      <c r="R52" s="47"/>
      <c r="S52" s="28" t="s">
        <v>17</v>
      </c>
      <c r="T52" s="47"/>
      <c r="U52" s="28" t="s">
        <v>17</v>
      </c>
    </row>
    <row r="53" spans="2:25" ht="15" customHeight="1" x14ac:dyDescent="0.15">
      <c r="B53" s="2"/>
      <c r="C53" s="131" t="s">
        <v>18</v>
      </c>
      <c r="D53" s="105"/>
      <c r="E53" s="106"/>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65"/>
      <c r="Y56" s="65"/>
    </row>
    <row r="57" spans="2:25" ht="13.5" customHeight="1" x14ac:dyDescent="0.15">
      <c r="B57" s="2"/>
      <c r="C57" s="8"/>
      <c r="D57" s="56"/>
      <c r="E57" s="66"/>
      <c r="F57" s="95"/>
      <c r="G57" s="96"/>
      <c r="H57" s="96"/>
      <c r="I57" s="97"/>
      <c r="J57" s="118" t="s">
        <v>24</v>
      </c>
      <c r="K57" s="119"/>
      <c r="L57" s="119"/>
      <c r="M57" s="120"/>
      <c r="X57" s="58"/>
      <c r="Y57" s="58"/>
    </row>
    <row r="58" spans="2:25" ht="13.5" customHeight="1" x14ac:dyDescent="0.15">
      <c r="B58" s="2"/>
      <c r="C58" s="124" t="s">
        <v>46</v>
      </c>
      <c r="D58" s="55" t="s">
        <v>10</v>
      </c>
      <c r="E58" s="52"/>
      <c r="F58" s="95"/>
      <c r="G58" s="96"/>
      <c r="H58" s="96"/>
      <c r="I58" s="97"/>
      <c r="J58" s="121"/>
      <c r="K58" s="122"/>
      <c r="L58" s="122"/>
      <c r="M58" s="123"/>
      <c r="X58" s="64"/>
      <c r="Y58" s="64"/>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233"/>
      <c r="E60" s="234"/>
      <c r="F60" s="103"/>
      <c r="G60" s="104"/>
      <c r="H60" s="101" t="str">
        <f>IFERROR(IF(F60="","",VLOOKUP(F60,国コード!B:C,2,FALSE)),"")</f>
        <v/>
      </c>
      <c r="I60" s="102"/>
      <c r="J60" s="45"/>
      <c r="K60" s="28" t="s">
        <v>23</v>
      </c>
      <c r="L60" s="45"/>
      <c r="M60" s="28" t="s">
        <v>23</v>
      </c>
      <c r="X60" s="58"/>
      <c r="Y60" s="20"/>
    </row>
    <row r="61" spans="2:25" ht="15" customHeight="1" x14ac:dyDescent="0.15">
      <c r="B61" s="2"/>
      <c r="C61" s="129"/>
      <c r="D61" s="235"/>
      <c r="E61" s="234"/>
      <c r="F61" s="103"/>
      <c r="G61" s="104"/>
      <c r="H61" s="101" t="str">
        <f>IFERROR(IF(F61="","",VLOOKUP(F61,国コード!B:C,2,FALSE)),"")</f>
        <v/>
      </c>
      <c r="I61" s="102"/>
      <c r="J61" s="40"/>
      <c r="K61" s="28" t="s">
        <v>23</v>
      </c>
      <c r="L61" s="7"/>
      <c r="M61" s="28" t="s">
        <v>23</v>
      </c>
      <c r="X61" s="5"/>
      <c r="Y61" s="20"/>
    </row>
    <row r="62" spans="2:25" ht="15" customHeight="1" x14ac:dyDescent="0.15">
      <c r="B62" s="2"/>
      <c r="C62" s="130"/>
      <c r="D62" s="235"/>
      <c r="E62" s="234"/>
      <c r="F62" s="103"/>
      <c r="G62" s="104"/>
      <c r="H62" s="101" t="str">
        <f>IFERROR(IF(F62="","",VLOOKUP(F62,国コード!B:C,2,FALSE)),"")</f>
        <v/>
      </c>
      <c r="I62" s="102"/>
      <c r="J62" s="40"/>
      <c r="K62" s="28" t="s">
        <v>23</v>
      </c>
      <c r="L62" s="7"/>
      <c r="M62" s="28" t="s">
        <v>23</v>
      </c>
      <c r="X62" s="5"/>
      <c r="Y62" s="20"/>
    </row>
    <row r="63" spans="2:25" ht="15" customHeight="1" x14ac:dyDescent="0.15">
      <c r="B63" s="2"/>
      <c r="C63" s="128"/>
      <c r="D63" s="233"/>
      <c r="E63" s="234"/>
      <c r="F63" s="103"/>
      <c r="G63" s="104"/>
      <c r="H63" s="101" t="str">
        <f>IFERROR(IF(F63="","",VLOOKUP(F63,国コード!B:C,2,FALSE)),"")</f>
        <v/>
      </c>
      <c r="I63" s="102"/>
      <c r="J63" s="8"/>
      <c r="K63" s="28" t="s">
        <v>23</v>
      </c>
      <c r="L63" s="40"/>
      <c r="M63" s="28" t="s">
        <v>23</v>
      </c>
      <c r="X63" s="5"/>
      <c r="Y63" s="20"/>
    </row>
    <row r="64" spans="2:25" ht="15" customHeight="1" x14ac:dyDescent="0.15">
      <c r="B64" s="2"/>
      <c r="C64" s="129"/>
      <c r="D64" s="235"/>
      <c r="E64" s="234"/>
      <c r="F64" s="103"/>
      <c r="G64" s="104"/>
      <c r="H64" s="101" t="str">
        <f>IFERROR(IF(F64="","",VLOOKUP(F64,国コード!B:C,2,FALSE)),"")</f>
        <v/>
      </c>
      <c r="I64" s="102"/>
      <c r="J64" s="40"/>
      <c r="K64" s="28" t="s">
        <v>23</v>
      </c>
      <c r="L64" s="7"/>
      <c r="M64" s="28" t="s">
        <v>23</v>
      </c>
      <c r="X64" s="5"/>
      <c r="Y64" s="20"/>
    </row>
    <row r="65" spans="2:25" ht="15" customHeight="1" x14ac:dyDescent="0.15">
      <c r="B65" s="2"/>
      <c r="C65" s="130"/>
      <c r="D65" s="235"/>
      <c r="E65" s="234"/>
      <c r="F65" s="103"/>
      <c r="G65" s="104"/>
      <c r="H65" s="101" t="str">
        <f>IFERROR(IF(F65="","",VLOOKUP(F65,国コード!B:C,2,FALSE)),"")</f>
        <v/>
      </c>
      <c r="I65" s="102"/>
      <c r="J65" s="40"/>
      <c r="K65" s="28" t="s">
        <v>23</v>
      </c>
      <c r="L65" s="7"/>
      <c r="M65" s="28" t="s">
        <v>23</v>
      </c>
      <c r="X65" s="5"/>
      <c r="Y65" s="20"/>
    </row>
    <row r="66" spans="2:25" ht="15" customHeight="1" x14ac:dyDescent="0.15">
      <c r="B66" s="2"/>
      <c r="C66" s="131" t="s">
        <v>18</v>
      </c>
      <c r="D66" s="105"/>
      <c r="E66" s="106"/>
      <c r="F66" s="89"/>
      <c r="G66" s="90"/>
      <c r="H66" s="90"/>
      <c r="I66" s="91"/>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38"/>
      <c r="D71" s="239"/>
      <c r="E71" s="23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40"/>
      <c r="G74" s="2" t="s">
        <v>40</v>
      </c>
      <c r="H74" s="240"/>
      <c r="I74" s="2" t="s">
        <v>41</v>
      </c>
      <c r="J74" s="240"/>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41"/>
      <c r="P76" s="241"/>
      <c r="Q76" s="241"/>
      <c r="R76" s="241"/>
      <c r="S76" s="241"/>
      <c r="T76" s="241"/>
      <c r="U76" s="2"/>
      <c r="V76" s="2"/>
      <c r="W76" s="2"/>
      <c r="X76" s="2"/>
      <c r="Y76" s="2"/>
    </row>
    <row r="77" spans="2:25" x14ac:dyDescent="0.15">
      <c r="B77" s="2"/>
      <c r="C77" s="2" t="s">
        <v>45</v>
      </c>
      <c r="D77" s="2"/>
      <c r="E77" s="2"/>
      <c r="F77" s="2"/>
      <c r="G77" s="2"/>
      <c r="H77" s="2"/>
      <c r="I77" s="2"/>
      <c r="J77" s="2"/>
      <c r="K77" s="2"/>
      <c r="L77" s="2"/>
      <c r="M77" s="4" t="s">
        <v>73</v>
      </c>
      <c r="N77" s="2" t="s">
        <v>43</v>
      </c>
      <c r="O77" s="241"/>
      <c r="P77" s="241"/>
      <c r="Q77" s="241"/>
      <c r="R77" s="241"/>
      <c r="S77" s="241"/>
      <c r="T77" s="241"/>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sheetProtection formatCells="0" formatColumns="0" formatRows="0" insertHyperlinks="0" sort="0" autoFilter="0" pivotTables="0"/>
  <mergeCells count="129">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C45:C46"/>
    <mergeCell ref="D46:E46"/>
    <mergeCell ref="C47:C49"/>
    <mergeCell ref="D47:E47"/>
    <mergeCell ref="D48:E48"/>
    <mergeCell ref="D49:E49"/>
    <mergeCell ref="F48:G48"/>
    <mergeCell ref="J43:M43"/>
    <mergeCell ref="N43:Q43"/>
    <mergeCell ref="N44:O46"/>
    <mergeCell ref="F28:I29"/>
    <mergeCell ref="F30:G30"/>
    <mergeCell ref="H30:I30"/>
    <mergeCell ref="F47:G47"/>
    <mergeCell ref="F49:G49"/>
    <mergeCell ref="X13:Y15"/>
    <mergeCell ref="V13:W15"/>
    <mergeCell ref="F56:I59"/>
    <mergeCell ref="J56:M56"/>
    <mergeCell ref="J57:M58"/>
    <mergeCell ref="F27:I27"/>
    <mergeCell ref="D64:E64"/>
    <mergeCell ref="F64:G64"/>
    <mergeCell ref="D65:E65"/>
    <mergeCell ref="F65:G65"/>
    <mergeCell ref="X59:Y59"/>
    <mergeCell ref="H60:I60"/>
    <mergeCell ref="H61:I61"/>
    <mergeCell ref="H62:I62"/>
    <mergeCell ref="H63:I63"/>
    <mergeCell ref="H64:I64"/>
    <mergeCell ref="H65:I65"/>
    <mergeCell ref="F66:I66"/>
    <mergeCell ref="F43:I46"/>
    <mergeCell ref="H47:I47"/>
    <mergeCell ref="H48:I48"/>
    <mergeCell ref="H49:I49"/>
    <mergeCell ref="H50:I50"/>
    <mergeCell ref="H51:I51"/>
    <mergeCell ref="H52:I52"/>
    <mergeCell ref="F53:I53"/>
    <mergeCell ref="F63:G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blackAndWhite="1"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D16:E24 D47:E52 D31:E39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4" zoomScaleNormal="100" zoomScaleSheetLayoutView="100" workbookViewId="0">
      <selection activeCell="P10" sqref="P10"/>
    </sheetView>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3" t="s">
        <v>54</v>
      </c>
      <c r="D4" s="193"/>
      <c r="E4" s="193"/>
      <c r="F4" s="193"/>
      <c r="G4" s="193"/>
      <c r="H4" s="193"/>
      <c r="I4" s="193"/>
      <c r="J4" s="193"/>
      <c r="K4" s="193"/>
      <c r="L4" s="193"/>
    </row>
    <row r="5" spans="1:12" ht="16.5" customHeight="1" x14ac:dyDescent="0.15">
      <c r="C5" s="193"/>
      <c r="D5" s="193"/>
      <c r="E5" s="193"/>
      <c r="F5" s="193"/>
      <c r="G5" s="193"/>
      <c r="H5" s="193"/>
      <c r="I5" s="193"/>
      <c r="J5" s="193"/>
      <c r="K5" s="193"/>
      <c r="L5" s="193"/>
    </row>
    <row r="6" spans="1:12" ht="16.5" customHeight="1" x14ac:dyDescent="0.15">
      <c r="B6" s="59">
        <v>2</v>
      </c>
      <c r="C6" s="191" t="s">
        <v>75</v>
      </c>
      <c r="D6" s="191"/>
      <c r="E6" s="191"/>
      <c r="F6" s="191"/>
      <c r="G6" s="191"/>
      <c r="H6" s="191"/>
      <c r="I6" s="191"/>
      <c r="J6" s="191"/>
      <c r="K6" s="191"/>
      <c r="L6" s="191"/>
    </row>
    <row r="7" spans="1:12" ht="16.5" customHeight="1" x14ac:dyDescent="0.15">
      <c r="C7" s="191"/>
      <c r="D7" s="191"/>
      <c r="E7" s="191"/>
      <c r="F7" s="191"/>
      <c r="G7" s="191"/>
      <c r="H7" s="191"/>
      <c r="I7" s="191"/>
      <c r="J7" s="191"/>
      <c r="K7" s="191"/>
      <c r="L7" s="191"/>
    </row>
    <row r="8" spans="1:12" ht="16.5" customHeight="1" x14ac:dyDescent="0.15">
      <c r="C8" s="191"/>
      <c r="D8" s="191"/>
      <c r="E8" s="191"/>
      <c r="F8" s="191"/>
      <c r="G8" s="191"/>
      <c r="H8" s="191"/>
      <c r="I8" s="191"/>
      <c r="J8" s="191"/>
      <c r="K8" s="191"/>
      <c r="L8" s="191"/>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2" t="s">
        <v>58</v>
      </c>
      <c r="E11" s="192"/>
      <c r="F11" s="192"/>
      <c r="G11" s="192"/>
      <c r="H11" s="192"/>
      <c r="I11" s="192"/>
      <c r="J11" s="192"/>
      <c r="K11" s="192"/>
      <c r="L11" s="192"/>
    </row>
    <row r="12" spans="1:12" ht="20.25" customHeight="1" x14ac:dyDescent="0.15">
      <c r="C12" s="61"/>
      <c r="D12" s="192"/>
      <c r="E12" s="192"/>
      <c r="F12" s="192"/>
      <c r="G12" s="192"/>
      <c r="H12" s="192"/>
      <c r="I12" s="192"/>
      <c r="J12" s="192"/>
      <c r="K12" s="192"/>
      <c r="L12" s="192"/>
    </row>
    <row r="13" spans="1:12" ht="20.25" customHeight="1" x14ac:dyDescent="0.15">
      <c r="C13" s="61"/>
      <c r="D13" s="192"/>
      <c r="E13" s="192"/>
      <c r="F13" s="192"/>
      <c r="G13" s="192"/>
      <c r="H13" s="192"/>
      <c r="I13" s="192"/>
      <c r="J13" s="192"/>
      <c r="K13" s="192"/>
      <c r="L13" s="192"/>
    </row>
    <row r="14" spans="1:12" ht="22.5" customHeight="1" x14ac:dyDescent="0.15">
      <c r="C14" s="60" t="s">
        <v>59</v>
      </c>
      <c r="D14" s="192" t="s">
        <v>60</v>
      </c>
      <c r="E14" s="192"/>
      <c r="F14" s="192"/>
      <c r="G14" s="192"/>
      <c r="H14" s="192"/>
      <c r="I14" s="192"/>
      <c r="J14" s="192"/>
      <c r="K14" s="192"/>
      <c r="L14" s="192"/>
    </row>
    <row r="15" spans="1:12" ht="22.5" customHeight="1" x14ac:dyDescent="0.15">
      <c r="C15" s="61"/>
      <c r="D15" s="192"/>
      <c r="E15" s="192"/>
      <c r="F15" s="192"/>
      <c r="G15" s="192"/>
      <c r="H15" s="192"/>
      <c r="I15" s="192"/>
      <c r="J15" s="192"/>
      <c r="K15" s="192"/>
      <c r="L15" s="192"/>
    </row>
    <row r="16" spans="1:12" ht="16.5" customHeight="1" x14ac:dyDescent="0.15">
      <c r="C16" s="60" t="s">
        <v>61</v>
      </c>
      <c r="D16" s="192" t="s">
        <v>62</v>
      </c>
      <c r="E16" s="192"/>
      <c r="F16" s="192"/>
      <c r="G16" s="192"/>
      <c r="H16" s="192"/>
      <c r="I16" s="192"/>
      <c r="J16" s="192"/>
      <c r="K16" s="192"/>
      <c r="L16" s="192"/>
    </row>
    <row r="17" spans="2:12" ht="16.5" customHeight="1" x14ac:dyDescent="0.15">
      <c r="C17" s="61"/>
      <c r="D17" s="192"/>
      <c r="E17" s="192"/>
      <c r="F17" s="192"/>
      <c r="G17" s="192"/>
      <c r="H17" s="192"/>
      <c r="I17" s="192"/>
      <c r="J17" s="192"/>
      <c r="K17" s="192"/>
      <c r="L17" s="192"/>
    </row>
    <row r="18" spans="2:12" ht="18" customHeight="1" x14ac:dyDescent="0.15">
      <c r="C18" s="60" t="s">
        <v>63</v>
      </c>
      <c r="D18" s="192" t="s">
        <v>64</v>
      </c>
      <c r="E18" s="192"/>
      <c r="F18" s="192"/>
      <c r="G18" s="192"/>
      <c r="H18" s="192"/>
      <c r="I18" s="192"/>
      <c r="J18" s="192"/>
      <c r="K18" s="192"/>
      <c r="L18" s="192"/>
    </row>
    <row r="19" spans="2:12" ht="18" customHeight="1" x14ac:dyDescent="0.15">
      <c r="D19" s="192"/>
      <c r="E19" s="192"/>
      <c r="F19" s="192"/>
      <c r="G19" s="192"/>
      <c r="H19" s="192"/>
      <c r="I19" s="192"/>
      <c r="J19" s="192"/>
      <c r="K19" s="192"/>
      <c r="L19" s="192"/>
    </row>
    <row r="20" spans="2:12" ht="18" customHeight="1" x14ac:dyDescent="0.15">
      <c r="D20" s="192"/>
      <c r="E20" s="192"/>
      <c r="F20" s="192"/>
      <c r="G20" s="192"/>
      <c r="H20" s="192"/>
      <c r="I20" s="192"/>
      <c r="J20" s="192"/>
      <c r="K20" s="192"/>
      <c r="L20" s="192"/>
    </row>
    <row r="21" spans="2:12" ht="18" customHeight="1" x14ac:dyDescent="0.15">
      <c r="D21" s="192"/>
      <c r="E21" s="192"/>
      <c r="F21" s="192"/>
      <c r="G21" s="192"/>
      <c r="H21" s="192"/>
      <c r="I21" s="192"/>
      <c r="J21" s="192"/>
      <c r="K21" s="192"/>
      <c r="L21" s="192"/>
    </row>
    <row r="22" spans="2:12" ht="21" customHeight="1" x14ac:dyDescent="0.15">
      <c r="C22" s="60" t="s">
        <v>65</v>
      </c>
      <c r="D22" s="192" t="s">
        <v>66</v>
      </c>
      <c r="E22" s="192"/>
      <c r="F22" s="192"/>
      <c r="G22" s="192"/>
      <c r="H22" s="192"/>
      <c r="I22" s="192"/>
      <c r="J22" s="192"/>
      <c r="K22" s="192"/>
      <c r="L22" s="192"/>
    </row>
    <row r="23" spans="2:12" ht="21" customHeight="1" x14ac:dyDescent="0.15">
      <c r="D23" s="192"/>
      <c r="E23" s="192"/>
      <c r="F23" s="192"/>
      <c r="G23" s="192"/>
      <c r="H23" s="192"/>
      <c r="I23" s="192"/>
      <c r="J23" s="192"/>
      <c r="K23" s="192"/>
      <c r="L23" s="192"/>
    </row>
    <row r="24" spans="2:12" ht="21" customHeight="1" x14ac:dyDescent="0.15">
      <c r="D24" s="192"/>
      <c r="E24" s="192"/>
      <c r="F24" s="192"/>
      <c r="G24" s="192"/>
      <c r="H24" s="192"/>
      <c r="I24" s="192"/>
      <c r="J24" s="192"/>
      <c r="K24" s="192"/>
      <c r="L24" s="192"/>
    </row>
    <row r="25" spans="2:12" ht="21" customHeight="1" x14ac:dyDescent="0.15">
      <c r="D25" s="192"/>
      <c r="E25" s="192"/>
      <c r="F25" s="192"/>
      <c r="G25" s="192"/>
      <c r="H25" s="192"/>
      <c r="I25" s="192"/>
      <c r="J25" s="192"/>
      <c r="K25" s="192"/>
      <c r="L25" s="192"/>
    </row>
    <row r="26" spans="2:12" ht="21" customHeight="1" x14ac:dyDescent="0.15">
      <c r="D26" s="192"/>
      <c r="E26" s="192"/>
      <c r="F26" s="192"/>
      <c r="G26" s="192"/>
      <c r="H26" s="192"/>
      <c r="I26" s="192"/>
      <c r="J26" s="192"/>
      <c r="K26" s="192"/>
      <c r="L26" s="192"/>
    </row>
    <row r="27" spans="2:12" ht="16.5" customHeight="1" x14ac:dyDescent="0.15">
      <c r="B27" s="59">
        <v>5</v>
      </c>
      <c r="C27" s="60" t="s">
        <v>67</v>
      </c>
    </row>
    <row r="28" spans="2:12" ht="16.5" customHeight="1" x14ac:dyDescent="0.15">
      <c r="C28" s="60" t="s">
        <v>56</v>
      </c>
      <c r="D28" s="192" t="s">
        <v>68</v>
      </c>
      <c r="E28" s="192"/>
      <c r="F28" s="192"/>
      <c r="G28" s="192"/>
      <c r="H28" s="192"/>
      <c r="I28" s="192"/>
      <c r="J28" s="192"/>
      <c r="K28" s="192"/>
      <c r="L28" s="192"/>
    </row>
    <row r="29" spans="2:12" ht="16.5" customHeight="1" x14ac:dyDescent="0.15">
      <c r="D29" s="192"/>
      <c r="E29" s="192"/>
      <c r="F29" s="192"/>
      <c r="G29" s="192"/>
      <c r="H29" s="192"/>
      <c r="I29" s="192"/>
      <c r="J29" s="192"/>
      <c r="K29" s="192"/>
      <c r="L29" s="192"/>
    </row>
    <row r="30" spans="2:12" ht="16.5" customHeight="1" x14ac:dyDescent="0.15">
      <c r="D30" s="192"/>
      <c r="E30" s="192"/>
      <c r="F30" s="192"/>
      <c r="G30" s="192"/>
      <c r="H30" s="192"/>
      <c r="I30" s="192"/>
      <c r="J30" s="192"/>
      <c r="K30" s="192"/>
      <c r="L30" s="192"/>
    </row>
    <row r="31" spans="2:12" ht="16.5" customHeight="1" x14ac:dyDescent="0.15">
      <c r="C31" s="60" t="s">
        <v>59</v>
      </c>
      <c r="D31" s="192" t="s">
        <v>69</v>
      </c>
      <c r="E31" s="192"/>
      <c r="F31" s="192"/>
      <c r="G31" s="192"/>
      <c r="H31" s="192"/>
      <c r="I31" s="192"/>
      <c r="J31" s="192"/>
      <c r="K31" s="192"/>
      <c r="L31" s="192"/>
    </row>
    <row r="32" spans="2:12" ht="16.5" customHeight="1" x14ac:dyDescent="0.15">
      <c r="D32" s="192"/>
      <c r="E32" s="192"/>
      <c r="F32" s="192"/>
      <c r="G32" s="192"/>
      <c r="H32" s="192"/>
      <c r="I32" s="192"/>
      <c r="J32" s="192"/>
      <c r="K32" s="192"/>
      <c r="L32" s="192"/>
    </row>
    <row r="33" spans="2:12" ht="16.5" customHeight="1" x14ac:dyDescent="0.15">
      <c r="D33" s="192"/>
      <c r="E33" s="192"/>
      <c r="F33" s="192"/>
      <c r="G33" s="192"/>
      <c r="H33" s="192"/>
      <c r="I33" s="192"/>
      <c r="J33" s="192"/>
      <c r="K33" s="192"/>
      <c r="L33" s="192"/>
    </row>
    <row r="34" spans="2:12" ht="16.5" customHeight="1" x14ac:dyDescent="0.15">
      <c r="C34" s="60" t="s">
        <v>61</v>
      </c>
      <c r="D34" s="191" t="s">
        <v>70</v>
      </c>
      <c r="E34" s="191"/>
      <c r="F34" s="191"/>
      <c r="G34" s="191"/>
      <c r="H34" s="191"/>
      <c r="I34" s="191"/>
      <c r="J34" s="191"/>
      <c r="K34" s="191"/>
      <c r="L34" s="191"/>
    </row>
    <row r="35" spans="2:12" ht="16.5" customHeight="1" x14ac:dyDescent="0.15">
      <c r="D35" s="191"/>
      <c r="E35" s="191"/>
      <c r="F35" s="191"/>
      <c r="G35" s="191"/>
      <c r="H35" s="191"/>
      <c r="I35" s="191"/>
      <c r="J35" s="191"/>
      <c r="K35" s="191"/>
      <c r="L35" s="191"/>
    </row>
    <row r="36" spans="2:12" ht="16.5" customHeight="1" x14ac:dyDescent="0.15">
      <c r="C36" s="60" t="s">
        <v>63</v>
      </c>
      <c r="D36" s="192" t="s">
        <v>72</v>
      </c>
      <c r="E36" s="192"/>
      <c r="F36" s="192"/>
      <c r="G36" s="192"/>
      <c r="H36" s="192"/>
      <c r="I36" s="192"/>
      <c r="J36" s="192"/>
      <c r="K36" s="192"/>
      <c r="L36" s="192"/>
    </row>
    <row r="37" spans="2:12" ht="16.5" customHeight="1" x14ac:dyDescent="0.15">
      <c r="D37" s="192"/>
      <c r="E37" s="192"/>
      <c r="F37" s="192"/>
      <c r="G37" s="192"/>
      <c r="H37" s="192"/>
      <c r="I37" s="192"/>
      <c r="J37" s="192"/>
      <c r="K37" s="192"/>
      <c r="L37" s="192"/>
    </row>
    <row r="38" spans="2:12" ht="16.5" customHeight="1" x14ac:dyDescent="0.15">
      <c r="D38" s="192"/>
      <c r="E38" s="192"/>
      <c r="F38" s="192"/>
      <c r="G38" s="192"/>
      <c r="H38" s="192"/>
      <c r="I38" s="192"/>
      <c r="J38" s="192"/>
      <c r="K38" s="192"/>
      <c r="L38" s="192"/>
    </row>
    <row r="39" spans="2:12" ht="16.5" customHeight="1" x14ac:dyDescent="0.15">
      <c r="B39" s="59">
        <v>6</v>
      </c>
      <c r="C39" s="192" t="s">
        <v>71</v>
      </c>
      <c r="D39" s="192"/>
      <c r="E39" s="192"/>
      <c r="F39" s="192"/>
      <c r="G39" s="192"/>
      <c r="H39" s="192"/>
      <c r="I39" s="192"/>
      <c r="J39" s="192"/>
      <c r="K39" s="192"/>
      <c r="L39" s="192"/>
    </row>
    <row r="40" spans="2:12" ht="16.5" customHeight="1" x14ac:dyDescent="0.15">
      <c r="C40" s="192"/>
      <c r="D40" s="192"/>
      <c r="E40" s="192"/>
      <c r="F40" s="192"/>
      <c r="G40" s="192"/>
      <c r="H40" s="192"/>
      <c r="I40" s="192"/>
      <c r="J40" s="192"/>
      <c r="K40" s="192"/>
      <c r="L40" s="192"/>
    </row>
    <row r="41" spans="2:12" ht="16.5" customHeight="1" x14ac:dyDescent="0.15">
      <c r="B41" s="59">
        <v>7</v>
      </c>
      <c r="C41" s="192" t="s">
        <v>74</v>
      </c>
      <c r="D41" s="192"/>
      <c r="E41" s="192"/>
      <c r="F41" s="192"/>
      <c r="G41" s="192"/>
      <c r="H41" s="192"/>
      <c r="I41" s="192"/>
      <c r="J41" s="192"/>
      <c r="K41" s="192"/>
      <c r="L41" s="192"/>
    </row>
    <row r="42" spans="2:12" ht="16.5" customHeight="1" x14ac:dyDescent="0.15">
      <c r="C42" s="192"/>
      <c r="D42" s="192"/>
      <c r="E42" s="192"/>
      <c r="F42" s="192"/>
      <c r="G42" s="192"/>
      <c r="H42" s="192"/>
      <c r="I42" s="192"/>
      <c r="J42" s="192"/>
      <c r="K42" s="192"/>
      <c r="L42" s="192"/>
    </row>
    <row r="60" spans="5:5" ht="16.5" customHeight="1" x14ac:dyDescent="0.15">
      <c r="E60" s="63"/>
    </row>
  </sheetData>
  <mergeCells count="13">
    <mergeCell ref="C4:L5"/>
    <mergeCell ref="D11:L13"/>
    <mergeCell ref="D14:L15"/>
    <mergeCell ref="D16:L17"/>
    <mergeCell ref="D18:L21"/>
    <mergeCell ref="C6:L8"/>
    <mergeCell ref="D34:L35"/>
    <mergeCell ref="D36:L38"/>
    <mergeCell ref="C39:L40"/>
    <mergeCell ref="C41:L42"/>
    <mergeCell ref="D22:L26"/>
    <mergeCell ref="D28:L30"/>
    <mergeCell ref="D31:L33"/>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zoomScaleNormal="115" zoomScaleSheetLayoutView="100" workbookViewId="0">
      <selection activeCell="I6" sqref="I6:P6"/>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68"/>
      <c r="B1" s="168"/>
      <c r="C1" s="168"/>
      <c r="D1" s="168"/>
      <c r="E1" s="168"/>
      <c r="F1" s="168"/>
      <c r="G1" s="168"/>
      <c r="H1" s="168"/>
      <c r="I1" s="168"/>
      <c r="J1" s="168"/>
      <c r="K1" s="168"/>
      <c r="L1" s="168"/>
      <c r="M1" s="168"/>
      <c r="N1" s="168"/>
      <c r="O1" s="168"/>
      <c r="P1" s="168"/>
      <c r="Q1" s="168"/>
      <c r="R1" s="168"/>
      <c r="S1" s="168"/>
      <c r="T1" s="168"/>
      <c r="U1" s="168"/>
      <c r="V1" s="168"/>
      <c r="W1" s="168"/>
      <c r="X1" s="168"/>
      <c r="Y1" s="168"/>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71" t="s">
        <v>36</v>
      </c>
      <c r="C4" s="171"/>
      <c r="D4" s="171"/>
      <c r="E4" s="171"/>
      <c r="F4" s="171"/>
      <c r="G4" s="171"/>
      <c r="H4" s="171"/>
      <c r="I4" s="171"/>
      <c r="J4" s="171"/>
      <c r="K4" s="171"/>
      <c r="L4" s="171"/>
      <c r="M4" s="171"/>
      <c r="N4" s="171"/>
      <c r="O4" s="171"/>
      <c r="P4" s="171"/>
      <c r="Q4" s="171"/>
      <c r="R4" s="171"/>
      <c r="S4" s="171"/>
      <c r="T4" s="171"/>
      <c r="U4" s="171"/>
      <c r="V4" s="171"/>
      <c r="W4" s="171"/>
      <c r="X4" s="171"/>
      <c r="Y4" s="72"/>
    </row>
    <row r="5" spans="1:25" ht="15" customHeight="1" x14ac:dyDescent="0.15">
      <c r="B5" s="169"/>
      <c r="C5" s="170"/>
      <c r="D5" s="170"/>
      <c r="E5" s="170"/>
      <c r="F5" s="170"/>
      <c r="G5" s="170"/>
      <c r="H5" s="170"/>
      <c r="I5" s="170"/>
      <c r="J5" s="170"/>
      <c r="K5" s="170"/>
      <c r="L5" s="170"/>
      <c r="M5" s="170"/>
      <c r="N5" s="170"/>
      <c r="O5" s="170"/>
      <c r="P5" s="170"/>
      <c r="Q5" s="170"/>
      <c r="R5" s="170"/>
      <c r="S5" s="170"/>
      <c r="T5" s="170"/>
      <c r="U5" s="170"/>
      <c r="V5" s="170"/>
      <c r="W5" s="170"/>
      <c r="X5" s="170"/>
      <c r="Y5" s="170"/>
    </row>
    <row r="6" spans="1:25" x14ac:dyDescent="0.15">
      <c r="B6" s="2">
        <v>1</v>
      </c>
      <c r="C6" s="5" t="s">
        <v>37</v>
      </c>
      <c r="D6" s="5"/>
      <c r="E6" s="73"/>
      <c r="F6" s="227"/>
      <c r="G6" s="228"/>
      <c r="H6" s="84" t="s">
        <v>755</v>
      </c>
      <c r="I6" s="229" t="s">
        <v>757</v>
      </c>
      <c r="J6" s="230"/>
      <c r="K6" s="230"/>
      <c r="L6" s="230"/>
      <c r="M6" s="230"/>
      <c r="N6" s="230"/>
      <c r="O6" s="230"/>
      <c r="P6" s="231"/>
      <c r="Q6" s="76"/>
      <c r="R6" s="76"/>
      <c r="S6" s="76"/>
      <c r="T6" s="5"/>
      <c r="U6" s="6"/>
      <c r="V6" s="5"/>
      <c r="W6" s="2"/>
      <c r="X6" s="2"/>
      <c r="Y6" s="2"/>
    </row>
    <row r="7" spans="1:25" x14ac:dyDescent="0.15">
      <c r="B7" s="2"/>
      <c r="C7" s="5"/>
      <c r="D7" s="5"/>
      <c r="E7" s="96"/>
      <c r="F7" s="96"/>
      <c r="G7" s="96"/>
      <c r="H7" s="96"/>
      <c r="I7" s="96"/>
      <c r="J7" s="96"/>
      <c r="K7" s="96"/>
      <c r="L7" s="96"/>
      <c r="M7" s="96"/>
      <c r="N7" s="96"/>
      <c r="O7" s="96"/>
      <c r="P7" s="96"/>
      <c r="Q7" s="96"/>
      <c r="R7" s="96"/>
      <c r="S7" s="96"/>
      <c r="T7" s="96"/>
      <c r="U7" s="96"/>
      <c r="V7" s="2"/>
      <c r="W7" s="2"/>
      <c r="X7" s="2"/>
      <c r="Y7" s="2"/>
    </row>
    <row r="8" spans="1:25" x14ac:dyDescent="0.15">
      <c r="B8" s="2">
        <v>2</v>
      </c>
      <c r="C8" s="5" t="s">
        <v>0</v>
      </c>
      <c r="D8" s="5"/>
      <c r="E8" s="5"/>
      <c r="F8" s="5"/>
      <c r="G8" s="224" t="s">
        <v>756</v>
      </c>
      <c r="H8" s="225"/>
      <c r="I8" s="225"/>
      <c r="J8" s="225"/>
      <c r="K8" s="225"/>
      <c r="L8" s="225"/>
      <c r="M8" s="225"/>
      <c r="N8" s="225"/>
      <c r="O8" s="225"/>
      <c r="P8" s="225"/>
      <c r="Q8" s="225"/>
      <c r="R8" s="225"/>
      <c r="S8" s="225"/>
      <c r="T8" s="225"/>
      <c r="U8" s="225"/>
      <c r="V8" s="225"/>
      <c r="W8" s="226"/>
      <c r="X8" s="2"/>
      <c r="Y8" s="2"/>
    </row>
    <row r="9" spans="1:25" x14ac:dyDescent="0.15">
      <c r="B9" s="2"/>
      <c r="C9" s="5"/>
      <c r="D9" s="5"/>
      <c r="E9" s="167"/>
      <c r="F9" s="167"/>
      <c r="G9" s="167"/>
      <c r="H9" s="167"/>
      <c r="I9" s="167"/>
      <c r="J9" s="167"/>
      <c r="K9" s="167"/>
      <c r="L9" s="167"/>
      <c r="M9" s="167"/>
      <c r="N9" s="167"/>
      <c r="O9" s="167"/>
      <c r="P9" s="167"/>
      <c r="Q9" s="167"/>
      <c r="R9" s="167"/>
      <c r="S9" s="167"/>
      <c r="T9" s="167"/>
      <c r="U9" s="167"/>
      <c r="V9" s="2"/>
      <c r="W9" s="2"/>
      <c r="X9" s="2"/>
      <c r="Y9" s="2"/>
    </row>
    <row r="10" spans="1:25" x14ac:dyDescent="0.15">
      <c r="B10" s="2"/>
      <c r="C10" s="5"/>
      <c r="D10" s="5"/>
      <c r="E10" s="167"/>
      <c r="F10" s="167"/>
      <c r="G10" s="167"/>
      <c r="H10" s="167"/>
      <c r="I10" s="167"/>
      <c r="J10" s="167"/>
      <c r="K10" s="167"/>
      <c r="L10" s="167"/>
      <c r="M10" s="167"/>
      <c r="N10" s="167"/>
      <c r="O10" s="167"/>
      <c r="P10" s="167"/>
      <c r="Q10" s="167"/>
      <c r="R10" s="167"/>
      <c r="S10" s="167"/>
      <c r="T10" s="167"/>
      <c r="U10" s="167"/>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3" t="s">
        <v>2</v>
      </c>
      <c r="E12" s="94"/>
      <c r="F12" s="89" t="s">
        <v>3</v>
      </c>
      <c r="G12" s="90"/>
      <c r="H12" s="90"/>
      <c r="I12" s="90"/>
      <c r="J12" s="90"/>
      <c r="K12" s="90"/>
      <c r="L12" s="90"/>
      <c r="M12" s="90"/>
      <c r="N12" s="89" t="s">
        <v>22</v>
      </c>
      <c r="O12" s="90"/>
      <c r="P12" s="90"/>
      <c r="Q12" s="91"/>
      <c r="R12" s="89" t="s">
        <v>4</v>
      </c>
      <c r="S12" s="90"/>
      <c r="T12" s="90"/>
      <c r="U12" s="90"/>
      <c r="V12" s="90"/>
      <c r="W12" s="90"/>
      <c r="X12" s="90"/>
      <c r="Y12" s="91"/>
    </row>
    <row r="13" spans="1:25" ht="13.5" customHeight="1" x14ac:dyDescent="0.15">
      <c r="B13" s="2"/>
      <c r="C13" s="53"/>
      <c r="D13" s="51"/>
      <c r="E13" s="70"/>
      <c r="F13" s="174" t="s">
        <v>5</v>
      </c>
      <c r="G13" s="180"/>
      <c r="H13" s="89" t="s">
        <v>6</v>
      </c>
      <c r="I13" s="90"/>
      <c r="J13" s="90"/>
      <c r="K13" s="90"/>
      <c r="L13" s="90"/>
      <c r="M13" s="90"/>
      <c r="N13" s="174" t="s">
        <v>7</v>
      </c>
      <c r="O13" s="175"/>
      <c r="P13" s="159" t="s">
        <v>50</v>
      </c>
      <c r="Q13" s="160"/>
      <c r="R13" s="150" t="s">
        <v>47</v>
      </c>
      <c r="S13" s="151"/>
      <c r="T13" s="151"/>
      <c r="U13" s="152"/>
      <c r="V13" s="114" t="s">
        <v>8</v>
      </c>
      <c r="W13" s="115"/>
      <c r="X13" s="114" t="s">
        <v>9</v>
      </c>
      <c r="Y13" s="115"/>
    </row>
    <row r="14" spans="1:25" ht="13.5" customHeight="1" x14ac:dyDescent="0.15">
      <c r="B14" s="2"/>
      <c r="C14" s="172" t="s">
        <v>46</v>
      </c>
      <c r="D14" s="54" t="s">
        <v>10</v>
      </c>
      <c r="E14" s="52"/>
      <c r="F14" s="181"/>
      <c r="G14" s="182"/>
      <c r="H14" s="159" t="s">
        <v>27</v>
      </c>
      <c r="I14" s="188"/>
      <c r="J14" s="185" t="s">
        <v>11</v>
      </c>
      <c r="K14" s="186"/>
      <c r="L14" s="187" t="s">
        <v>12</v>
      </c>
      <c r="M14" s="187"/>
      <c r="N14" s="176"/>
      <c r="O14" s="177"/>
      <c r="P14" s="161"/>
      <c r="Q14" s="162"/>
      <c r="R14" s="114"/>
      <c r="S14" s="153"/>
      <c r="T14" s="153"/>
      <c r="U14" s="115"/>
      <c r="V14" s="114"/>
      <c r="W14" s="115"/>
      <c r="X14" s="114"/>
      <c r="Y14" s="115"/>
    </row>
    <row r="15" spans="1:25" x14ac:dyDescent="0.15">
      <c r="B15" s="2"/>
      <c r="C15" s="173"/>
      <c r="D15" s="222" t="s">
        <v>13</v>
      </c>
      <c r="E15" s="223"/>
      <c r="F15" s="183"/>
      <c r="G15" s="184"/>
      <c r="H15" s="189"/>
      <c r="I15" s="190"/>
      <c r="J15" s="185" t="s">
        <v>14</v>
      </c>
      <c r="K15" s="186"/>
      <c r="L15" s="187" t="s">
        <v>14</v>
      </c>
      <c r="M15" s="187"/>
      <c r="N15" s="178"/>
      <c r="O15" s="179"/>
      <c r="P15" s="163"/>
      <c r="Q15" s="164"/>
      <c r="R15" s="154" t="s">
        <v>48</v>
      </c>
      <c r="S15" s="154"/>
      <c r="T15" s="154" t="s">
        <v>49</v>
      </c>
      <c r="U15" s="154"/>
      <c r="V15" s="116"/>
      <c r="W15" s="117"/>
      <c r="X15" s="116"/>
      <c r="Y15" s="117"/>
    </row>
    <row r="16" spans="1:25" ht="15" customHeight="1" x14ac:dyDescent="0.15">
      <c r="B16" s="2"/>
      <c r="C16" s="211"/>
      <c r="D16" s="220"/>
      <c r="E16" s="22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12"/>
      <c r="D17" s="214"/>
      <c r="E17" s="215"/>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13"/>
      <c r="D18" s="214"/>
      <c r="E18" s="215"/>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11"/>
      <c r="D19" s="214"/>
      <c r="E19" s="215"/>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12"/>
      <c r="D20" s="214"/>
      <c r="E20" s="215"/>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13"/>
      <c r="D21" s="214"/>
      <c r="E21" s="215"/>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11"/>
      <c r="D22" s="214"/>
      <c r="E22" s="215"/>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12"/>
      <c r="D23" s="214"/>
      <c r="E23" s="215"/>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13"/>
      <c r="D24" s="216"/>
      <c r="E24" s="217"/>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131" t="s">
        <v>18</v>
      </c>
      <c r="D25" s="209"/>
      <c r="E25" s="210"/>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3" t="s">
        <v>2</v>
      </c>
      <c r="E27" s="94"/>
      <c r="F27" s="89" t="s">
        <v>31</v>
      </c>
      <c r="G27" s="90"/>
      <c r="H27" s="90"/>
      <c r="I27" s="91"/>
      <c r="R27" s="2"/>
      <c r="S27" s="2"/>
      <c r="T27" s="2"/>
      <c r="U27" s="2"/>
      <c r="V27" s="2"/>
      <c r="W27" s="2"/>
      <c r="X27" s="2"/>
      <c r="Y27" s="2"/>
    </row>
    <row r="28" spans="2:25" ht="13.5" customHeight="1" x14ac:dyDescent="0.15">
      <c r="B28" s="2"/>
      <c r="C28" s="8"/>
      <c r="D28" s="56"/>
      <c r="E28" s="74"/>
      <c r="F28" s="108" t="s">
        <v>24</v>
      </c>
      <c r="G28" s="109"/>
      <c r="H28" s="109"/>
      <c r="I28" s="110"/>
      <c r="R28" s="2"/>
      <c r="S28" s="2"/>
      <c r="T28" s="2"/>
      <c r="U28" s="2"/>
      <c r="V28" s="2"/>
      <c r="W28" s="2"/>
      <c r="X28" s="2"/>
      <c r="Y28" s="2"/>
    </row>
    <row r="29" spans="2:25" ht="13.5" customHeight="1" x14ac:dyDescent="0.15">
      <c r="B29" s="2"/>
      <c r="C29" s="124" t="s">
        <v>46</v>
      </c>
      <c r="D29" s="55" t="s">
        <v>10</v>
      </c>
      <c r="E29" s="52"/>
      <c r="F29" s="111"/>
      <c r="G29" s="112"/>
      <c r="H29" s="112"/>
      <c r="I29" s="113"/>
      <c r="R29" s="2"/>
      <c r="S29" s="2"/>
      <c r="T29" s="2"/>
      <c r="U29" s="2"/>
      <c r="V29" s="2"/>
      <c r="W29" s="2"/>
      <c r="X29" s="2"/>
      <c r="Y29" s="2"/>
    </row>
    <row r="30" spans="2:25" x14ac:dyDescent="0.15">
      <c r="B30" s="2"/>
      <c r="C30" s="125"/>
      <c r="D30" s="218" t="s">
        <v>13</v>
      </c>
      <c r="E30" s="219"/>
      <c r="F30" s="111" t="s">
        <v>25</v>
      </c>
      <c r="G30" s="113"/>
      <c r="H30" s="111" t="s">
        <v>26</v>
      </c>
      <c r="I30" s="113"/>
      <c r="R30" s="2"/>
      <c r="S30" s="2"/>
      <c r="T30" s="2"/>
      <c r="U30" s="2"/>
      <c r="V30" s="2"/>
      <c r="W30" s="2"/>
      <c r="X30" s="2"/>
      <c r="Y30" s="2"/>
    </row>
    <row r="31" spans="2:25" ht="15" customHeight="1" x14ac:dyDescent="0.15">
      <c r="B31" s="2"/>
      <c r="C31" s="211"/>
      <c r="D31" s="220"/>
      <c r="E31" s="221"/>
      <c r="F31" s="7"/>
      <c r="G31" s="28" t="s">
        <v>23</v>
      </c>
      <c r="H31" s="7"/>
      <c r="I31" s="28" t="s">
        <v>23</v>
      </c>
      <c r="R31" s="2"/>
      <c r="S31" s="2"/>
      <c r="T31" s="2"/>
      <c r="U31" s="2"/>
      <c r="V31" s="2"/>
      <c r="W31" s="2"/>
      <c r="X31" s="2"/>
      <c r="Y31" s="2"/>
    </row>
    <row r="32" spans="2:25" ht="15" customHeight="1" x14ac:dyDescent="0.15">
      <c r="B32" s="2"/>
      <c r="C32" s="212"/>
      <c r="D32" s="214"/>
      <c r="E32" s="215"/>
      <c r="F32" s="5"/>
      <c r="G32" s="41" t="s">
        <v>23</v>
      </c>
      <c r="H32" s="5"/>
      <c r="I32" s="41" t="s">
        <v>23</v>
      </c>
      <c r="R32" s="2"/>
      <c r="S32" s="2"/>
      <c r="T32" s="2"/>
      <c r="U32" s="2"/>
      <c r="V32" s="2"/>
      <c r="W32" s="2"/>
      <c r="X32" s="2"/>
      <c r="Y32" s="2"/>
    </row>
    <row r="33" spans="2:25" ht="15" customHeight="1" x14ac:dyDescent="0.15">
      <c r="B33" s="2"/>
      <c r="C33" s="213"/>
      <c r="D33" s="214"/>
      <c r="E33" s="215"/>
      <c r="F33" s="7"/>
      <c r="G33" s="28" t="s">
        <v>23</v>
      </c>
      <c r="H33" s="7"/>
      <c r="I33" s="28" t="s">
        <v>23</v>
      </c>
      <c r="R33" s="2"/>
      <c r="S33" s="2"/>
      <c r="T33" s="2"/>
      <c r="U33" s="2"/>
      <c r="V33" s="2"/>
      <c r="W33" s="2"/>
      <c r="X33" s="2"/>
      <c r="Y33" s="2"/>
    </row>
    <row r="34" spans="2:25" ht="15" customHeight="1" x14ac:dyDescent="0.15">
      <c r="B34" s="2"/>
      <c r="C34" s="211"/>
      <c r="D34" s="214"/>
      <c r="E34" s="215"/>
      <c r="F34" s="5"/>
      <c r="G34" s="41" t="s">
        <v>23</v>
      </c>
      <c r="H34" s="5"/>
      <c r="I34" s="41" t="s">
        <v>23</v>
      </c>
      <c r="R34" s="2"/>
      <c r="S34" s="2"/>
      <c r="T34" s="2"/>
      <c r="U34" s="2"/>
      <c r="V34" s="2"/>
      <c r="W34" s="2"/>
      <c r="X34" s="2"/>
      <c r="Y34" s="2"/>
    </row>
    <row r="35" spans="2:25" ht="15" customHeight="1" x14ac:dyDescent="0.15">
      <c r="B35" s="2"/>
      <c r="C35" s="212"/>
      <c r="D35" s="214"/>
      <c r="E35" s="215"/>
      <c r="F35" s="7"/>
      <c r="G35" s="28" t="s">
        <v>23</v>
      </c>
      <c r="H35" s="7"/>
      <c r="I35" s="28" t="s">
        <v>23</v>
      </c>
      <c r="R35" s="2"/>
      <c r="S35" s="2"/>
      <c r="T35" s="2"/>
      <c r="U35" s="2"/>
      <c r="V35" s="2"/>
      <c r="W35" s="2"/>
      <c r="X35" s="2"/>
      <c r="Y35" s="2"/>
    </row>
    <row r="36" spans="2:25" ht="15" customHeight="1" x14ac:dyDescent="0.15">
      <c r="B36" s="2"/>
      <c r="C36" s="213"/>
      <c r="D36" s="214"/>
      <c r="E36" s="215"/>
      <c r="F36" s="5"/>
      <c r="G36" s="41" t="s">
        <v>23</v>
      </c>
      <c r="H36" s="5"/>
      <c r="I36" s="41" t="s">
        <v>23</v>
      </c>
      <c r="R36" s="2"/>
      <c r="S36" s="2"/>
      <c r="T36" s="2"/>
      <c r="U36" s="2"/>
      <c r="V36" s="2"/>
      <c r="W36" s="2"/>
      <c r="X36" s="2"/>
      <c r="Y36" s="2"/>
    </row>
    <row r="37" spans="2:25" ht="15" customHeight="1" x14ac:dyDescent="0.15">
      <c r="B37" s="2"/>
      <c r="C37" s="211"/>
      <c r="D37" s="214"/>
      <c r="E37" s="215"/>
      <c r="F37" s="7"/>
      <c r="G37" s="28" t="s">
        <v>23</v>
      </c>
      <c r="H37" s="7"/>
      <c r="I37" s="28" t="s">
        <v>23</v>
      </c>
      <c r="R37" s="2"/>
      <c r="S37" s="2"/>
      <c r="T37" s="2"/>
      <c r="U37" s="2"/>
      <c r="V37" s="2"/>
      <c r="W37" s="2"/>
      <c r="X37" s="2"/>
      <c r="Y37" s="2"/>
    </row>
    <row r="38" spans="2:25" ht="15" customHeight="1" x14ac:dyDescent="0.15">
      <c r="B38" s="2"/>
      <c r="C38" s="212"/>
      <c r="D38" s="214"/>
      <c r="E38" s="215"/>
      <c r="F38" s="5"/>
      <c r="G38" s="41" t="s">
        <v>23</v>
      </c>
      <c r="H38" s="5"/>
      <c r="I38" s="41" t="s">
        <v>23</v>
      </c>
      <c r="R38" s="2"/>
      <c r="S38" s="2"/>
      <c r="T38" s="2"/>
      <c r="U38" s="2"/>
      <c r="V38" s="2"/>
      <c r="W38" s="2"/>
      <c r="X38" s="2"/>
      <c r="Y38" s="2"/>
    </row>
    <row r="39" spans="2:25" ht="15" customHeight="1" x14ac:dyDescent="0.15">
      <c r="B39" s="2"/>
      <c r="C39" s="213"/>
      <c r="D39" s="216"/>
      <c r="E39" s="217"/>
      <c r="F39" s="7"/>
      <c r="G39" s="28" t="s">
        <v>23</v>
      </c>
      <c r="H39" s="7"/>
      <c r="I39" s="28" t="s">
        <v>23</v>
      </c>
      <c r="R39" s="2"/>
      <c r="S39" s="2"/>
      <c r="T39" s="2"/>
      <c r="U39" s="2"/>
      <c r="V39" s="2"/>
      <c r="W39" s="2"/>
      <c r="X39" s="2"/>
      <c r="Y39" s="2"/>
    </row>
    <row r="40" spans="2:25" ht="15" customHeight="1" x14ac:dyDescent="0.15">
      <c r="B40" s="2"/>
      <c r="C40" s="131" t="s">
        <v>18</v>
      </c>
      <c r="D40" s="209"/>
      <c r="E40" s="210"/>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3" t="s">
        <v>2</v>
      </c>
      <c r="E43" s="94"/>
      <c r="F43" s="92" t="s">
        <v>20</v>
      </c>
      <c r="G43" s="93"/>
      <c r="H43" s="93"/>
      <c r="I43" s="94"/>
      <c r="J43" s="131" t="s">
        <v>28</v>
      </c>
      <c r="K43" s="105"/>
      <c r="L43" s="105"/>
      <c r="M43" s="106"/>
      <c r="N43" s="89" t="s">
        <v>51</v>
      </c>
      <c r="O43" s="90"/>
      <c r="P43" s="90"/>
      <c r="Q43" s="91"/>
      <c r="R43" s="155" t="s">
        <v>30</v>
      </c>
      <c r="S43" s="156"/>
      <c r="T43" s="156"/>
      <c r="U43" s="157"/>
    </row>
    <row r="44" spans="2:25" ht="13.5" customHeight="1" x14ac:dyDescent="0.15">
      <c r="B44" s="2"/>
      <c r="C44" s="8"/>
      <c r="D44" s="56"/>
      <c r="E44" s="74"/>
      <c r="F44" s="95"/>
      <c r="G44" s="96"/>
      <c r="H44" s="96"/>
      <c r="I44" s="97"/>
      <c r="J44" s="118" t="s">
        <v>5</v>
      </c>
      <c r="K44" s="120"/>
      <c r="L44" s="142" t="s">
        <v>21</v>
      </c>
      <c r="M44" s="143"/>
      <c r="N44" s="132" t="s">
        <v>34</v>
      </c>
      <c r="O44" s="133"/>
      <c r="P44" s="132" t="s">
        <v>35</v>
      </c>
      <c r="Q44" s="138"/>
      <c r="R44" s="118" t="s">
        <v>29</v>
      </c>
      <c r="S44" s="120"/>
      <c r="T44" s="158" t="s">
        <v>33</v>
      </c>
      <c r="U44" s="158"/>
    </row>
    <row r="45" spans="2:25" ht="13.5" customHeight="1" x14ac:dyDescent="0.15">
      <c r="B45" s="2"/>
      <c r="C45" s="124" t="s">
        <v>46</v>
      </c>
      <c r="D45" s="55" t="s">
        <v>10</v>
      </c>
      <c r="E45" s="52"/>
      <c r="F45" s="95"/>
      <c r="G45" s="96"/>
      <c r="H45" s="96"/>
      <c r="I45" s="97"/>
      <c r="J45" s="148"/>
      <c r="K45" s="149"/>
      <c r="L45" s="144"/>
      <c r="M45" s="145"/>
      <c r="N45" s="134"/>
      <c r="O45" s="135"/>
      <c r="P45" s="134"/>
      <c r="Q45" s="139"/>
      <c r="R45" s="148"/>
      <c r="S45" s="149"/>
      <c r="T45" s="158"/>
      <c r="U45" s="158"/>
    </row>
    <row r="46" spans="2:25" ht="13.5" customHeight="1" x14ac:dyDescent="0.15">
      <c r="B46" s="2"/>
      <c r="C46" s="125"/>
      <c r="D46" s="218" t="s">
        <v>13</v>
      </c>
      <c r="E46" s="219"/>
      <c r="F46" s="98"/>
      <c r="G46" s="99"/>
      <c r="H46" s="99"/>
      <c r="I46" s="100"/>
      <c r="J46" s="121"/>
      <c r="K46" s="123"/>
      <c r="L46" s="146"/>
      <c r="M46" s="147"/>
      <c r="N46" s="136"/>
      <c r="O46" s="137"/>
      <c r="P46" s="140"/>
      <c r="Q46" s="141"/>
      <c r="R46" s="121"/>
      <c r="S46" s="123"/>
      <c r="T46" s="158"/>
      <c r="U46" s="158"/>
    </row>
    <row r="47" spans="2:25" ht="15" customHeight="1" x14ac:dyDescent="0.15">
      <c r="B47" s="2"/>
      <c r="C47" s="211"/>
      <c r="D47" s="220"/>
      <c r="E47" s="221"/>
      <c r="F47" s="205"/>
      <c r="G47" s="205"/>
      <c r="H47" s="206" t="str">
        <f>IFERROR(IF(F47="","",VLOOKUP(F47,国コード!B:C,2,FALSE)),"")</f>
        <v/>
      </c>
      <c r="I47" s="207"/>
      <c r="J47" s="12"/>
      <c r="K47" s="18" t="s">
        <v>15</v>
      </c>
      <c r="L47" s="12"/>
      <c r="M47" s="18" t="s">
        <v>15</v>
      </c>
      <c r="N47" s="12"/>
      <c r="O47" s="18" t="s">
        <v>15</v>
      </c>
      <c r="P47" s="12"/>
      <c r="Q47" s="18" t="s">
        <v>17</v>
      </c>
      <c r="R47" s="11"/>
      <c r="S47" s="41" t="s">
        <v>17</v>
      </c>
      <c r="T47" s="11"/>
      <c r="U47" s="41" t="s">
        <v>17</v>
      </c>
    </row>
    <row r="48" spans="2:25" ht="15" customHeight="1" x14ac:dyDescent="0.15">
      <c r="B48" s="2"/>
      <c r="C48" s="212"/>
      <c r="D48" s="214"/>
      <c r="E48" s="215"/>
      <c r="F48" s="205"/>
      <c r="G48" s="205"/>
      <c r="H48" s="206" t="str">
        <f>IFERROR(IF(F48="","",VLOOKUP(F48,国コード!B:C,2,FALSE)),"")</f>
        <v/>
      </c>
      <c r="I48" s="207"/>
      <c r="J48" s="47"/>
      <c r="K48" s="28" t="s">
        <v>15</v>
      </c>
      <c r="L48" s="47"/>
      <c r="M48" s="28" t="s">
        <v>15</v>
      </c>
      <c r="N48" s="47"/>
      <c r="O48" s="28" t="s">
        <v>15</v>
      </c>
      <c r="P48" s="47"/>
      <c r="Q48" s="28" t="s">
        <v>17</v>
      </c>
      <c r="R48" s="47"/>
      <c r="S48" s="28" t="s">
        <v>17</v>
      </c>
      <c r="T48" s="47"/>
      <c r="U48" s="28" t="s">
        <v>17</v>
      </c>
    </row>
    <row r="49" spans="2:25" ht="15" customHeight="1" x14ac:dyDescent="0.15">
      <c r="B49" s="2"/>
      <c r="C49" s="213"/>
      <c r="D49" s="214"/>
      <c r="E49" s="215"/>
      <c r="F49" s="205"/>
      <c r="G49" s="205"/>
      <c r="H49" s="206" t="s">
        <v>758</v>
      </c>
      <c r="I49" s="207"/>
      <c r="J49" s="47"/>
      <c r="K49" s="28" t="s">
        <v>15</v>
      </c>
      <c r="L49" s="47"/>
      <c r="M49" s="28" t="s">
        <v>15</v>
      </c>
      <c r="N49" s="47"/>
      <c r="O49" s="28" t="s">
        <v>15</v>
      </c>
      <c r="P49" s="47"/>
      <c r="Q49" s="28" t="s">
        <v>17</v>
      </c>
      <c r="R49" s="47"/>
      <c r="S49" s="28" t="s">
        <v>17</v>
      </c>
      <c r="T49" s="47"/>
      <c r="U49" s="28" t="s">
        <v>17</v>
      </c>
    </row>
    <row r="50" spans="2:25" ht="15" customHeight="1" x14ac:dyDescent="0.15">
      <c r="B50" s="2"/>
      <c r="C50" s="211"/>
      <c r="D50" s="214"/>
      <c r="E50" s="215"/>
      <c r="F50" s="205"/>
      <c r="G50" s="205"/>
      <c r="H50" s="206" t="str">
        <f>IFERROR(IF(F50="","",VLOOKUP(F50,国コード!B:C,2,FALSE)),"")</f>
        <v/>
      </c>
      <c r="I50" s="207"/>
      <c r="J50" s="12"/>
      <c r="K50" s="18" t="s">
        <v>15</v>
      </c>
      <c r="L50" s="12"/>
      <c r="M50" s="18" t="s">
        <v>15</v>
      </c>
      <c r="N50" s="12"/>
      <c r="O50" s="18" t="s">
        <v>15</v>
      </c>
      <c r="P50" s="12"/>
      <c r="Q50" s="18" t="s">
        <v>17</v>
      </c>
      <c r="R50" s="12"/>
      <c r="S50" s="18" t="s">
        <v>17</v>
      </c>
      <c r="T50" s="12"/>
      <c r="U50" s="18" t="s">
        <v>17</v>
      </c>
    </row>
    <row r="51" spans="2:25" ht="15" customHeight="1" x14ac:dyDescent="0.15">
      <c r="B51" s="2"/>
      <c r="C51" s="212"/>
      <c r="D51" s="214"/>
      <c r="E51" s="215"/>
      <c r="F51" s="205"/>
      <c r="G51" s="205"/>
      <c r="H51" s="206" t="str">
        <f>IFERROR(IF(F51="","",VLOOKUP(F51,国コード!B:C,2,FALSE)),"")</f>
        <v/>
      </c>
      <c r="I51" s="207"/>
      <c r="J51" s="47"/>
      <c r="K51" s="28" t="s">
        <v>15</v>
      </c>
      <c r="L51" s="47"/>
      <c r="M51" s="28" t="s">
        <v>15</v>
      </c>
      <c r="N51" s="47"/>
      <c r="O51" s="28" t="s">
        <v>15</v>
      </c>
      <c r="P51" s="47"/>
      <c r="Q51" s="28" t="s">
        <v>17</v>
      </c>
      <c r="R51" s="47"/>
      <c r="S51" s="28" t="s">
        <v>17</v>
      </c>
      <c r="T51" s="47"/>
      <c r="U51" s="28" t="s">
        <v>17</v>
      </c>
    </row>
    <row r="52" spans="2:25" ht="15" customHeight="1" x14ac:dyDescent="0.15">
      <c r="B52" s="2"/>
      <c r="C52" s="213"/>
      <c r="D52" s="216"/>
      <c r="E52" s="217"/>
      <c r="F52" s="205"/>
      <c r="G52" s="205"/>
      <c r="H52" s="206" t="str">
        <f>IFERROR(IF(F52="","",VLOOKUP(F52,国コード!B:C,2,FALSE)),"")</f>
        <v/>
      </c>
      <c r="I52" s="207"/>
      <c r="J52" s="47"/>
      <c r="K52" s="28" t="s">
        <v>15</v>
      </c>
      <c r="L52" s="47"/>
      <c r="M52" s="28" t="s">
        <v>15</v>
      </c>
      <c r="N52" s="47"/>
      <c r="O52" s="28" t="s">
        <v>15</v>
      </c>
      <c r="P52" s="47"/>
      <c r="Q52" s="28" t="s">
        <v>17</v>
      </c>
      <c r="R52" s="47"/>
      <c r="S52" s="28" t="s">
        <v>17</v>
      </c>
      <c r="T52" s="47"/>
      <c r="U52" s="28" t="s">
        <v>17</v>
      </c>
    </row>
    <row r="53" spans="2:25" ht="15" customHeight="1" x14ac:dyDescent="0.15">
      <c r="B53" s="2"/>
      <c r="C53" s="131" t="s">
        <v>18</v>
      </c>
      <c r="D53" s="209"/>
      <c r="E53" s="210"/>
      <c r="F53" s="89"/>
      <c r="G53" s="90"/>
      <c r="H53" s="90"/>
      <c r="I53" s="91"/>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3" t="s">
        <v>2</v>
      </c>
      <c r="E56" s="94"/>
      <c r="F56" s="92" t="s">
        <v>20</v>
      </c>
      <c r="G56" s="93"/>
      <c r="H56" s="93"/>
      <c r="I56" s="94"/>
      <c r="J56" s="89" t="s">
        <v>32</v>
      </c>
      <c r="K56" s="90"/>
      <c r="L56" s="90"/>
      <c r="M56" s="91"/>
      <c r="X56" s="71"/>
      <c r="Y56" s="71"/>
    </row>
    <row r="57" spans="2:25" ht="13.5" customHeight="1" x14ac:dyDescent="0.15">
      <c r="B57" s="2"/>
      <c r="C57" s="8"/>
      <c r="D57" s="56"/>
      <c r="E57" s="74"/>
      <c r="F57" s="95"/>
      <c r="G57" s="96"/>
      <c r="H57" s="96"/>
      <c r="I57" s="97"/>
      <c r="J57" s="118" t="s">
        <v>24</v>
      </c>
      <c r="K57" s="119"/>
      <c r="L57" s="119"/>
      <c r="M57" s="120"/>
      <c r="X57" s="58"/>
      <c r="Y57" s="58"/>
    </row>
    <row r="58" spans="2:25" ht="13.5" customHeight="1" x14ac:dyDescent="0.15">
      <c r="B58" s="2"/>
      <c r="C58" s="124" t="s">
        <v>46</v>
      </c>
      <c r="D58" s="55" t="s">
        <v>10</v>
      </c>
      <c r="E58" s="52"/>
      <c r="F58" s="95"/>
      <c r="G58" s="96"/>
      <c r="H58" s="96"/>
      <c r="I58" s="97"/>
      <c r="J58" s="121"/>
      <c r="K58" s="122"/>
      <c r="L58" s="122"/>
      <c r="M58" s="123"/>
      <c r="X58" s="69"/>
      <c r="Y58" s="69"/>
    </row>
    <row r="59" spans="2:25" ht="13.5" customHeight="1" x14ac:dyDescent="0.15">
      <c r="B59" s="2"/>
      <c r="C59" s="125"/>
      <c r="D59" s="126" t="s">
        <v>13</v>
      </c>
      <c r="E59" s="127"/>
      <c r="F59" s="98"/>
      <c r="G59" s="99"/>
      <c r="H59" s="99"/>
      <c r="I59" s="100"/>
      <c r="J59" s="121" t="s">
        <v>25</v>
      </c>
      <c r="K59" s="122"/>
      <c r="L59" s="67" t="s">
        <v>26</v>
      </c>
      <c r="M59" s="68"/>
      <c r="X59" s="107"/>
      <c r="Y59" s="107"/>
    </row>
    <row r="60" spans="2:25" ht="15" customHeight="1" x14ac:dyDescent="0.15">
      <c r="B60" s="2"/>
      <c r="C60" s="128"/>
      <c r="D60" s="202"/>
      <c r="E60" s="203"/>
      <c r="F60" s="204"/>
      <c r="G60" s="205"/>
      <c r="H60" s="206" t="str">
        <f>IFERROR(IF(F60="","",VLOOKUP(F60,国コード!B:C,2,FALSE)),"")</f>
        <v/>
      </c>
      <c r="I60" s="207"/>
      <c r="J60" s="45"/>
      <c r="K60" s="28" t="s">
        <v>23</v>
      </c>
      <c r="L60" s="45"/>
      <c r="M60" s="28" t="s">
        <v>23</v>
      </c>
      <c r="X60" s="58"/>
      <c r="Y60" s="20"/>
    </row>
    <row r="61" spans="2:25" ht="15" customHeight="1" x14ac:dyDescent="0.15">
      <c r="B61" s="2"/>
      <c r="C61" s="129"/>
      <c r="D61" s="208"/>
      <c r="E61" s="203"/>
      <c r="F61" s="204"/>
      <c r="G61" s="205"/>
      <c r="H61" s="206" t="str">
        <f>IFERROR(IF(F61="","",VLOOKUP(F61,国コード!B:C,2,FALSE)),"")</f>
        <v/>
      </c>
      <c r="I61" s="207"/>
      <c r="J61" s="40"/>
      <c r="K61" s="28" t="s">
        <v>23</v>
      </c>
      <c r="L61" s="7"/>
      <c r="M61" s="28" t="s">
        <v>23</v>
      </c>
      <c r="X61" s="5"/>
      <c r="Y61" s="20"/>
    </row>
    <row r="62" spans="2:25" ht="15" customHeight="1" x14ac:dyDescent="0.15">
      <c r="B62" s="2"/>
      <c r="C62" s="130"/>
      <c r="D62" s="208"/>
      <c r="E62" s="203"/>
      <c r="F62" s="204"/>
      <c r="G62" s="205"/>
      <c r="H62" s="206" t="s">
        <v>758</v>
      </c>
      <c r="I62" s="207"/>
      <c r="J62" s="40"/>
      <c r="K62" s="28" t="s">
        <v>23</v>
      </c>
      <c r="L62" s="7"/>
      <c r="M62" s="28" t="s">
        <v>23</v>
      </c>
      <c r="X62" s="5"/>
      <c r="Y62" s="20"/>
    </row>
    <row r="63" spans="2:25" ht="15" customHeight="1" x14ac:dyDescent="0.15">
      <c r="B63" s="2"/>
      <c r="C63" s="128"/>
      <c r="D63" s="202"/>
      <c r="E63" s="203"/>
      <c r="F63" s="204"/>
      <c r="G63" s="205"/>
      <c r="H63" s="206" t="str">
        <f>IFERROR(IF(F63="","",VLOOKUP(F63,国コード!B:C,2,FALSE)),"")</f>
        <v/>
      </c>
      <c r="I63" s="207"/>
      <c r="J63" s="8"/>
      <c r="K63" s="28" t="s">
        <v>23</v>
      </c>
      <c r="L63" s="40"/>
      <c r="M63" s="28" t="s">
        <v>23</v>
      </c>
      <c r="X63" s="5"/>
      <c r="Y63" s="20"/>
    </row>
    <row r="64" spans="2:25" ht="15" customHeight="1" x14ac:dyDescent="0.15">
      <c r="B64" s="2"/>
      <c r="C64" s="129"/>
      <c r="D64" s="208"/>
      <c r="E64" s="203"/>
      <c r="F64" s="204"/>
      <c r="G64" s="205"/>
      <c r="H64" s="206" t="str">
        <f>IFERROR(IF(F64="","",VLOOKUP(F64,国コード!B:C,2,FALSE)),"")</f>
        <v/>
      </c>
      <c r="I64" s="207"/>
      <c r="J64" s="40"/>
      <c r="K64" s="28" t="s">
        <v>23</v>
      </c>
      <c r="L64" s="7"/>
      <c r="M64" s="28" t="s">
        <v>23</v>
      </c>
      <c r="X64" s="5"/>
      <c r="Y64" s="20"/>
    </row>
    <row r="65" spans="2:25" ht="15" customHeight="1" x14ac:dyDescent="0.15">
      <c r="B65" s="2"/>
      <c r="C65" s="130"/>
      <c r="D65" s="208"/>
      <c r="E65" s="203"/>
      <c r="F65" s="204"/>
      <c r="G65" s="205"/>
      <c r="H65" s="206" t="str">
        <f>IFERROR(IF(F65="","",VLOOKUP(F65,国コード!B:C,2,FALSE)),"")</f>
        <v/>
      </c>
      <c r="I65" s="207"/>
      <c r="J65" s="40"/>
      <c r="K65" s="28" t="s">
        <v>23</v>
      </c>
      <c r="L65" s="7"/>
      <c r="M65" s="28" t="s">
        <v>23</v>
      </c>
      <c r="X65" s="5"/>
      <c r="Y65" s="20"/>
    </row>
    <row r="66" spans="2:25" ht="15" customHeight="1" x14ac:dyDescent="0.15">
      <c r="B66" s="2"/>
      <c r="C66" s="131" t="s">
        <v>18</v>
      </c>
      <c r="D66" s="105"/>
      <c r="E66" s="106"/>
      <c r="F66" s="89"/>
      <c r="G66" s="90"/>
      <c r="H66" s="90"/>
      <c r="I66" s="91"/>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194" t="s">
        <v>756</v>
      </c>
      <c r="D71" s="195"/>
      <c r="E71" s="195"/>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196" t="s">
        <v>756</v>
      </c>
      <c r="P76" s="197"/>
      <c r="Q76" s="197"/>
      <c r="R76" s="197"/>
      <c r="S76" s="197"/>
      <c r="T76" s="198"/>
      <c r="U76" s="2"/>
      <c r="V76" s="2"/>
      <c r="W76" s="2"/>
      <c r="X76" s="2"/>
      <c r="Y76" s="2"/>
    </row>
    <row r="77" spans="2:25" x14ac:dyDescent="0.15">
      <c r="B77" s="2"/>
      <c r="C77" s="2" t="s">
        <v>45</v>
      </c>
      <c r="D77" s="2"/>
      <c r="E77" s="2"/>
      <c r="F77" s="2"/>
      <c r="G77" s="2"/>
      <c r="H77" s="2"/>
      <c r="I77" s="2"/>
      <c r="J77" s="2"/>
      <c r="K77" s="2"/>
      <c r="L77" s="2"/>
      <c r="M77" s="4" t="s">
        <v>73</v>
      </c>
      <c r="N77" s="2" t="s">
        <v>43</v>
      </c>
      <c r="O77" s="199"/>
      <c r="P77" s="200"/>
      <c r="Q77" s="200"/>
      <c r="R77" s="200"/>
      <c r="S77" s="200"/>
      <c r="T77" s="201"/>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G8:W8"/>
    <mergeCell ref="E9:U9"/>
    <mergeCell ref="E10:U10"/>
    <mergeCell ref="D12:E12"/>
    <mergeCell ref="F12:M12"/>
    <mergeCell ref="N12:Q12"/>
    <mergeCell ref="R12:Y12"/>
    <mergeCell ref="A1:Y1"/>
    <mergeCell ref="B4:X4"/>
    <mergeCell ref="B5:Y5"/>
    <mergeCell ref="F6:G6"/>
    <mergeCell ref="I6:P6"/>
    <mergeCell ref="E7:U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F27:I27"/>
    <mergeCell ref="F28:I29"/>
    <mergeCell ref="C29:C30"/>
    <mergeCell ref="D30:E30"/>
    <mergeCell ref="F30:G30"/>
    <mergeCell ref="H30:I30"/>
    <mergeCell ref="C22:C24"/>
    <mergeCell ref="D22:E22"/>
    <mergeCell ref="D23:E23"/>
    <mergeCell ref="D24:E24"/>
    <mergeCell ref="C25:E25"/>
    <mergeCell ref="D27:E27"/>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J43:M43"/>
    <mergeCell ref="N43:Q43"/>
    <mergeCell ref="R43:U43"/>
    <mergeCell ref="J44:K46"/>
    <mergeCell ref="L44:M46"/>
    <mergeCell ref="N44:O46"/>
    <mergeCell ref="P44:Q46"/>
    <mergeCell ref="R44:S46"/>
    <mergeCell ref="T44:U46"/>
    <mergeCell ref="C45:C46"/>
    <mergeCell ref="D46:E46"/>
    <mergeCell ref="C47:C49"/>
    <mergeCell ref="D47:E47"/>
    <mergeCell ref="F47:G47"/>
    <mergeCell ref="H47:I47"/>
    <mergeCell ref="D48:E48"/>
    <mergeCell ref="F48:G48"/>
    <mergeCell ref="H48:I48"/>
    <mergeCell ref="D49:E49"/>
    <mergeCell ref="F43:I46"/>
    <mergeCell ref="F49:G49"/>
    <mergeCell ref="H49:I49"/>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60:C62"/>
    <mergeCell ref="D60:E60"/>
    <mergeCell ref="F60:G60"/>
    <mergeCell ref="H60:I60"/>
    <mergeCell ref="D61:E61"/>
    <mergeCell ref="F61:G61"/>
    <mergeCell ref="H61:I61"/>
    <mergeCell ref="D62:E62"/>
    <mergeCell ref="F62:G62"/>
    <mergeCell ref="H62:I62"/>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2" t="s">
        <v>263</v>
      </c>
      <c r="C2" s="232"/>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参考様式第４号（提出の必要はありません）</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