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615"/>
  </bookViews>
  <sheets>
    <sheet name="参考様式第４号（表面）" sheetId="1" r:id="rId1"/>
    <sheet name="参考様式第４号（裏面）" sheetId="3" r:id="rId2"/>
    <sheet name="職種コード" sheetId="10" state="hidden" r:id="rId3"/>
    <sheet name="【「取扱業務等の区分」の記入について】 " sheetId="7" r:id="rId4"/>
  </sheets>
  <definedNames>
    <definedName name="_xlnm._FilterDatabase" localSheetId="2" hidden="1">職種コード!#REF!</definedName>
    <definedName name="_xlnm.Print_Area" localSheetId="3">'【「取扱業務等の区分」の記入について】 '!$A$1:$F$107</definedName>
    <definedName name="_xlnm.Print_Area" localSheetId="0">'参考様式第４号（表面）'!$A$1:$Z$79</definedName>
    <definedName name="_xlnm.Print_Area" localSheetId="2">職種コード!$A$1</definedName>
  </definedNames>
  <calcPr calcId="162913"/>
</workbook>
</file>

<file path=xl/calcChain.xml><?xml version="1.0" encoding="utf-8"?>
<calcChain xmlns="http://schemas.openxmlformats.org/spreadsheetml/2006/main">
  <c r="U25" i="1" l="1"/>
  <c r="S25" i="1"/>
  <c r="S53" i="1" l="1"/>
  <c r="Q53" i="1"/>
  <c r="O53" i="1"/>
  <c r="M53" i="1"/>
  <c r="K53" i="1"/>
  <c r="I53" i="1"/>
  <c r="Q25" i="1" l="1"/>
  <c r="O25" i="1"/>
  <c r="I25" i="1"/>
</calcChain>
</file>

<file path=xl/comments1.xml><?xml version="1.0" encoding="utf-8"?>
<comments xmlns="http://schemas.openxmlformats.org/spreadsheetml/2006/main">
  <authors>
    <author>作成者</author>
  </authors>
  <commentList>
    <comment ref="D16" authorId="0" shapeId="0">
      <text>
        <r>
          <rPr>
            <sz val="9"/>
            <color indexed="81"/>
            <rFont val="ＭＳ Ｐゴシック"/>
            <family val="3"/>
            <charset val="128"/>
          </rPr>
          <t>表示された業務区分を選択するとセルに自動的に入力できます。</t>
        </r>
      </text>
    </comment>
    <comment ref="D31" authorId="0" shapeId="0">
      <text>
        <r>
          <rPr>
            <sz val="9"/>
            <color indexed="81"/>
            <rFont val="ＭＳ Ｐゴシック"/>
            <family val="3"/>
            <charset val="128"/>
          </rPr>
          <t>表示された業務区分を選択するとセルに自動的に入力できます。</t>
        </r>
      </text>
    </comment>
    <comment ref="D47" authorId="0" shapeId="0">
      <text>
        <r>
          <rPr>
            <sz val="9"/>
            <color indexed="81"/>
            <rFont val="ＭＳ Ｐゴシック"/>
            <family val="3"/>
            <charset val="128"/>
          </rPr>
          <t>表示された業務区分を選択するとセルに自動的に入力できます。</t>
        </r>
      </text>
    </comment>
    <comment ref="D59" authorId="0" shapeId="0">
      <text>
        <r>
          <rPr>
            <sz val="9"/>
            <color indexed="81"/>
            <rFont val="ＭＳ Ｐゴシック"/>
            <family val="3"/>
            <charset val="128"/>
          </rPr>
          <t>表示された業務区分を選択するとセルに自動的に入力できます。</t>
        </r>
      </text>
    </comment>
  </commentList>
</comments>
</file>

<file path=xl/sharedStrings.xml><?xml version="1.0" encoding="utf-8"?>
<sst xmlns="http://schemas.openxmlformats.org/spreadsheetml/2006/main" count="836" uniqueCount="631">
  <si>
    <t>事業所の名称及び所在地</t>
    <rPh sb="0" eb="3">
      <t>ジギョウショ</t>
    </rPh>
    <rPh sb="4" eb="6">
      <t>メイショウ</t>
    </rPh>
    <rPh sb="6" eb="7">
      <t>オヨ</t>
    </rPh>
    <rPh sb="8" eb="11">
      <t>ショザイチ</t>
    </rPh>
    <phoneticPr fontId="4"/>
  </si>
  <si>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</si>
  <si>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</si>
  <si>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</si>
  <si>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</si>
  <si>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</si>
  <si>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</si>
  <si>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</si>
  <si>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臨　　時
就職延数</t>
    <rPh sb="0" eb="1">
      <t>ノゾミ</t>
    </rPh>
    <rPh sb="3" eb="4">
      <t>ジ</t>
    </rPh>
    <phoneticPr fontId="4"/>
  </si>
  <si>
    <t>日　　雇
就職延数</t>
    <rPh sb="0" eb="1">
      <t>ニチ</t>
    </rPh>
    <rPh sb="3" eb="4">
      <t>ヤトイ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</si>
  <si>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</si>
  <si>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</si>
  <si>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</si>
  <si>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</si>
  <si>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</si>
  <si>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</si>
  <si>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</si>
  <si>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</si>
  <si>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</si>
  <si>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</si>
  <si>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</si>
  <si>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</si>
  <si>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</si>
  <si>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</si>
  <si>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</si>
  <si>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</si>
  <si>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</si>
  <si>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</si>
  <si>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</si>
  <si>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</si>
  <si>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</si>
  <si>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</si>
  <si>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</si>
  <si>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</si>
  <si>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</si>
  <si>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特定地方公共団体無料職業紹介事業報告書</t>
    <rPh sb="0" eb="2">
      <t>トクテイ</t>
    </rPh>
    <rPh sb="2" eb="4">
      <t>チホウ</t>
    </rPh>
    <rPh sb="4" eb="6">
      <t>コウキョウ</t>
    </rPh>
    <rPh sb="6" eb="8">
      <t>ダンタイ</t>
    </rPh>
    <rPh sb="8" eb="10">
      <t>ムリョウ</t>
    </rPh>
    <rPh sb="10" eb="12">
      <t>ショクギョウ</t>
    </rPh>
    <rPh sb="12" eb="14">
      <t>ショウカイ</t>
    </rPh>
    <rPh sb="14" eb="16">
      <t>ジギョウ</t>
    </rPh>
    <rPh sb="16" eb="19">
      <t>ホウコクショ</t>
    </rPh>
    <phoneticPr fontId="4"/>
  </si>
  <si>
    <t>地方公共団体名</t>
    <rPh sb="0" eb="2">
      <t>チホウ</t>
    </rPh>
    <rPh sb="2" eb="4">
      <t>コウキョウ</t>
    </rPh>
    <rPh sb="4" eb="6">
      <t>ダンタイ</t>
    </rPh>
    <rPh sb="6" eb="7">
      <t>メイ</t>
    </rPh>
    <phoneticPr fontId="4"/>
  </si>
  <si>
    <t>人</t>
    <rPh sb="0" eb="1">
      <t>ニン</t>
    </rPh>
    <phoneticPr fontId="2"/>
  </si>
  <si>
    <t>平成</t>
    <rPh sb="0" eb="2">
      <t>ヘイセイ</t>
    </rPh>
    <phoneticPr fontId="2"/>
  </si>
  <si>
    <t>年</t>
    <rPh sb="0" eb="1">
      <t>ネン</t>
    </rPh>
    <phoneticPr fontId="2"/>
  </si>
  <si>
    <t>月</t>
    <rPh sb="0" eb="1">
      <t>ガツ</t>
    </rPh>
    <phoneticPr fontId="2"/>
  </si>
  <si>
    <t>日</t>
    <rPh sb="0" eb="1">
      <t>ニチ</t>
    </rPh>
    <phoneticPr fontId="2"/>
  </si>
  <si>
    <t>氏名</t>
    <rPh sb="0" eb="2">
      <t>シメイ</t>
    </rPh>
    <phoneticPr fontId="2"/>
  </si>
  <si>
    <t>厚生労働大臣　殿</t>
    <rPh sb="0" eb="2">
      <t>コウセイ</t>
    </rPh>
    <rPh sb="2" eb="4">
      <t>ロウドウ</t>
    </rPh>
    <rPh sb="4" eb="6">
      <t>ダイジン</t>
    </rPh>
    <rPh sb="7" eb="8">
      <t>ドノ</t>
    </rPh>
    <phoneticPr fontId="2"/>
  </si>
  <si>
    <t>施策名</t>
    <rPh sb="0" eb="2">
      <t>セサク</t>
    </rPh>
    <rPh sb="2" eb="3">
      <t>メイ</t>
    </rPh>
    <phoneticPr fontId="2"/>
  </si>
  <si>
    <t>常　  用
就職件数</t>
    <rPh sb="0" eb="1">
      <t>ツネ</t>
    </rPh>
    <rPh sb="4" eb="5">
      <t>ヨウ</t>
    </rPh>
    <phoneticPr fontId="4"/>
  </si>
  <si>
    <t>無期雇用</t>
    <rPh sb="0" eb="2">
      <t>ムキ</t>
    </rPh>
    <rPh sb="2" eb="4">
      <t>コヨウ</t>
    </rPh>
    <phoneticPr fontId="2"/>
  </si>
  <si>
    <t>それ以外</t>
    <rPh sb="2" eb="4">
      <t>イガイ</t>
    </rPh>
    <phoneticPr fontId="2"/>
  </si>
  <si>
    <t>新規求職
申込件数</t>
    <rPh sb="0" eb="2">
      <t>シンキ</t>
    </rPh>
    <rPh sb="2" eb="4">
      <t>キュウショク</t>
    </rPh>
    <phoneticPr fontId="4"/>
  </si>
  <si>
    <t>⑥　求　職</t>
    <rPh sb="2" eb="3">
      <t>モトム</t>
    </rPh>
    <rPh sb="4" eb="5">
      <t>ショク</t>
    </rPh>
    <phoneticPr fontId="4"/>
  </si>
  <si>
    <t>参考様式第４号（裏面）</t>
    <rPh sb="0" eb="2">
      <t>サンコウ</t>
    </rPh>
    <rPh sb="2" eb="4">
      <t>ヨウシキ</t>
    </rPh>
    <rPh sb="4" eb="5">
      <t>ダイ</t>
    </rPh>
    <rPh sb="6" eb="7">
      <t>ゴウ</t>
    </rPh>
    <rPh sb="8" eb="10">
      <t>リメン</t>
    </rPh>
    <phoneticPr fontId="2"/>
  </si>
  <si>
    <t>記載要領</t>
    <rPh sb="0" eb="2">
      <t>キサイ</t>
    </rPh>
    <rPh sb="2" eb="4">
      <t>ヨウリョウ</t>
    </rPh>
    <phoneticPr fontId="2"/>
  </si>
  <si>
    <t>　無料職業紹介事業を行う事業所ごとに別紙で記載することとし、無料職業紹介事業者を管轄する都道府県労働局にまとめて提出すること。</t>
    <phoneticPr fontId="2"/>
  </si>
  <si>
    <t>　１には、地方公共団体名を記載すること。</t>
    <rPh sb="5" eb="7">
      <t>チホウ</t>
    </rPh>
    <rPh sb="7" eb="9">
      <t>コウキョウ</t>
    </rPh>
    <rPh sb="9" eb="12">
      <t>ダンタイメイ</t>
    </rPh>
    <phoneticPr fontId="2"/>
  </si>
  <si>
    <t>(1)</t>
    <phoneticPr fontId="2"/>
  </si>
  <si>
    <t>　活動状況（国内）</t>
    <rPh sb="1" eb="3">
      <t>カツドウ</t>
    </rPh>
    <rPh sb="3" eb="5">
      <t>ジョウキョウ</t>
    </rPh>
    <rPh sb="6" eb="8">
      <t>コクナイ</t>
    </rPh>
    <phoneticPr fontId="2"/>
  </si>
  <si>
    <t>　３①の「求人数」及び３③欄には、「取扱業務等の区分」ごとに、１箇年における求人及び就職数について、「常用」（４③欄にあっては「無期雇用」、「それ以外」）、「臨時」、「日雇」の区分ごとに記載することとし、常用についてはその人（件）数、臨時及び日雇についてはその延数（人日）を記載すること。</t>
    <phoneticPr fontId="2"/>
  </si>
  <si>
    <t>(2)</t>
    <phoneticPr fontId="2"/>
  </si>
  <si>
    <t>　３①の「有効求人数」及び３②の「有効求職者数」欄には、「取扱業務等の区分」ごとに、それぞれその３月末における有効求人数、有効求職者数を記載すること。</t>
    <rPh sb="11" eb="12">
      <t>オヨ</t>
    </rPh>
    <phoneticPr fontId="2"/>
  </si>
  <si>
    <t>(3)</t>
    <phoneticPr fontId="2"/>
  </si>
  <si>
    <t>　３②の「新規求職申込件数」欄には、「取扱業務等の区分」ごとに対象期間中に新たに求職申込みのあった件数を記載すること。</t>
    <phoneticPr fontId="2"/>
  </si>
  <si>
    <t>(4)</t>
    <phoneticPr fontId="2"/>
  </si>
  <si>
    <t>　３④の「離職」欄には、前々年の４月１日から前年の３月末日までの間に就職した者（期間の定めのない労働契約を締結した者に限る。以下「無期雇用就職者」という。）のうち、就職後６ヶ月以内に離職した者の数を、④の「不明」欄には、無期雇用就職者のうち、就職後６ヶ月以内に離職したかどうか明らかでない者の数を記載すること。</t>
    <phoneticPr fontId="2"/>
  </si>
  <si>
    <t>(5)</t>
    <phoneticPr fontId="2"/>
  </si>
  <si>
    <t>　３欄において、「常用」とは、４ヵ月以上の期間を定めて雇用される者又は期間の定めなく雇用される者をいい、「臨時」とは、１ヵ月以上４ヵ月未満の期間を定めて雇用される者をいい、「日雇」とは、１ヵ月未満の期間を定めて雇用される者をいう。なお、雇用の予定期間は、雇用の開始年月日から雇用契約の期間の終了する年月日までの日数とし、雇用の予定期間内に休日があっても雇用が継続する場合は、すべて通算するものとすること。ただし、断続的な就労の場合は日雇とすること。</t>
    <phoneticPr fontId="2"/>
  </si>
  <si>
    <t>　活動状況（国外）</t>
    <rPh sb="7" eb="8">
      <t>ガイ</t>
    </rPh>
    <phoneticPr fontId="2"/>
  </si>
  <si>
    <t>　４⑤の「求人数」及び⑦欄には、「取扱業務等の区分」ごとに、１箇年における求人、期間の定めのない労働契約を締結して就職した人（件）数、それ以外の就職人（件）数を記載すること。</t>
    <phoneticPr fontId="2"/>
  </si>
  <si>
    <t>　４⑤の「有効求人数」及び⑥の「有効求職者数」欄には、「取扱業務等の区分」ごとに、それぞれその３月末における有効求人数、有効求職数を記載すること。</t>
    <phoneticPr fontId="2"/>
  </si>
  <si>
    <t>　４⑥の「新規求職申込件数」欄には、「取扱業務等の区分」ごとに対象期間中に新たに求職申込みのあった件数を記載すること。</t>
    <phoneticPr fontId="2"/>
  </si>
  <si>
    <t>　５の「職業紹介の業務に従事する者の数」欄には、当該地方公共団体に係る３月末における職業紹介の業務に従事する者の数を記載すること。</t>
    <rPh sb="26" eb="28">
      <t>チホウ</t>
    </rPh>
    <rPh sb="28" eb="30">
      <t>コウキョウ</t>
    </rPh>
    <rPh sb="30" eb="32">
      <t>ダンタイ</t>
    </rPh>
    <phoneticPr fontId="2"/>
  </si>
  <si>
    <t>　４⑧の「離職」欄には、無期雇用就職者のうち、就職後６ヶ月以内に離職した者の数を、４⑧の「不明」欄には、無期雇用就職者のうち、就職後６ヶ月以内に離職したかどうか明らかでない者の数を記載すること。</t>
    <phoneticPr fontId="2"/>
  </si>
  <si>
    <t>⑨</t>
    <phoneticPr fontId="2"/>
  </si>
  <si>
    <t>　⑨欄には、氏名（地方公共団体の名称及び代表者の氏名）を記名押印又は署名のいずれかにより記載すること。</t>
    <rPh sb="9" eb="11">
      <t>チホウ</t>
    </rPh>
    <rPh sb="11" eb="13">
      <t>コウキョウ</t>
    </rPh>
    <rPh sb="13" eb="15">
      <t>ダンタイ</t>
    </rPh>
    <phoneticPr fontId="2"/>
  </si>
  <si>
    <t>　対象期間については、前年の４月１日から３月末日までとすること。ただし、３の④欄及び４の⑧欄については、当該欄に係る実績を把握している場合に、前々年の４月１日から前年の３月末日までの実績を記載すること。</t>
    <rPh sb="40" eb="41">
      <t>オヨ</t>
    </rPh>
    <rPh sb="45" eb="46">
      <t>ラン</t>
    </rPh>
    <rPh sb="52" eb="54">
      <t>トウガイ</t>
    </rPh>
    <rPh sb="54" eb="55">
      <t>ラン</t>
    </rPh>
    <rPh sb="56" eb="57">
      <t>カカ</t>
    </rPh>
    <rPh sb="58" eb="60">
      <t>ジッセキ</t>
    </rPh>
    <rPh sb="61" eb="63">
      <t>ハアク</t>
    </rPh>
    <rPh sb="67" eb="69">
      <t>バアイ</t>
    </rPh>
    <rPh sb="91" eb="93">
      <t>ジッセキ</t>
    </rPh>
    <rPh sb="94" eb="96">
      <t>キサイ</t>
    </rPh>
    <phoneticPr fontId="2"/>
  </si>
  <si>
    <t>参考様式第４号（表面）</t>
    <rPh sb="0" eb="2">
      <t>サンコウ</t>
    </rPh>
    <rPh sb="2" eb="4">
      <t>ヨウシキ</t>
    </rPh>
    <rPh sb="4" eb="5">
      <t>ダイ</t>
    </rPh>
    <rPh sb="6" eb="7">
      <t>ゴウ</t>
    </rPh>
    <rPh sb="8" eb="9">
      <t>オモテ</t>
    </rPh>
    <rPh sb="9" eb="10">
      <t>メン</t>
    </rPh>
    <phoneticPr fontId="4"/>
  </si>
  <si>
    <t>「取扱業務等の区分」について</t>
    <rPh sb="1" eb="3">
      <t>トリアツカイ</t>
    </rPh>
    <rPh sb="3" eb="5">
      <t>ギョウム</t>
    </rPh>
    <rPh sb="5" eb="6">
      <t>ナド</t>
    </rPh>
    <rPh sb="7" eb="9">
      <t>クブン</t>
    </rPh>
    <phoneticPr fontId="4"/>
  </si>
  <si>
    <t xml:space="preserve">   </t>
    <phoneticPr fontId="4"/>
  </si>
  <si>
    <t xml:space="preserve">  大　分　類</t>
    <phoneticPr fontId="4"/>
  </si>
  <si>
    <t>中　　　　分　　　　類</t>
    <rPh sb="0" eb="1">
      <t>チュウ</t>
    </rPh>
    <rPh sb="5" eb="6">
      <t>ブン</t>
    </rPh>
    <rPh sb="10" eb="11">
      <t>タグイ</t>
    </rPh>
    <phoneticPr fontId="4"/>
  </si>
  <si>
    <t>該当例</t>
    <rPh sb="0" eb="2">
      <t>ガイトウ</t>
    </rPh>
    <rPh sb="2" eb="3">
      <t>レイ</t>
    </rPh>
    <phoneticPr fontId="4"/>
  </si>
  <si>
    <t>管理的職業</t>
    <phoneticPr fontId="4"/>
  </si>
  <si>
    <t>01</t>
    <phoneticPr fontId="4"/>
  </si>
  <si>
    <t>法人・団体の役員</t>
  </si>
  <si>
    <t>法人・団体の管理職員</t>
  </si>
  <si>
    <t>04</t>
    <phoneticPr fontId="4"/>
  </si>
  <si>
    <t>その他の管理的職業</t>
  </si>
  <si>
    <t>専門的・技術的職業</t>
  </si>
  <si>
    <t>研究者</t>
  </si>
  <si>
    <t>農林水産技術者</t>
  </si>
  <si>
    <t>開発技術者</t>
  </si>
  <si>
    <t>製造技術者</t>
  </si>
  <si>
    <t>建築・土木・測量技術者</t>
  </si>
  <si>
    <t>建築設計士</t>
    <rPh sb="0" eb="2">
      <t>ケンチク</t>
    </rPh>
    <rPh sb="2" eb="5">
      <t>セッケイシ</t>
    </rPh>
    <phoneticPr fontId="4"/>
  </si>
  <si>
    <t>放射線技師、臨床検査技師、歯科衛生士</t>
  </si>
  <si>
    <t>法務の職業</t>
  </si>
  <si>
    <t>音楽家、舞台芸術家</t>
  </si>
  <si>
    <t>02</t>
    <phoneticPr fontId="4"/>
  </si>
  <si>
    <t>03</t>
    <phoneticPr fontId="4"/>
  </si>
  <si>
    <t>05</t>
    <phoneticPr fontId="4"/>
  </si>
  <si>
    <t>06</t>
    <phoneticPr fontId="4"/>
  </si>
  <si>
    <t>医療技術者</t>
    <phoneticPr fontId="4"/>
  </si>
  <si>
    <t>経営・金融・保険の専門的職業</t>
    <phoneticPr fontId="4"/>
  </si>
  <si>
    <t>001</t>
    <phoneticPr fontId="4"/>
  </si>
  <si>
    <t>002</t>
    <phoneticPr fontId="4"/>
  </si>
  <si>
    <t>003</t>
    <phoneticPr fontId="4"/>
  </si>
  <si>
    <t>004</t>
    <phoneticPr fontId="4"/>
  </si>
  <si>
    <t>005</t>
    <phoneticPr fontId="4"/>
  </si>
  <si>
    <t>006</t>
    <phoneticPr fontId="4"/>
  </si>
  <si>
    <t>007</t>
    <phoneticPr fontId="4"/>
  </si>
  <si>
    <t>008</t>
    <phoneticPr fontId="4"/>
  </si>
  <si>
    <t>009</t>
    <phoneticPr fontId="4"/>
  </si>
  <si>
    <t>010</t>
    <phoneticPr fontId="4"/>
  </si>
  <si>
    <t>取扱</t>
    <phoneticPr fontId="2"/>
  </si>
  <si>
    <t>業務等の区分</t>
    <phoneticPr fontId="2"/>
  </si>
  <si>
    <t>（日本産業規格Ａ列４）</t>
    <rPh sb="1" eb="3">
      <t>ニホン</t>
    </rPh>
    <rPh sb="3" eb="5">
      <t>サンギョウ</t>
    </rPh>
    <rPh sb="5" eb="7">
      <t>キカク</t>
    </rPh>
    <rPh sb="8" eb="9">
      <t>レツ</t>
    </rPh>
    <phoneticPr fontId="4"/>
  </si>
  <si>
    <t>情報処理・通信技術者（ソフトウェア開発）</t>
    <rPh sb="17" eb="19">
      <t>カイハツ</t>
    </rPh>
    <phoneticPr fontId="4"/>
  </si>
  <si>
    <t>情報処理・通信技術者（ソフトウェア開発を除く）</t>
    <rPh sb="20" eb="21">
      <t>ノゾ</t>
    </rPh>
    <phoneticPr fontId="4"/>
  </si>
  <si>
    <t>ﾍﾙﾌﾟﾃﾞｽｸ</t>
    <phoneticPr fontId="4"/>
  </si>
  <si>
    <t>011</t>
    <phoneticPr fontId="4"/>
  </si>
  <si>
    <t>その他の技術の職業</t>
    <rPh sb="2" eb="3">
      <t>タ</t>
    </rPh>
    <rPh sb="4" eb="6">
      <t>ギジュツ</t>
    </rPh>
    <rPh sb="7" eb="9">
      <t>ショクギョウ</t>
    </rPh>
    <phoneticPr fontId="4"/>
  </si>
  <si>
    <t>法務・経営・文化芸術等の専門的職業</t>
    <rPh sb="0" eb="2">
      <t>ホウム</t>
    </rPh>
    <rPh sb="3" eb="5">
      <t>ケイエイ</t>
    </rPh>
    <rPh sb="6" eb="8">
      <t>ブンカ</t>
    </rPh>
    <rPh sb="8" eb="10">
      <t>ゲイジュツ</t>
    </rPh>
    <rPh sb="10" eb="11">
      <t>トウ</t>
    </rPh>
    <rPh sb="12" eb="15">
      <t>センモンテキ</t>
    </rPh>
    <rPh sb="15" eb="17">
      <t>ショクギョウ</t>
    </rPh>
    <phoneticPr fontId="4"/>
  </si>
  <si>
    <t>012</t>
    <phoneticPr fontId="4"/>
  </si>
  <si>
    <t>弁護士、司法書士</t>
    <phoneticPr fontId="4"/>
  </si>
  <si>
    <t>013</t>
  </si>
  <si>
    <t>公認会計士、税理士、社会保険労務士</t>
    <phoneticPr fontId="4"/>
  </si>
  <si>
    <t>014</t>
  </si>
  <si>
    <t>宗教家</t>
    <phoneticPr fontId="4"/>
  </si>
  <si>
    <t>015</t>
  </si>
  <si>
    <t>著述家、記者、編集者</t>
    <phoneticPr fontId="4"/>
  </si>
  <si>
    <t>016</t>
  </si>
  <si>
    <t>美術家、写真家、映像撮影者</t>
    <phoneticPr fontId="4"/>
  </si>
  <si>
    <t>017</t>
  </si>
  <si>
    <t>デザイナー</t>
    <phoneticPr fontId="4"/>
  </si>
  <si>
    <t>018</t>
  </si>
  <si>
    <t>019</t>
  </si>
  <si>
    <t>図書館司書、学芸員、カウンセラー（医療・福祉施設を除く）</t>
    <rPh sb="0" eb="3">
      <t>トショカン</t>
    </rPh>
    <rPh sb="3" eb="5">
      <t>シショ</t>
    </rPh>
    <rPh sb="6" eb="9">
      <t>ガクゲイイン</t>
    </rPh>
    <rPh sb="17" eb="19">
      <t>イリョウ</t>
    </rPh>
    <rPh sb="20" eb="22">
      <t>フクシ</t>
    </rPh>
    <rPh sb="22" eb="24">
      <t>シセツ</t>
    </rPh>
    <rPh sb="25" eb="26">
      <t>ノゾ</t>
    </rPh>
    <phoneticPr fontId="4"/>
  </si>
  <si>
    <t>020</t>
  </si>
  <si>
    <t>その他の法務・経営・文化芸術等の専門的職業</t>
    <rPh sb="2" eb="3">
      <t>タ</t>
    </rPh>
    <rPh sb="4" eb="6">
      <t>ホウム</t>
    </rPh>
    <rPh sb="7" eb="9">
      <t>ケイエイ</t>
    </rPh>
    <rPh sb="10" eb="12">
      <t>ブンカ</t>
    </rPh>
    <rPh sb="12" eb="14">
      <t>ゲイジュツ</t>
    </rPh>
    <rPh sb="14" eb="15">
      <t>トウ</t>
    </rPh>
    <rPh sb="16" eb="21">
      <t>センモンテキショクギョウ</t>
    </rPh>
    <phoneticPr fontId="4"/>
  </si>
  <si>
    <t>行政書士、通訳</t>
    <phoneticPr fontId="4"/>
  </si>
  <si>
    <t>医療・介護・保健の職業</t>
    <rPh sb="0" eb="2">
      <t>イリョウ</t>
    </rPh>
    <rPh sb="3" eb="5">
      <t>カイゴ</t>
    </rPh>
    <rPh sb="6" eb="8">
      <t>ホケン</t>
    </rPh>
    <rPh sb="9" eb="11">
      <t>ショクギョウ</t>
    </rPh>
    <phoneticPr fontId="4"/>
  </si>
  <si>
    <t>021</t>
    <phoneticPr fontId="4"/>
  </si>
  <si>
    <t>022</t>
    <phoneticPr fontId="4"/>
  </si>
  <si>
    <t>保健師、助産師</t>
    <phoneticPr fontId="4"/>
  </si>
  <si>
    <t>023</t>
  </si>
  <si>
    <t>看護師、准看護師</t>
    <rPh sb="0" eb="3">
      <t>カンゴシ</t>
    </rPh>
    <rPh sb="4" eb="8">
      <t>ジュンカンゴシ</t>
    </rPh>
    <phoneticPr fontId="4"/>
  </si>
  <si>
    <t>024</t>
  </si>
  <si>
    <t>025</t>
  </si>
  <si>
    <t>栄養士、管理栄養士</t>
    <rPh sb="0" eb="3">
      <t>エイヨウシ</t>
    </rPh>
    <rPh sb="4" eb="6">
      <t>カンリ</t>
    </rPh>
    <rPh sb="6" eb="9">
      <t>エイヨウシ</t>
    </rPh>
    <phoneticPr fontId="4"/>
  </si>
  <si>
    <t>026</t>
  </si>
  <si>
    <t>あん摩マッサージ指圧師、はり師、きゅう師、柔道整復師</t>
    <rPh sb="2" eb="3">
      <t>マ</t>
    </rPh>
    <rPh sb="8" eb="11">
      <t>シアツシ</t>
    </rPh>
    <rPh sb="14" eb="15">
      <t>シ</t>
    </rPh>
    <rPh sb="19" eb="20">
      <t>シ</t>
    </rPh>
    <rPh sb="21" eb="23">
      <t>ジュウドウ</t>
    </rPh>
    <rPh sb="23" eb="26">
      <t>セイフクシ</t>
    </rPh>
    <phoneticPr fontId="4"/>
  </si>
  <si>
    <t>027</t>
  </si>
  <si>
    <t>その他の医療・看護・保健の専門的職業</t>
    <rPh sb="2" eb="3">
      <t>タ</t>
    </rPh>
    <rPh sb="4" eb="6">
      <t>イリョウ</t>
    </rPh>
    <rPh sb="7" eb="9">
      <t>カンゴ</t>
    </rPh>
    <rPh sb="10" eb="12">
      <t>ホケン</t>
    </rPh>
    <rPh sb="13" eb="16">
      <t>センモンテキ</t>
    </rPh>
    <rPh sb="16" eb="18">
      <t>ショクギョウ</t>
    </rPh>
    <phoneticPr fontId="4"/>
  </si>
  <si>
    <t>028</t>
  </si>
  <si>
    <t>保健医療関係助手</t>
    <rPh sb="0" eb="2">
      <t>ホケン</t>
    </rPh>
    <rPh sb="2" eb="4">
      <t>イリョウ</t>
    </rPh>
    <rPh sb="4" eb="6">
      <t>カンケイ</t>
    </rPh>
    <rPh sb="6" eb="8">
      <t>ジョシュ</t>
    </rPh>
    <phoneticPr fontId="4"/>
  </si>
  <si>
    <t>看護助手、歯科助手</t>
    <phoneticPr fontId="4"/>
  </si>
  <si>
    <t>保育・教育の職業</t>
    <rPh sb="0" eb="2">
      <t>ホイク</t>
    </rPh>
    <rPh sb="3" eb="5">
      <t>キョウイク</t>
    </rPh>
    <rPh sb="6" eb="8">
      <t>ショクギョウ</t>
    </rPh>
    <phoneticPr fontId="4"/>
  </si>
  <si>
    <t>029</t>
    <phoneticPr fontId="4"/>
  </si>
  <si>
    <t>保育士、幼稚園教員</t>
    <rPh sb="0" eb="3">
      <t>ホイクシ</t>
    </rPh>
    <rPh sb="4" eb="7">
      <t>ヨウチエン</t>
    </rPh>
    <rPh sb="7" eb="9">
      <t>キョウイン</t>
    </rPh>
    <phoneticPr fontId="4"/>
  </si>
  <si>
    <t>幼稚園教諭</t>
    <rPh sb="0" eb="3">
      <t>ヨウチエン</t>
    </rPh>
    <rPh sb="3" eb="5">
      <t>キョウユ</t>
    </rPh>
    <phoneticPr fontId="20"/>
  </si>
  <si>
    <t>030</t>
  </si>
  <si>
    <t>学童保育等指導員、保育補助者、家庭的保育者</t>
    <rPh sb="0" eb="2">
      <t>ガクドウ</t>
    </rPh>
    <rPh sb="2" eb="4">
      <t>ホイク</t>
    </rPh>
    <rPh sb="4" eb="5">
      <t>トウ</t>
    </rPh>
    <rPh sb="5" eb="8">
      <t>シドウイン</t>
    </rPh>
    <rPh sb="9" eb="11">
      <t>ホイク</t>
    </rPh>
    <rPh sb="11" eb="14">
      <t>ホジョシャ</t>
    </rPh>
    <rPh sb="15" eb="18">
      <t>カテイテキ</t>
    </rPh>
    <rPh sb="18" eb="21">
      <t>ホイクシャ</t>
    </rPh>
    <phoneticPr fontId="4"/>
  </si>
  <si>
    <t>031</t>
  </si>
  <si>
    <t>学校等教員</t>
    <rPh sb="0" eb="2">
      <t>ガッコウ</t>
    </rPh>
    <rPh sb="2" eb="3">
      <t>トウ</t>
    </rPh>
    <rPh sb="3" eb="5">
      <t>キョウイン</t>
    </rPh>
    <phoneticPr fontId="4"/>
  </si>
  <si>
    <t>ＡＬＴ、学習塾教師（各種学校）</t>
    <phoneticPr fontId="4"/>
  </si>
  <si>
    <t>032</t>
  </si>
  <si>
    <t>習い事指導等教育関連の職業</t>
    <rPh sb="0" eb="1">
      <t>ナラ</t>
    </rPh>
    <rPh sb="2" eb="3">
      <t>ゴト</t>
    </rPh>
    <rPh sb="3" eb="5">
      <t>シドウ</t>
    </rPh>
    <rPh sb="5" eb="6">
      <t>トウ</t>
    </rPh>
    <rPh sb="6" eb="8">
      <t>キョウイク</t>
    </rPh>
    <rPh sb="8" eb="10">
      <t>カンレン</t>
    </rPh>
    <rPh sb="11" eb="13">
      <t>ショクギョウ</t>
    </rPh>
    <phoneticPr fontId="4"/>
  </si>
  <si>
    <t>家庭教師、学習塾教師（各種学校でないもの）</t>
    <phoneticPr fontId="4"/>
  </si>
  <si>
    <t>事務的職業</t>
    <rPh sb="0" eb="3">
      <t>ジムテキ</t>
    </rPh>
    <rPh sb="3" eb="5">
      <t>ショクギョウ</t>
    </rPh>
    <phoneticPr fontId="4"/>
  </si>
  <si>
    <t>033</t>
  </si>
  <si>
    <t>総務・人事・企画事務の職業</t>
    <rPh sb="0" eb="2">
      <t>ソウム</t>
    </rPh>
    <rPh sb="3" eb="5">
      <t>ジンジ</t>
    </rPh>
    <rPh sb="6" eb="8">
      <t>キカク</t>
    </rPh>
    <rPh sb="8" eb="10">
      <t>ジム</t>
    </rPh>
    <rPh sb="11" eb="13">
      <t>ショクギョウ</t>
    </rPh>
    <phoneticPr fontId="4"/>
  </si>
  <si>
    <t>034</t>
  </si>
  <si>
    <t>一般事務・秘書・受付の職業</t>
    <rPh sb="5" eb="7">
      <t>ヒショ</t>
    </rPh>
    <rPh sb="8" eb="10">
      <t>ウケツケ</t>
    </rPh>
    <phoneticPr fontId="4"/>
  </si>
  <si>
    <t>会社受付係、秘書</t>
    <rPh sb="0" eb="2">
      <t>カイシャ</t>
    </rPh>
    <rPh sb="2" eb="4">
      <t>ウケツケ</t>
    </rPh>
    <rPh sb="4" eb="5">
      <t>ガカリ</t>
    </rPh>
    <phoneticPr fontId="20"/>
  </si>
  <si>
    <t>035</t>
  </si>
  <si>
    <t>その他の総務等事務の職業</t>
    <rPh sb="2" eb="3">
      <t>タ</t>
    </rPh>
    <rPh sb="4" eb="6">
      <t>ソウム</t>
    </rPh>
    <rPh sb="6" eb="7">
      <t>トウ</t>
    </rPh>
    <rPh sb="7" eb="9">
      <t>ジム</t>
    </rPh>
    <rPh sb="10" eb="12">
      <t>ショクギョウ</t>
    </rPh>
    <phoneticPr fontId="4"/>
  </si>
  <si>
    <t>036</t>
  </si>
  <si>
    <t>電話・インターネットによる応接事務の職業</t>
    <rPh sb="0" eb="2">
      <t>デンワ</t>
    </rPh>
    <rPh sb="13" eb="15">
      <t>オウセツ</t>
    </rPh>
    <rPh sb="15" eb="17">
      <t>ジム</t>
    </rPh>
    <rPh sb="18" eb="20">
      <t>ショクギョウ</t>
    </rPh>
    <phoneticPr fontId="4"/>
  </si>
  <si>
    <t>037</t>
  </si>
  <si>
    <t>医療・介護事務の職業</t>
    <rPh sb="0" eb="2">
      <t>イリョウ</t>
    </rPh>
    <rPh sb="3" eb="5">
      <t>カイゴ</t>
    </rPh>
    <rPh sb="5" eb="7">
      <t>ジム</t>
    </rPh>
    <rPh sb="8" eb="10">
      <t>ショクギョウ</t>
    </rPh>
    <phoneticPr fontId="4"/>
  </si>
  <si>
    <t>038</t>
  </si>
  <si>
    <t>会計事務の職業</t>
    <rPh sb="0" eb="2">
      <t>カイケイ</t>
    </rPh>
    <rPh sb="2" eb="4">
      <t>ジム</t>
    </rPh>
    <rPh sb="5" eb="7">
      <t>ショクギョウ</t>
    </rPh>
    <phoneticPr fontId="4"/>
  </si>
  <si>
    <t>銀行窓口係、経理事務員</t>
    <phoneticPr fontId="4"/>
  </si>
  <si>
    <t>039</t>
  </si>
  <si>
    <t>生産関連事務の職業</t>
    <rPh sb="0" eb="2">
      <t>セイサン</t>
    </rPh>
    <rPh sb="2" eb="4">
      <t>カンレン</t>
    </rPh>
    <rPh sb="4" eb="6">
      <t>ジム</t>
    </rPh>
    <rPh sb="7" eb="9">
      <t>ショクギョウ</t>
    </rPh>
    <phoneticPr fontId="4"/>
  </si>
  <si>
    <t>運送事務員　　　　　　　　　　　</t>
    <phoneticPr fontId="20"/>
  </si>
  <si>
    <t>040</t>
  </si>
  <si>
    <t>営業・販売関連事務の職業</t>
    <rPh sb="0" eb="2">
      <t>エイギョウ</t>
    </rPh>
    <rPh sb="3" eb="5">
      <t>ハンバイ</t>
    </rPh>
    <rPh sb="5" eb="7">
      <t>カンレン</t>
    </rPh>
    <rPh sb="7" eb="9">
      <t>ジム</t>
    </rPh>
    <rPh sb="10" eb="12">
      <t>ショクギョウ</t>
    </rPh>
    <phoneticPr fontId="4"/>
  </si>
  <si>
    <t>営業事務員、貿易事務員、金融･保険事務員</t>
    <phoneticPr fontId="4"/>
  </si>
  <si>
    <t>041</t>
  </si>
  <si>
    <t>外勤事務の職業</t>
    <rPh sb="0" eb="2">
      <t>ガイキン</t>
    </rPh>
    <rPh sb="2" eb="4">
      <t>ジム</t>
    </rPh>
    <rPh sb="5" eb="7">
      <t>ショクギョウ</t>
    </rPh>
    <phoneticPr fontId="4"/>
  </si>
  <si>
    <t>集金人、訪問調査員、検針員</t>
    <phoneticPr fontId="4"/>
  </si>
  <si>
    <t>042</t>
  </si>
  <si>
    <t>運輸・郵便事務の職業</t>
    <rPh sb="0" eb="2">
      <t>ウンユ</t>
    </rPh>
    <rPh sb="3" eb="5">
      <t>ユウビン</t>
    </rPh>
    <rPh sb="5" eb="7">
      <t>ジム</t>
    </rPh>
    <rPh sb="8" eb="10">
      <t>ショクギョウ</t>
    </rPh>
    <phoneticPr fontId="4"/>
  </si>
  <si>
    <t>ﾄﾗｯｸ配車係、ﾀｸｼｰ配車ｵﾍﾟﾚｰﾀｰ</t>
    <phoneticPr fontId="4"/>
  </si>
  <si>
    <t>043</t>
  </si>
  <si>
    <t>コンピュータ等事務用機器操作の職業</t>
    <rPh sb="6" eb="7">
      <t>トウ</t>
    </rPh>
    <rPh sb="7" eb="9">
      <t>ジム</t>
    </rPh>
    <rPh sb="9" eb="12">
      <t>ヨウキキ</t>
    </rPh>
    <rPh sb="12" eb="14">
      <t>ソウサ</t>
    </rPh>
    <rPh sb="15" eb="17">
      <t>ショクギョウ</t>
    </rPh>
    <phoneticPr fontId="4"/>
  </si>
  <si>
    <t>07</t>
    <phoneticPr fontId="4"/>
  </si>
  <si>
    <t>販売・営業の職業</t>
    <rPh sb="0" eb="2">
      <t>ハンバイ</t>
    </rPh>
    <rPh sb="3" eb="5">
      <t>エイギョウ</t>
    </rPh>
    <rPh sb="6" eb="8">
      <t>ショクギョウ</t>
    </rPh>
    <phoneticPr fontId="4"/>
  </si>
  <si>
    <t>044</t>
  </si>
  <si>
    <t>小売店・卸売店店長</t>
    <rPh sb="0" eb="3">
      <t>コウリテン</t>
    </rPh>
    <rPh sb="4" eb="6">
      <t>オロシウ</t>
    </rPh>
    <rPh sb="6" eb="7">
      <t>テン</t>
    </rPh>
    <rPh sb="7" eb="9">
      <t>テンチョウ</t>
    </rPh>
    <phoneticPr fontId="4"/>
  </si>
  <si>
    <t>045</t>
  </si>
  <si>
    <t>販売員</t>
    <rPh sb="0" eb="3">
      <t>ハンバイイン</t>
    </rPh>
    <phoneticPr fontId="4"/>
  </si>
  <si>
    <t>046</t>
  </si>
  <si>
    <t>商品仕入・再生資源卸売の職業</t>
    <rPh sb="0" eb="2">
      <t>ショウヒン</t>
    </rPh>
    <rPh sb="2" eb="4">
      <t>シイレ</t>
    </rPh>
    <rPh sb="5" eb="7">
      <t>サイセイ</t>
    </rPh>
    <rPh sb="7" eb="9">
      <t>シゲン</t>
    </rPh>
    <rPh sb="9" eb="11">
      <t>オロシウ</t>
    </rPh>
    <rPh sb="12" eb="14">
      <t>ショクギョウ</t>
    </rPh>
    <phoneticPr fontId="4"/>
  </si>
  <si>
    <t>047</t>
  </si>
  <si>
    <t>販売類似の職業</t>
    <rPh sb="0" eb="2">
      <t>ハンバイ</t>
    </rPh>
    <rPh sb="2" eb="4">
      <t>ルイジ</t>
    </rPh>
    <rPh sb="5" eb="7">
      <t>ショクギョウ</t>
    </rPh>
    <phoneticPr fontId="4"/>
  </si>
  <si>
    <t>ｸﾘｰﾆﾝｸﾞ取次所従事者、不動産仲介人、保険ﾌﾞﾛｰｶｰ　　　　　　　　　　</t>
    <phoneticPr fontId="4"/>
  </si>
  <si>
    <t>048</t>
  </si>
  <si>
    <t>営業の職業</t>
    <rPh sb="0" eb="2">
      <t>エイギョウ</t>
    </rPh>
    <rPh sb="3" eb="5">
      <t>ショクギョウ</t>
    </rPh>
    <phoneticPr fontId="4"/>
  </si>
  <si>
    <t>08</t>
    <phoneticPr fontId="4"/>
  </si>
  <si>
    <t>福祉・介護の職業</t>
    <rPh sb="0" eb="2">
      <t>フクシ</t>
    </rPh>
    <rPh sb="3" eb="5">
      <t>カイゴ</t>
    </rPh>
    <rPh sb="6" eb="8">
      <t>ショクギョウ</t>
    </rPh>
    <phoneticPr fontId="4"/>
  </si>
  <si>
    <t>049</t>
  </si>
  <si>
    <t>福祉・介護の専門的職業</t>
    <rPh sb="0" eb="2">
      <t>フクシ</t>
    </rPh>
    <rPh sb="3" eb="5">
      <t>カイゴ</t>
    </rPh>
    <rPh sb="6" eb="9">
      <t>センモンテキ</t>
    </rPh>
    <rPh sb="9" eb="11">
      <t>ショクギョウ</t>
    </rPh>
    <phoneticPr fontId="4"/>
  </si>
  <si>
    <t>ｹｱﾏﾈｰｼﾞｬｰ</t>
    <phoneticPr fontId="4"/>
  </si>
  <si>
    <t>050</t>
  </si>
  <si>
    <t>施設介護の職業</t>
    <rPh sb="0" eb="2">
      <t>シセツ</t>
    </rPh>
    <rPh sb="2" eb="4">
      <t>カイゴ</t>
    </rPh>
    <rPh sb="5" eb="7">
      <t>ショクギョウ</t>
    </rPh>
    <phoneticPr fontId="4"/>
  </si>
  <si>
    <t>ｹｱﾜｰｶｰ(医療施設、老人福祉施設)</t>
    <phoneticPr fontId="4"/>
  </si>
  <si>
    <t xml:space="preserve"> </t>
  </si>
  <si>
    <t>051</t>
  </si>
  <si>
    <t>訪問介護の職業</t>
    <rPh sb="0" eb="2">
      <t>ホウモン</t>
    </rPh>
    <rPh sb="2" eb="4">
      <t>カイゴ</t>
    </rPh>
    <rPh sb="5" eb="7">
      <t>ショクギョウ</t>
    </rPh>
    <phoneticPr fontId="4"/>
  </si>
  <si>
    <t>ﾎｰﾑﾍﾙﾊﾟｰ</t>
    <phoneticPr fontId="4"/>
  </si>
  <si>
    <t>052</t>
  </si>
  <si>
    <t>053</t>
  </si>
  <si>
    <t>09</t>
    <phoneticPr fontId="4"/>
  </si>
  <si>
    <t>サービスの職業</t>
    <rPh sb="5" eb="7">
      <t>ショクギョウ</t>
    </rPh>
    <phoneticPr fontId="4"/>
  </si>
  <si>
    <t>052</t>
    <phoneticPr fontId="4"/>
  </si>
  <si>
    <t>家庭生活支援サービスの職業</t>
    <rPh sb="0" eb="2">
      <t>カテイ</t>
    </rPh>
    <rPh sb="2" eb="4">
      <t>セイカツ</t>
    </rPh>
    <rPh sb="4" eb="6">
      <t>シエン</t>
    </rPh>
    <rPh sb="11" eb="13">
      <t>ショクギョウ</t>
    </rPh>
    <phoneticPr fontId="4"/>
  </si>
  <si>
    <t>053</t>
    <phoneticPr fontId="4"/>
  </si>
  <si>
    <t>理容師、美容師、美容関連サービスの職業</t>
    <rPh sb="0" eb="2">
      <t>リヨウ</t>
    </rPh>
    <rPh sb="2" eb="3">
      <t>シ</t>
    </rPh>
    <rPh sb="4" eb="7">
      <t>ビヨウシ</t>
    </rPh>
    <rPh sb="8" eb="10">
      <t>ビヨウ</t>
    </rPh>
    <rPh sb="10" eb="12">
      <t>カンレン</t>
    </rPh>
    <rPh sb="17" eb="19">
      <t>ショクギョウ</t>
    </rPh>
    <phoneticPr fontId="4"/>
  </si>
  <si>
    <t>ｴｽﾃﾃｨｼｬﾝ</t>
    <phoneticPr fontId="4"/>
  </si>
  <si>
    <t>054</t>
  </si>
  <si>
    <t>浴場・クリーニングの職業</t>
    <rPh sb="0" eb="2">
      <t>ヨクジョウ</t>
    </rPh>
    <rPh sb="10" eb="12">
      <t>ショクギョウ</t>
    </rPh>
    <phoneticPr fontId="4"/>
  </si>
  <si>
    <t>055</t>
  </si>
  <si>
    <t>飲食物調理の職業</t>
    <rPh sb="0" eb="3">
      <t>インショクブツ</t>
    </rPh>
    <rPh sb="3" eb="5">
      <t>チョウリ</t>
    </rPh>
    <rPh sb="6" eb="8">
      <t>ショクギョウ</t>
    </rPh>
    <phoneticPr fontId="4"/>
  </si>
  <si>
    <t>056</t>
  </si>
  <si>
    <t>接客・給仕の職業</t>
    <rPh sb="0" eb="2">
      <t>セッキャク</t>
    </rPh>
    <rPh sb="3" eb="5">
      <t>キュウジ</t>
    </rPh>
    <rPh sb="6" eb="8">
      <t>ショクギョウ</t>
    </rPh>
    <phoneticPr fontId="4"/>
  </si>
  <si>
    <t>057</t>
  </si>
  <si>
    <t>居住施設・ビル等の管理の職業</t>
    <rPh sb="0" eb="2">
      <t>キョジュウ</t>
    </rPh>
    <rPh sb="2" eb="4">
      <t>シセツ</t>
    </rPh>
    <rPh sb="7" eb="8">
      <t>トウ</t>
    </rPh>
    <rPh sb="9" eb="11">
      <t>カンリ</t>
    </rPh>
    <rPh sb="12" eb="14">
      <t>ショクギョウ</t>
    </rPh>
    <phoneticPr fontId="4"/>
  </si>
  <si>
    <t>ﾋﾞﾙ管理人、駐車場係</t>
    <phoneticPr fontId="4"/>
  </si>
  <si>
    <t>058</t>
  </si>
  <si>
    <t>その他のサービスの職業</t>
    <rPh sb="2" eb="3">
      <t>タ</t>
    </rPh>
    <rPh sb="9" eb="11">
      <t>ショクギョウ</t>
    </rPh>
    <phoneticPr fontId="4"/>
  </si>
  <si>
    <t>添乗員、ｲﾍﾞﾝﾄｺﾝﾊﾟﾆｵﾝ、ﾄﾘﾏｰ</t>
    <phoneticPr fontId="4"/>
  </si>
  <si>
    <t>１０</t>
    <phoneticPr fontId="4"/>
  </si>
  <si>
    <t>警備・保安の職業</t>
    <rPh sb="0" eb="2">
      <t>ケイビ</t>
    </rPh>
    <rPh sb="3" eb="5">
      <t>ホアン</t>
    </rPh>
    <rPh sb="6" eb="8">
      <t>ショクギョウ</t>
    </rPh>
    <phoneticPr fontId="4"/>
  </si>
  <si>
    <t>059</t>
  </si>
  <si>
    <t>警備員</t>
    <rPh sb="0" eb="3">
      <t>ケイビイン</t>
    </rPh>
    <phoneticPr fontId="4"/>
  </si>
  <si>
    <t>060</t>
  </si>
  <si>
    <t>自衛官</t>
    <rPh sb="0" eb="3">
      <t>ジエイカン</t>
    </rPh>
    <phoneticPr fontId="4"/>
  </si>
  <si>
    <t>061</t>
  </si>
  <si>
    <t>司法警備職員</t>
    <rPh sb="0" eb="2">
      <t>シホウ</t>
    </rPh>
    <rPh sb="2" eb="4">
      <t>ケイビ</t>
    </rPh>
    <rPh sb="4" eb="6">
      <t>ショクイン</t>
    </rPh>
    <phoneticPr fontId="4"/>
  </si>
  <si>
    <t>062</t>
  </si>
  <si>
    <t>看守、消防員</t>
    <rPh sb="0" eb="2">
      <t>カンシュ</t>
    </rPh>
    <rPh sb="3" eb="5">
      <t>ショウボウ</t>
    </rPh>
    <rPh sb="5" eb="6">
      <t>イン</t>
    </rPh>
    <phoneticPr fontId="4"/>
  </si>
  <si>
    <t>063</t>
  </si>
  <si>
    <t>その他の保安の職業</t>
    <rPh sb="2" eb="3">
      <t>タ</t>
    </rPh>
    <rPh sb="4" eb="6">
      <t>ホアン</t>
    </rPh>
    <rPh sb="7" eb="9">
      <t>ショクギョウ</t>
    </rPh>
    <phoneticPr fontId="4"/>
  </si>
  <si>
    <t>１１</t>
    <phoneticPr fontId="4"/>
  </si>
  <si>
    <t>農林漁業の職業</t>
    <rPh sb="0" eb="2">
      <t>ノウリン</t>
    </rPh>
    <rPh sb="2" eb="4">
      <t>ギョギョウ</t>
    </rPh>
    <rPh sb="5" eb="7">
      <t>ショクギョウ</t>
    </rPh>
    <phoneticPr fontId="4"/>
  </si>
  <si>
    <t>064</t>
  </si>
  <si>
    <t>農業の職業（養畜・動物飼育・植木・造園を含む）</t>
    <rPh sb="0" eb="2">
      <t>ノウギョウ</t>
    </rPh>
    <rPh sb="3" eb="5">
      <t>ショクギョウ</t>
    </rPh>
    <rPh sb="6" eb="8">
      <t>ヨウチク</t>
    </rPh>
    <rPh sb="9" eb="11">
      <t>ドウブツ</t>
    </rPh>
    <rPh sb="11" eb="13">
      <t>シイク</t>
    </rPh>
    <rPh sb="14" eb="16">
      <t>ウエキ</t>
    </rPh>
    <rPh sb="17" eb="19">
      <t>ゾウエン</t>
    </rPh>
    <rPh sb="20" eb="21">
      <t>フク</t>
    </rPh>
    <phoneticPr fontId="4"/>
  </si>
  <si>
    <t>065</t>
  </si>
  <si>
    <t>林業の職業</t>
    <rPh sb="0" eb="2">
      <t>リンギョウ</t>
    </rPh>
    <rPh sb="3" eb="5">
      <t>ショクギョウ</t>
    </rPh>
    <phoneticPr fontId="4"/>
  </si>
  <si>
    <t>066</t>
  </si>
  <si>
    <t>漁業の職業</t>
    <rPh sb="0" eb="2">
      <t>ギョギョウ</t>
    </rPh>
    <rPh sb="3" eb="5">
      <t>ショクギョウ</t>
    </rPh>
    <phoneticPr fontId="4"/>
  </si>
  <si>
    <t>１２</t>
    <phoneticPr fontId="4"/>
  </si>
  <si>
    <t>製造・修理・塗装・製図等の職業</t>
    <rPh sb="0" eb="2">
      <t>セイゾウ</t>
    </rPh>
    <rPh sb="3" eb="5">
      <t>シュウリ</t>
    </rPh>
    <rPh sb="6" eb="8">
      <t>トソウ</t>
    </rPh>
    <rPh sb="9" eb="11">
      <t>セイズ</t>
    </rPh>
    <rPh sb="11" eb="12">
      <t>トウ</t>
    </rPh>
    <rPh sb="13" eb="15">
      <t>ショクギョウ</t>
    </rPh>
    <phoneticPr fontId="4"/>
  </si>
  <si>
    <t>067</t>
  </si>
  <si>
    <t>生産設備オペレーター（金属製品）</t>
    <rPh sb="0" eb="2">
      <t>セイサン</t>
    </rPh>
    <rPh sb="2" eb="4">
      <t>セツビ</t>
    </rPh>
    <rPh sb="11" eb="13">
      <t>キンゾク</t>
    </rPh>
    <rPh sb="13" eb="15">
      <t>セイヒン</t>
    </rPh>
    <phoneticPr fontId="4"/>
  </si>
  <si>
    <t>068</t>
  </si>
  <si>
    <t>生産設備オペレーター（食料品等）</t>
    <rPh sb="11" eb="14">
      <t>ショクリョウヒン</t>
    </rPh>
    <rPh sb="14" eb="15">
      <t>トウ</t>
    </rPh>
    <phoneticPr fontId="4"/>
  </si>
  <si>
    <t>069</t>
  </si>
  <si>
    <t>生産設備オペレーター（金属製品・食料品等を除く）</t>
    <rPh sb="11" eb="13">
      <t>キンゾク</t>
    </rPh>
    <rPh sb="13" eb="15">
      <t>セイヒン</t>
    </rPh>
    <rPh sb="16" eb="19">
      <t>ショクリョウヒン</t>
    </rPh>
    <rPh sb="19" eb="20">
      <t>トウ</t>
    </rPh>
    <rPh sb="21" eb="22">
      <t>ノゾ</t>
    </rPh>
    <phoneticPr fontId="4"/>
  </si>
  <si>
    <t>070</t>
  </si>
  <si>
    <t>機械組立設備オペレーター</t>
    <rPh sb="0" eb="2">
      <t>キカイ</t>
    </rPh>
    <rPh sb="2" eb="4">
      <t>クミタテ</t>
    </rPh>
    <rPh sb="4" eb="6">
      <t>セツビ</t>
    </rPh>
    <phoneticPr fontId="4"/>
  </si>
  <si>
    <t>071</t>
  </si>
  <si>
    <t>製品製造・加工処理工（金属製品）</t>
    <rPh sb="0" eb="2">
      <t>セイヒン</t>
    </rPh>
    <rPh sb="2" eb="4">
      <t>セイゾウ</t>
    </rPh>
    <rPh sb="5" eb="7">
      <t>カコウ</t>
    </rPh>
    <rPh sb="7" eb="9">
      <t>ショリ</t>
    </rPh>
    <rPh sb="9" eb="10">
      <t>コウ</t>
    </rPh>
    <rPh sb="11" eb="13">
      <t>キンゾク</t>
    </rPh>
    <rPh sb="13" eb="15">
      <t>セイヒン</t>
    </rPh>
    <phoneticPr fontId="4"/>
  </si>
  <si>
    <t>072</t>
  </si>
  <si>
    <t>製品製造・加工処理工（食料品等）</t>
    <rPh sb="0" eb="2">
      <t>セイヒン</t>
    </rPh>
    <rPh sb="2" eb="4">
      <t>セイゾウ</t>
    </rPh>
    <rPh sb="5" eb="7">
      <t>カコウ</t>
    </rPh>
    <rPh sb="7" eb="9">
      <t>ショリ</t>
    </rPh>
    <rPh sb="9" eb="10">
      <t>コウ</t>
    </rPh>
    <phoneticPr fontId="4"/>
  </si>
  <si>
    <t>食品製造工</t>
    <phoneticPr fontId="4"/>
  </si>
  <si>
    <t>073</t>
  </si>
  <si>
    <t>製品製造・加工処理工（金属製品・食料品等を除く）</t>
    <rPh sb="0" eb="2">
      <t>セイヒン</t>
    </rPh>
    <rPh sb="2" eb="4">
      <t>セイゾウ</t>
    </rPh>
    <rPh sb="5" eb="7">
      <t>カコウ</t>
    </rPh>
    <rPh sb="7" eb="9">
      <t>ショリ</t>
    </rPh>
    <rPh sb="9" eb="10">
      <t>コウ</t>
    </rPh>
    <phoneticPr fontId="4"/>
  </si>
  <si>
    <t>074</t>
  </si>
  <si>
    <t>機械組立工</t>
    <rPh sb="0" eb="2">
      <t>キカイ</t>
    </rPh>
    <rPh sb="2" eb="4">
      <t>クミタテ</t>
    </rPh>
    <rPh sb="4" eb="5">
      <t>コウ</t>
    </rPh>
    <phoneticPr fontId="4"/>
  </si>
  <si>
    <t>自動車部品組立工</t>
    <phoneticPr fontId="4"/>
  </si>
  <si>
    <t>075</t>
  </si>
  <si>
    <t>機械整備・修理工</t>
    <rPh sb="0" eb="2">
      <t>キカイ</t>
    </rPh>
    <rPh sb="2" eb="4">
      <t>セイビ</t>
    </rPh>
    <rPh sb="5" eb="8">
      <t>シュウリコウ</t>
    </rPh>
    <phoneticPr fontId="4"/>
  </si>
  <si>
    <t>076</t>
  </si>
  <si>
    <t>製品検査工（金属製品）</t>
    <rPh sb="0" eb="2">
      <t>セイヒン</t>
    </rPh>
    <rPh sb="2" eb="4">
      <t>ケンサ</t>
    </rPh>
    <rPh sb="4" eb="5">
      <t>コウ</t>
    </rPh>
    <phoneticPr fontId="4"/>
  </si>
  <si>
    <t>077</t>
  </si>
  <si>
    <t>製品検査工（食料品等）</t>
    <rPh sb="0" eb="2">
      <t>セイヒン</t>
    </rPh>
    <rPh sb="2" eb="4">
      <t>ケンサ</t>
    </rPh>
    <rPh sb="4" eb="5">
      <t>コウ</t>
    </rPh>
    <phoneticPr fontId="4"/>
  </si>
  <si>
    <t>078</t>
  </si>
  <si>
    <t>製品検査工（金属製品・食料品等を除く）</t>
    <rPh sb="0" eb="2">
      <t>セイヒン</t>
    </rPh>
    <rPh sb="2" eb="4">
      <t>ケンサ</t>
    </rPh>
    <rPh sb="4" eb="5">
      <t>コウ</t>
    </rPh>
    <phoneticPr fontId="4"/>
  </si>
  <si>
    <t>079</t>
  </si>
  <si>
    <t>機械検査工</t>
    <rPh sb="0" eb="2">
      <t>キカイ</t>
    </rPh>
    <rPh sb="2" eb="4">
      <t>ケンサ</t>
    </rPh>
    <rPh sb="4" eb="5">
      <t>コウ</t>
    </rPh>
    <phoneticPr fontId="4"/>
  </si>
  <si>
    <t>080</t>
  </si>
  <si>
    <t>生産関連の職業（塗装・製図を含む）</t>
    <rPh sb="0" eb="2">
      <t>セイサン</t>
    </rPh>
    <rPh sb="2" eb="4">
      <t>カンレン</t>
    </rPh>
    <rPh sb="5" eb="7">
      <t>ショクギョウ</t>
    </rPh>
    <rPh sb="8" eb="10">
      <t>トソウ</t>
    </rPh>
    <rPh sb="11" eb="13">
      <t>セイズ</t>
    </rPh>
    <rPh sb="14" eb="15">
      <t>フク</t>
    </rPh>
    <phoneticPr fontId="4"/>
  </si>
  <si>
    <t>CADｵﾍﾟﾚｰﾀｰ</t>
    <phoneticPr fontId="20"/>
  </si>
  <si>
    <t>081</t>
  </si>
  <si>
    <t>生産類似の職業</t>
    <rPh sb="0" eb="2">
      <t>セイサン</t>
    </rPh>
    <rPh sb="2" eb="4">
      <t>ルイジ</t>
    </rPh>
    <rPh sb="5" eb="7">
      <t>ショクギョウ</t>
    </rPh>
    <phoneticPr fontId="4"/>
  </si>
  <si>
    <t>１３</t>
    <phoneticPr fontId="4"/>
  </si>
  <si>
    <t>配送・輸送・機械運転の職業</t>
    <rPh sb="0" eb="2">
      <t>ハイソウ</t>
    </rPh>
    <rPh sb="3" eb="5">
      <t>ユソウ</t>
    </rPh>
    <rPh sb="6" eb="8">
      <t>キカイ</t>
    </rPh>
    <rPh sb="8" eb="10">
      <t>ウンテン</t>
    </rPh>
    <rPh sb="11" eb="13">
      <t>ショクギョウ</t>
    </rPh>
    <phoneticPr fontId="4"/>
  </si>
  <si>
    <t>082</t>
    <phoneticPr fontId="4"/>
  </si>
  <si>
    <t>配送・集荷の職業</t>
    <rPh sb="0" eb="2">
      <t>ハイソウ</t>
    </rPh>
    <rPh sb="3" eb="5">
      <t>シュウカ</t>
    </rPh>
    <rPh sb="6" eb="8">
      <t>ショクギョウ</t>
    </rPh>
    <phoneticPr fontId="4"/>
  </si>
  <si>
    <t>配達員</t>
    <phoneticPr fontId="4"/>
  </si>
  <si>
    <t>083</t>
  </si>
  <si>
    <t>貨物自動車運転の職業</t>
    <rPh sb="0" eb="2">
      <t>カモツ</t>
    </rPh>
    <rPh sb="2" eb="5">
      <t>ジドウシャ</t>
    </rPh>
    <rPh sb="5" eb="7">
      <t>ウンテン</t>
    </rPh>
    <rPh sb="8" eb="10">
      <t>ショクギョウ</t>
    </rPh>
    <phoneticPr fontId="4"/>
  </si>
  <si>
    <t>ﾄﾗｯｸ運転手(冷蔵・冷凍庫)</t>
    <rPh sb="8" eb="10">
      <t>レイゾウ</t>
    </rPh>
    <rPh sb="11" eb="14">
      <t>レイトウコ</t>
    </rPh>
    <phoneticPr fontId="4"/>
  </si>
  <si>
    <t>084</t>
  </si>
  <si>
    <t>バス運転の職業</t>
    <rPh sb="2" eb="4">
      <t>ウンテン</t>
    </rPh>
    <rPh sb="5" eb="7">
      <t>ショクギョウ</t>
    </rPh>
    <phoneticPr fontId="4"/>
  </si>
  <si>
    <t>085</t>
  </si>
  <si>
    <t>乗用車運転の職業</t>
    <rPh sb="0" eb="3">
      <t>ジョウヨウシャ</t>
    </rPh>
    <rPh sb="3" eb="5">
      <t>ウンテン</t>
    </rPh>
    <rPh sb="6" eb="8">
      <t>ショクギョウ</t>
    </rPh>
    <phoneticPr fontId="4"/>
  </si>
  <si>
    <t>086</t>
  </si>
  <si>
    <t>その他の自動車運転の職業</t>
    <rPh sb="2" eb="3">
      <t>タ</t>
    </rPh>
    <rPh sb="4" eb="7">
      <t>ジドウシャ</t>
    </rPh>
    <rPh sb="7" eb="9">
      <t>ウンテン</t>
    </rPh>
    <rPh sb="10" eb="12">
      <t>ショクギョウ</t>
    </rPh>
    <phoneticPr fontId="4"/>
  </si>
  <si>
    <t>087</t>
  </si>
  <si>
    <t>鉄道・船舶・航空機運転の職業</t>
    <rPh sb="0" eb="2">
      <t>テツドウ</t>
    </rPh>
    <rPh sb="3" eb="5">
      <t>センパク</t>
    </rPh>
    <rPh sb="6" eb="9">
      <t>コウクウキ</t>
    </rPh>
    <rPh sb="9" eb="11">
      <t>ウンテン</t>
    </rPh>
    <rPh sb="12" eb="14">
      <t>ショクギョウ</t>
    </rPh>
    <phoneticPr fontId="4"/>
  </si>
  <si>
    <t>088</t>
  </si>
  <si>
    <t>その他の輸送の運転</t>
    <rPh sb="2" eb="3">
      <t>タ</t>
    </rPh>
    <rPh sb="4" eb="6">
      <t>ユソウ</t>
    </rPh>
    <rPh sb="7" eb="9">
      <t>ウンテン</t>
    </rPh>
    <phoneticPr fontId="4"/>
  </si>
  <si>
    <t>ﾌｫｰｸﾘﾌﾄ運転手、観光ﾊﾞｽｶﾞｲﾄﾞ</t>
    <phoneticPr fontId="4"/>
  </si>
  <si>
    <t>089</t>
  </si>
  <si>
    <t>施設機械設備操作・建設機械運転の職業</t>
    <rPh sb="0" eb="2">
      <t>シセツ</t>
    </rPh>
    <rPh sb="2" eb="4">
      <t>キカイ</t>
    </rPh>
    <rPh sb="4" eb="6">
      <t>セツビ</t>
    </rPh>
    <rPh sb="6" eb="8">
      <t>ソウサ</t>
    </rPh>
    <rPh sb="9" eb="11">
      <t>ケンセツ</t>
    </rPh>
    <rPh sb="11" eb="13">
      <t>キカイ</t>
    </rPh>
    <rPh sb="13" eb="15">
      <t>ウンテン</t>
    </rPh>
    <rPh sb="16" eb="18">
      <t>ショクギョウ</t>
    </rPh>
    <phoneticPr fontId="4"/>
  </si>
  <si>
    <t>ﾎﾞｲﾗｰ技士、ｸﾚｰﾝｵﾍﾟﾚｰﾀｰ、玉掛作業員</t>
    <rPh sb="22" eb="25">
      <t>サギョウイン</t>
    </rPh>
    <phoneticPr fontId="4"/>
  </si>
  <si>
    <t>１４</t>
    <phoneticPr fontId="4"/>
  </si>
  <si>
    <t>建設・土木・電気工事の職業</t>
    <rPh sb="0" eb="2">
      <t>ケンセツ</t>
    </rPh>
    <rPh sb="3" eb="5">
      <t>ドボク</t>
    </rPh>
    <rPh sb="6" eb="8">
      <t>デンキ</t>
    </rPh>
    <rPh sb="8" eb="10">
      <t>コウジ</t>
    </rPh>
    <rPh sb="11" eb="13">
      <t>ショクギョウ</t>
    </rPh>
    <phoneticPr fontId="4"/>
  </si>
  <si>
    <t>090</t>
  </si>
  <si>
    <t>建設躯体工事の職業</t>
    <rPh sb="0" eb="2">
      <t>ケンセツ</t>
    </rPh>
    <rPh sb="2" eb="4">
      <t>クタイ</t>
    </rPh>
    <rPh sb="4" eb="6">
      <t>コウジ</t>
    </rPh>
    <rPh sb="7" eb="9">
      <t>ショクギョウ</t>
    </rPh>
    <phoneticPr fontId="4"/>
  </si>
  <si>
    <t>091</t>
  </si>
  <si>
    <t>建設の職業（建設躯体工事の職業を除く）</t>
    <rPh sb="0" eb="2">
      <t>ケンセツ</t>
    </rPh>
    <rPh sb="3" eb="5">
      <t>ショクギョウ</t>
    </rPh>
    <rPh sb="6" eb="8">
      <t>ケンセツ</t>
    </rPh>
    <rPh sb="8" eb="10">
      <t>クタイ</t>
    </rPh>
    <rPh sb="10" eb="12">
      <t>コウジ</t>
    </rPh>
    <rPh sb="13" eb="15">
      <t>ショクギョウ</t>
    </rPh>
    <rPh sb="16" eb="17">
      <t>ノゾ</t>
    </rPh>
    <phoneticPr fontId="4"/>
  </si>
  <si>
    <t>092</t>
  </si>
  <si>
    <t>土木の職業</t>
    <rPh sb="0" eb="2">
      <t>ドボク</t>
    </rPh>
    <rPh sb="3" eb="5">
      <t>ショクギョウ</t>
    </rPh>
    <phoneticPr fontId="4"/>
  </si>
  <si>
    <t>093</t>
  </si>
  <si>
    <t>採掘の職業</t>
    <rPh sb="0" eb="2">
      <t>サイクツ</t>
    </rPh>
    <rPh sb="3" eb="5">
      <t>ショクギョウ</t>
    </rPh>
    <phoneticPr fontId="4"/>
  </si>
  <si>
    <t>094</t>
  </si>
  <si>
    <t>電気・通信工事の職業</t>
    <rPh sb="0" eb="2">
      <t>デンキ</t>
    </rPh>
    <rPh sb="3" eb="5">
      <t>ツウシン</t>
    </rPh>
    <rPh sb="5" eb="7">
      <t>コウジ</t>
    </rPh>
    <rPh sb="8" eb="10">
      <t>ショクギョウ</t>
    </rPh>
    <phoneticPr fontId="4"/>
  </si>
  <si>
    <t>１５</t>
    <phoneticPr fontId="4"/>
  </si>
  <si>
    <t>運搬・清掃・包装・選別等の職業</t>
    <rPh sb="0" eb="2">
      <t>ウンパン</t>
    </rPh>
    <rPh sb="3" eb="5">
      <t>セイソウ</t>
    </rPh>
    <rPh sb="6" eb="8">
      <t>ホウソウ</t>
    </rPh>
    <rPh sb="9" eb="11">
      <t>センベツ</t>
    </rPh>
    <rPh sb="11" eb="12">
      <t>トウ</t>
    </rPh>
    <rPh sb="13" eb="15">
      <t>ショクギョウ</t>
    </rPh>
    <phoneticPr fontId="4"/>
  </si>
  <si>
    <t>095</t>
  </si>
  <si>
    <t>荷役・運搬作業員</t>
    <rPh sb="0" eb="2">
      <t>ニヤク</t>
    </rPh>
    <rPh sb="3" eb="5">
      <t>ウンパン</t>
    </rPh>
    <rPh sb="5" eb="8">
      <t>サギョウイン</t>
    </rPh>
    <phoneticPr fontId="4"/>
  </si>
  <si>
    <t>引越作業員</t>
    <phoneticPr fontId="4"/>
  </si>
  <si>
    <t>096</t>
  </si>
  <si>
    <t>清掃・洗浄作業員</t>
    <rPh sb="0" eb="2">
      <t>セイソウ</t>
    </rPh>
    <rPh sb="3" eb="5">
      <t>センジョウ</t>
    </rPh>
    <rPh sb="5" eb="8">
      <t>サギョウイン</t>
    </rPh>
    <phoneticPr fontId="4"/>
  </si>
  <si>
    <t>097</t>
  </si>
  <si>
    <t>包装作業員</t>
    <rPh sb="0" eb="2">
      <t>ホウソウ</t>
    </rPh>
    <rPh sb="2" eb="5">
      <t>サギョウイン</t>
    </rPh>
    <phoneticPr fontId="4"/>
  </si>
  <si>
    <t>098</t>
  </si>
  <si>
    <t>選別・ピッキング作業員</t>
    <rPh sb="0" eb="2">
      <t>センベツ</t>
    </rPh>
    <rPh sb="8" eb="11">
      <t>サギョウイン</t>
    </rPh>
    <phoneticPr fontId="4"/>
  </si>
  <si>
    <t>選別作業員</t>
  </si>
  <si>
    <t>099</t>
  </si>
  <si>
    <t>その他の運搬・清掃・包装・選別等の職業</t>
    <rPh sb="13" eb="15">
      <t>センベツ</t>
    </rPh>
    <phoneticPr fontId="4"/>
  </si>
  <si>
    <t>構内作業員、用務員、除染作業（被災地復興支援）</t>
    <rPh sb="0" eb="2">
      <t>コウナイ</t>
    </rPh>
    <rPh sb="2" eb="5">
      <t>サギョウイン</t>
    </rPh>
    <rPh sb="6" eb="9">
      <t>ヨウムイン</t>
    </rPh>
    <rPh sb="10" eb="12">
      <t>ジョセン</t>
    </rPh>
    <rPh sb="12" eb="14">
      <t>サギョウ</t>
    </rPh>
    <rPh sb="15" eb="18">
      <t>ヒサイチ</t>
    </rPh>
    <rPh sb="18" eb="20">
      <t>フッコウ</t>
    </rPh>
    <rPh sb="20" eb="22">
      <t>シエン</t>
    </rPh>
    <phoneticPr fontId="20"/>
  </si>
  <si>
    <r>
      <t>◆ハローワークインターネットサービスに各分類の説明があります。
　　どこに分類するか分からない場合には、こちらの説明をご参照ください。
　　</t>
    </r>
    <r>
      <rPr>
        <sz val="14"/>
        <color indexed="8"/>
        <rFont val="ＭＳ Ｐゴシック"/>
        <family val="3"/>
        <charset val="128"/>
      </rPr>
      <t>ハローワークインターネットサービス トップページ＞</t>
    </r>
    <r>
      <rPr>
        <sz val="14"/>
        <color rgb="FFFF0000"/>
        <rFont val="ＭＳ Ｐゴシック"/>
        <family val="3"/>
        <charset val="128"/>
      </rPr>
      <t>事業主の方へのサービス＞各種ご案内＞職業分類に関するご案内＞厚生労働省編職業分類（令和４年改訂）</t>
    </r>
    <rPh sb="95" eb="98">
      <t>ジギョウヌシ</t>
    </rPh>
    <rPh sb="99" eb="100">
      <t>カタ</t>
    </rPh>
    <rPh sb="107" eb="109">
      <t>カクシュ</t>
    </rPh>
    <rPh sb="113" eb="115">
      <t>ショクギョウ</t>
    </rPh>
    <rPh sb="115" eb="117">
      <t>ブンルイ</t>
    </rPh>
    <rPh sb="118" eb="119">
      <t>カン</t>
    </rPh>
    <rPh sb="122" eb="124">
      <t>アンナイ</t>
    </rPh>
    <rPh sb="125" eb="127">
      <t>コウセイ</t>
    </rPh>
    <rPh sb="127" eb="130">
      <t>ロウドウショウ</t>
    </rPh>
    <phoneticPr fontId="4"/>
  </si>
  <si>
    <r>
      <t>医師、歯科医師、獣医師、薬剤師</t>
    </r>
    <r>
      <rPr>
        <sz val="12"/>
        <color rgb="FFFF0000"/>
        <rFont val="ＭＳ Ｐゴシック"/>
        <family val="3"/>
        <charset val="128"/>
        <scheme val="minor"/>
      </rPr>
      <t>（注：歯科医師・獣医師・薬剤師以外の医師の場合はｇ医師で報告）</t>
    </r>
    <rPh sb="27" eb="30">
      <t>ヤクザイシ</t>
    </rPh>
    <phoneticPr fontId="4"/>
  </si>
  <si>
    <t>https://www.hellowork.mhlw.go.jp/info/mhlw_job_info.html</t>
    <phoneticPr fontId="4"/>
  </si>
  <si>
    <t>歯科医師、獣医師、薬剤師</t>
    <rPh sb="0" eb="2">
      <t>シカ</t>
    </rPh>
    <rPh sb="2" eb="4">
      <t>イシ</t>
    </rPh>
    <rPh sb="5" eb="8">
      <t>ジュウイシ</t>
    </rPh>
    <rPh sb="9" eb="12">
      <t>ヤクザイシ</t>
    </rPh>
    <phoneticPr fontId="4"/>
  </si>
  <si>
    <t>ｶﾞｿﾘﾝｽﾀﾝﾄﾞ販売員、ﾚｼﾞ係、百貨店販売員</t>
    <rPh sb="17" eb="18">
      <t>カカリ</t>
    </rPh>
    <rPh sb="19" eb="22">
      <t>ヒャッカテン</t>
    </rPh>
    <rPh sb="22" eb="25">
      <t>ハンバイイン</t>
    </rPh>
    <phoneticPr fontId="4"/>
  </si>
  <si>
    <t>ﾍﾞﾋﾞｰｼｯﾀｰ、家事手伝い</t>
    <rPh sb="10" eb="12">
      <t>カジ</t>
    </rPh>
    <rPh sb="12" eb="14">
      <t>テツダ</t>
    </rPh>
    <phoneticPr fontId="4"/>
  </si>
  <si>
    <t>ｺﾝﾊﾟﾆｵﾝ、ｷｬﾃﾞｨ、飲食店店長、旅館・ﾎﾃﾙ支配人</t>
    <rPh sb="14" eb="16">
      <t>インショク</t>
    </rPh>
    <rPh sb="16" eb="17">
      <t>テン</t>
    </rPh>
    <rPh sb="17" eb="19">
      <t>テンチョウ</t>
    </rPh>
    <rPh sb="20" eb="22">
      <t>リョカン</t>
    </rPh>
    <rPh sb="26" eb="28">
      <t>シハイ</t>
    </rPh>
    <rPh sb="28" eb="29">
      <t>ニン</t>
    </rPh>
    <phoneticPr fontId="4"/>
  </si>
  <si>
    <t>職業紹介の業務に従事する者の数</t>
    <rPh sb="0" eb="2">
      <t>ショクギョウ</t>
    </rPh>
    <rPh sb="2" eb="4">
      <t>ショウカイ</t>
    </rPh>
    <rPh sb="5" eb="7">
      <t>ギョウム</t>
    </rPh>
    <rPh sb="8" eb="10">
      <t>ジュウジ</t>
    </rPh>
    <rPh sb="12" eb="13">
      <t>シャ</t>
    </rPh>
    <rPh sb="14" eb="15">
      <t>カズ</t>
    </rPh>
    <phoneticPr fontId="2"/>
  </si>
  <si>
    <t>新職種コード</t>
    <rPh sb="0" eb="3">
      <t>シンショクシュ</t>
    </rPh>
    <phoneticPr fontId="2"/>
  </si>
  <si>
    <t>旧職種コード</t>
    <rPh sb="0" eb="1">
      <t>キュウ</t>
    </rPh>
    <rPh sb="1" eb="3">
      <t>ショクシュ</t>
    </rPh>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</si>
  <si>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</si>
  <si>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</si>
  <si>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a 家政婦（夫）</t>
  </si>
  <si>
    <t>家政婦（夫）を052とは分けて区分</t>
  </si>
  <si>
    <t>001 芸能家</t>
  </si>
  <si>
    <t>b マネキン</t>
  </si>
  <si>
    <t>マネキンを045とは分けて区分</t>
  </si>
  <si>
    <t>002 家政婦（夫）</t>
  </si>
  <si>
    <t>c 調理師</t>
  </si>
  <si>
    <t>003 配ぜん人</t>
  </si>
  <si>
    <t>d 芸能家</t>
  </si>
  <si>
    <t>004 調理師</t>
  </si>
  <si>
    <t>e 配ぜん人</t>
  </si>
  <si>
    <t>配ぜん人を056とは分けて区分</t>
  </si>
  <si>
    <t>005 モデル</t>
  </si>
  <si>
    <t>f モデル</t>
  </si>
  <si>
    <t>006 マネキン</t>
  </si>
  <si>
    <t>g 医師</t>
  </si>
  <si>
    <t>医師を021とは分けて区分</t>
  </si>
  <si>
    <t>007 技能実習生</t>
  </si>
  <si>
    <t>h 保育士</t>
  </si>
  <si>
    <t>保育士を029とは分けて区分</t>
  </si>
  <si>
    <t>008 医師</t>
  </si>
  <si>
    <t>i 特定技能の在留資格に係る職業紹介</t>
  </si>
  <si>
    <t>特定技能の在留資格者、他の在留資格から特定技能の在留資格を取得した者及び特定技能の在留資格により就労を希望している者</t>
    <phoneticPr fontId="2"/>
  </si>
  <si>
    <t>009 看護師</t>
  </si>
  <si>
    <t>001 法人・団体役員</t>
  </si>
  <si>
    <t>010 保育士</t>
  </si>
  <si>
    <t>002 法人・団体管理職員</t>
  </si>
  <si>
    <t>工場・支店・営業所等の長</t>
  </si>
  <si>
    <t>011 特定技能の在留資格にかかる職業紹介</t>
  </si>
  <si>
    <t>003 その他の管理的職業</t>
  </si>
  <si>
    <t>部課長</t>
  </si>
  <si>
    <t>01 管理的公務員</t>
  </si>
  <si>
    <t>004 研究者</t>
  </si>
  <si>
    <t>02 法人・団体の役員</t>
  </si>
  <si>
    <t>005 農林水産技術者</t>
  </si>
  <si>
    <t>03 法人・団体の管理職員</t>
  </si>
  <si>
    <t>006 開発技術者</t>
  </si>
  <si>
    <t>各種開発技術者</t>
  </si>
  <si>
    <t>04 その他の管理的職業</t>
  </si>
  <si>
    <t>007 製造技術者</t>
  </si>
  <si>
    <t>05 研究者</t>
  </si>
  <si>
    <t>008 建築・土木・測量技術者</t>
  </si>
  <si>
    <t>建築設計士、測量士</t>
  </si>
  <si>
    <t>06 農林水産技術者</t>
  </si>
  <si>
    <t>009 情報処理・通信技術者（ソフトウェア開発）</t>
  </si>
  <si>
    <t>ソフトウェア開発技術者、プログラマー</t>
  </si>
  <si>
    <t>07 開発技術者</t>
  </si>
  <si>
    <t>010 情報処理・通信技術者（ソフトウェア開発を除く）</t>
  </si>
  <si>
    <t>ITコンサルタント、ITシステム設計技術者</t>
  </si>
  <si>
    <t>08 製造技術者</t>
  </si>
  <si>
    <t>011 その他の技術の職業</t>
  </si>
  <si>
    <t>09 建築・土木・測量技術者</t>
  </si>
  <si>
    <t>012 法務の職業</t>
  </si>
  <si>
    <t>裁判官、弁護士、弁理士、司法書士</t>
  </si>
  <si>
    <t>10 情報処理・通信技術者</t>
  </si>
  <si>
    <t>013 経営・金融・保険の専門的職業</t>
  </si>
  <si>
    <t>公認会計士、税理士、社会保険労務士</t>
  </si>
  <si>
    <t>11 その他の技術者</t>
  </si>
  <si>
    <t>014 宗教家</t>
  </si>
  <si>
    <t>神職、僧侶</t>
  </si>
  <si>
    <t>12 医師、歯科医師、獣医師、薬剤師</t>
  </si>
  <si>
    <t>015 著述家、記者、編集者</t>
  </si>
  <si>
    <t>著述家、翻訳家、記者</t>
  </si>
  <si>
    <t>13 保健師、助産師、看護師</t>
  </si>
  <si>
    <t>016 美術家、写真家、映像撮影者</t>
  </si>
  <si>
    <t>イラストレーター、映像撮影者</t>
  </si>
  <si>
    <t>14 医療技術者</t>
  </si>
  <si>
    <t>017 デザイナー</t>
  </si>
  <si>
    <t>ウェブデザイナー、グラフィックデザーナー</t>
  </si>
  <si>
    <t>15 その他の保健医療の職業</t>
  </si>
  <si>
    <t>018 音楽家、舞台芸術家</t>
  </si>
  <si>
    <t>番組制作者、アシスタントディレクター</t>
  </si>
  <si>
    <t>16 社会福祉の専門的職業</t>
  </si>
  <si>
    <t>019 図書館司書、学芸員、カウンセラー（医療・福祉施設を除く）</t>
  </si>
  <si>
    <t>17 法務の職業</t>
  </si>
  <si>
    <t>020 その他の法務・経営・文化芸術等の専門的職業</t>
  </si>
  <si>
    <t>職業スポーツ家、通訳</t>
  </si>
  <si>
    <t>18 経営・金融・保険の専門的職業</t>
  </si>
  <si>
    <t>021 医師、歯科医師、獣医師、薬剤師</t>
  </si>
  <si>
    <t>歯科医師、獣医師、薬剤師</t>
  </si>
  <si>
    <t>19 教育の職業</t>
  </si>
  <si>
    <t>022 保健師、助産師</t>
  </si>
  <si>
    <t>20 宗教家</t>
  </si>
  <si>
    <t>023 看護師、准看護師</t>
  </si>
  <si>
    <t>21 著述家、記者、編集者</t>
  </si>
  <si>
    <t>024 医療技術者</t>
  </si>
  <si>
    <t>診療放射線技師、歯科衛生士</t>
  </si>
  <si>
    <t>22 美術家、デザイナー、写真家、映像撮影者</t>
  </si>
  <si>
    <t>025 栄養士・管理栄養士</t>
  </si>
  <si>
    <t>23 音楽家、舞台芸術家</t>
  </si>
  <si>
    <t>026 あん摩マッサージ指圧師、はり師、きゅう師、柔道整復師</t>
  </si>
  <si>
    <t>24 その他の専門的職業</t>
  </si>
  <si>
    <t>027 その他の医療・看護・保健の専門的職業</t>
  </si>
  <si>
    <t>環境衛生監視員、心理カウンセラー</t>
  </si>
  <si>
    <t>25 一般事務の職業</t>
  </si>
  <si>
    <t>028 保健医療関係助手</t>
  </si>
  <si>
    <t>看護助手、歯科助手</t>
  </si>
  <si>
    <t>26 会計事務の職業</t>
  </si>
  <si>
    <t>029 保育士・幼稚園教員</t>
  </si>
  <si>
    <t>27 生産関連事務の職業</t>
  </si>
  <si>
    <t>030 学童保育等指導員、保育補助者、家庭的保育者</t>
  </si>
  <si>
    <t>28 営業・販売関連事務の職業</t>
  </si>
  <si>
    <t>031 学校等教員</t>
  </si>
  <si>
    <t>高等専門学校教員、大学教員</t>
  </si>
  <si>
    <t>29 外勤事務の職業</t>
  </si>
  <si>
    <t>032 習い事指導等教育関連の職業</t>
  </si>
  <si>
    <t>学習・語学指導等教師、スポーツ・舞踏指導員</t>
  </si>
  <si>
    <t>30 運輸・郵便事務の職業</t>
  </si>
  <si>
    <t>033 総務・人事・企画事務の職業</t>
  </si>
  <si>
    <t>31 事務用機器操作の職業</t>
  </si>
  <si>
    <t>034 一般事務・秘書・受付の職業</t>
  </si>
  <si>
    <t>32 商品販売の職業</t>
  </si>
  <si>
    <t>035 その他の総務等事務の職業</t>
  </si>
  <si>
    <t>法務・広報・知的財産事務の職業</t>
  </si>
  <si>
    <t>33 販売類似の職業</t>
  </si>
  <si>
    <t>036 電話・インターネットによる応接事務の職業</t>
  </si>
  <si>
    <t>コールセンターオペレーター</t>
  </si>
  <si>
    <t>34 営業の職業</t>
  </si>
  <si>
    <t>037 医療・介護事務の職業</t>
  </si>
  <si>
    <t>35 家庭生活支援サービスの職業</t>
  </si>
  <si>
    <t>038 会計事務の職業</t>
  </si>
  <si>
    <t>現金出納事務員、預・貯金窓口事務員</t>
  </si>
  <si>
    <t>36 介護サービスの職業</t>
  </si>
  <si>
    <t>039 生産関連事務の職業</t>
  </si>
  <si>
    <t>生産現場事務員、出荷・受荷係事務員</t>
  </si>
  <si>
    <t>37 保健医療サービスの職業</t>
  </si>
  <si>
    <t>040 営業・販売関連事務の職業</t>
  </si>
  <si>
    <t>貿易事務員</t>
  </si>
  <si>
    <t>38 生活衛生サービスの職業</t>
  </si>
  <si>
    <t>041 外勤事務の職業</t>
  </si>
  <si>
    <t>集金人、調査員</t>
  </si>
  <si>
    <t>39 飲食物調理の職業</t>
  </si>
  <si>
    <t>042 運輸・郵便事務の職業</t>
  </si>
  <si>
    <t>旅客・貨物係事務員、運行管理事務員</t>
  </si>
  <si>
    <t>40 接客・給仕の職業</t>
  </si>
  <si>
    <t>043 コンピュータ等事務用機器操作の職業</t>
  </si>
  <si>
    <t>データ入力事務員</t>
  </si>
  <si>
    <t>41 居住施設・ビル等の管理の職業</t>
  </si>
  <si>
    <t>044 小売店・卸売店店長</t>
  </si>
  <si>
    <t>42 その他のサービスの職業</t>
  </si>
  <si>
    <t>045 販売員</t>
  </si>
  <si>
    <t>レジ係、百貨店販売店員</t>
  </si>
  <si>
    <t>43 自衛官</t>
  </si>
  <si>
    <t>046 商品仕入・再生資源卸売の職業</t>
  </si>
  <si>
    <t>44 司法警察職員</t>
  </si>
  <si>
    <t>047 販売類似の職業</t>
  </si>
  <si>
    <t>不動産仲介・売買人、保健代理人</t>
  </si>
  <si>
    <t>45 その他の保安の職業</t>
  </si>
  <si>
    <t>048 営業の職業</t>
  </si>
  <si>
    <t>46 農業の職業</t>
  </si>
  <si>
    <t>049 福祉・介護の専門的職業</t>
  </si>
  <si>
    <t>障害者福祉施設指導専門員</t>
  </si>
  <si>
    <t>47 林業の職業</t>
  </si>
  <si>
    <t>050 施設介護の職業</t>
  </si>
  <si>
    <t>障害者福祉施設介護員</t>
  </si>
  <si>
    <t>48 漁業の職業</t>
  </si>
  <si>
    <t>051 訪問介護の職業</t>
  </si>
  <si>
    <t>訪問入浴介助員</t>
  </si>
  <si>
    <t>49 生産設備制御・監視の職業（金属材料製造、金属加工、金属溶接・溶断）</t>
  </si>
  <si>
    <t>052 家庭生活支援サービスの職業</t>
  </si>
  <si>
    <t>家事手伝い</t>
  </si>
  <si>
    <t>50 生産設備制御・監視の職業（金属材料製造、金属加工、金属溶接・溶断を除く）</t>
  </si>
  <si>
    <t>053 理容師、美容師、美容関連サービスの職業</t>
  </si>
  <si>
    <t>エステティシャン、ネイリスト</t>
  </si>
  <si>
    <t>51 生産設備制御・監視の職業（機械組立）</t>
  </si>
  <si>
    <t>054 浴場・クリーニングの職業</t>
  </si>
  <si>
    <t>52 金属材料製造、金属加工、金属溶接・溶断の職業</t>
  </si>
  <si>
    <t>055 飲食物調理の職業</t>
  </si>
  <si>
    <t>学校給食調理員、バーテンダー</t>
  </si>
  <si>
    <t>54 製品製造・加工処理の職業（金属材料製造、金属加工、金属溶接・溶断を除く）</t>
  </si>
  <si>
    <t>056 接客・給仕の職業</t>
  </si>
  <si>
    <t>飲食店店長、旅館・ホテル支配人</t>
  </si>
  <si>
    <t>57 機械組立の職業</t>
  </si>
  <si>
    <t>057 居住施設・ビル等の管理の職業</t>
  </si>
  <si>
    <t>駐車場・駐輪場管理人</t>
  </si>
  <si>
    <t>60 機械整備・修理の職業</t>
  </si>
  <si>
    <t>058 その他のサービスの職業</t>
  </si>
  <si>
    <t>添乗員、観光案内人、広告宣伝員</t>
  </si>
  <si>
    <t>61 製品検査の職業（金属材料製造、金属加工、金属溶接・溶断）</t>
  </si>
  <si>
    <t>059 警備員</t>
  </si>
  <si>
    <t>道路交通誘導員</t>
  </si>
  <si>
    <t>62 製品検査の職業（金属材料製造、金属加工、金属溶接・溶断を除く）</t>
  </si>
  <si>
    <t>060 自衛官</t>
  </si>
  <si>
    <t>63 機械検査の職業</t>
  </si>
  <si>
    <t>061 司法警察職員</t>
  </si>
  <si>
    <t>警察官、海上保安官</t>
  </si>
  <si>
    <t>64 生産関連・生産類似の職業</t>
  </si>
  <si>
    <t>062 看守、消防員</t>
  </si>
  <si>
    <t>65 鉄道運転の職業</t>
  </si>
  <si>
    <t>063 その他の保安の職業</t>
  </si>
  <si>
    <t>海水浴場監視員、ガス設備保安点検員</t>
  </si>
  <si>
    <t>66 自動車運転の職業</t>
  </si>
  <si>
    <t>064 農業の職業（養畜・動物飼育・植木・造園を含む）</t>
  </si>
  <si>
    <t>67 船舶・航空機運転の職業</t>
  </si>
  <si>
    <t>065 林業の職業</t>
  </si>
  <si>
    <t>68 その他の輸送の職業</t>
  </si>
  <si>
    <t>066 漁業の職業</t>
  </si>
  <si>
    <t>漁労船の船長・航海士・機関長・機関士</t>
  </si>
  <si>
    <t>69 定置・建設機械運転の職業</t>
  </si>
  <si>
    <t>067 生産設備オペレーター（金属製品）</t>
  </si>
  <si>
    <t>70 建設躯体工事の職業</t>
  </si>
  <si>
    <t>068 生産設備オペレーター（食料品等）</t>
  </si>
  <si>
    <t>飲料・たばこ生産設備オペレーター</t>
  </si>
  <si>
    <t>71 建設の職業（建設躯体工事の職業を除く）</t>
  </si>
  <si>
    <t>069 生産設備オペレーター（金属製品・食料品等を除く）</t>
  </si>
  <si>
    <t>化学製品・窯業・土石・繊維製品・木製品・印刷・製本・ゴム・プラスチック製品等生産設備オペレーター</t>
  </si>
  <si>
    <t>72 電気工事の職業</t>
  </si>
  <si>
    <t>070 機械組立設備オペレーター</t>
  </si>
  <si>
    <t>はん用・生産用・電気機械器具・自動車等組立設備オペレーター</t>
  </si>
  <si>
    <t>73 土木の職業</t>
  </si>
  <si>
    <t>071 製品製造・加工処理工（金属製品）</t>
  </si>
  <si>
    <t>製銑工、製鋼工、非鉄金属洗練工、鋳物製造工、金属熱処理工</t>
  </si>
  <si>
    <t>74 採掘の職業</t>
  </si>
  <si>
    <t>072 製品製造・加工処理工（食料品等）</t>
  </si>
  <si>
    <t>75 運搬の職業</t>
  </si>
  <si>
    <t>073 製品製造・加工処理工（金属製品・食料品等を除く）</t>
  </si>
  <si>
    <t>化学製造・衣服・繊維製品・紙製品・ゴム製品・プラスチック製品等製造工、印刷・製本作業員</t>
  </si>
  <si>
    <t>76 清掃の職業</t>
  </si>
  <si>
    <t>074 機械組立工</t>
  </si>
  <si>
    <t>電気機械・光学機械器具等組立工</t>
  </si>
  <si>
    <t>77 包装の職業</t>
  </si>
  <si>
    <t>075 機械整備・修理工</t>
  </si>
  <si>
    <t>78 その他の運搬・清掃・包装等の職業</t>
  </si>
  <si>
    <t>076 製品検査工（金属製品）</t>
  </si>
  <si>
    <t>金属材料検査工、金属加工・溶接検査工</t>
  </si>
  <si>
    <t>077 製品検査工（食料品等）</t>
  </si>
  <si>
    <t>食料品検査工</t>
  </si>
  <si>
    <t>078 製品検査工（金属製品・食料品等を除く）</t>
  </si>
  <si>
    <t>化学製品・衣服・繊維製品・紙製品・印刷・製本・ゴム・プラスチック等検査工</t>
  </si>
  <si>
    <t>079 機械検査工</t>
  </si>
  <si>
    <t>電気機械器具・光学機械器具等検査工</t>
  </si>
  <si>
    <t>080 生産関連の職業（塗装・製図を含む）</t>
  </si>
  <si>
    <t>建築塗装工、画工、看板製作工</t>
  </si>
  <si>
    <t>081 生産類似の職業</t>
  </si>
  <si>
    <t>映写技師、音響係</t>
  </si>
  <si>
    <t>082 配送・集荷の職業</t>
  </si>
  <si>
    <t>郵便集配員、電報配達員、新聞配達員</t>
  </si>
  <si>
    <t>083 貨物自動車運転の職業</t>
  </si>
  <si>
    <t>大型トラック運転手</t>
  </si>
  <si>
    <t>084 バス運転の職業</t>
  </si>
  <si>
    <t>085 乗用車運転の職業</t>
  </si>
  <si>
    <t>タクシー・ハイヤー運転手</t>
  </si>
  <si>
    <t>086 その他の自動車運転の職業</t>
  </si>
  <si>
    <t>レッカー運転手</t>
  </si>
  <si>
    <t>087 鉄道・船舶・航空機運転の職業</t>
  </si>
  <si>
    <t>鉄道運転士、船長・航海士・運航士（漁労船を除く）、水先人</t>
    <phoneticPr fontId="2"/>
  </si>
  <si>
    <t>088 その他の輸送の職業</t>
  </si>
  <si>
    <t>車掌、フォークリフト運転作業員</t>
  </si>
  <si>
    <t>089 施設機械設備操作・建設機械運転の職業</t>
  </si>
  <si>
    <t>ビル設備管理員、クレーン・巻上機運転工</t>
  </si>
  <si>
    <t>090 建設躯体工事の職業</t>
  </si>
  <si>
    <t>とび工、解体工</t>
  </si>
  <si>
    <t>091 建設の職業（建設躯体工事の職業を除く）</t>
  </si>
  <si>
    <t>大工、屋根ふき工、左官、配管工</t>
  </si>
  <si>
    <t>092 土木の職業</t>
  </si>
  <si>
    <t>093 採掘の職業</t>
  </si>
  <si>
    <t>094 電気・通信工事の職業</t>
  </si>
  <si>
    <t>送電線架線・敷設作業員</t>
  </si>
  <si>
    <t>095 荷役・運搬作業員</t>
  </si>
  <si>
    <t>港湾荷役作業員、梱包作業員</t>
  </si>
  <si>
    <t>096 清掃・洗浄作業員</t>
  </si>
  <si>
    <t>097 包装作業員</t>
  </si>
  <si>
    <t>098 選別・ピッキング作業員</t>
  </si>
  <si>
    <t>商品仕分け作業員</t>
  </si>
  <si>
    <t>099 その他の運搬・清掃・包装・選別等の職業</t>
  </si>
  <si>
    <t>工場業務員、小売店品出し・陳列・補充作業員</t>
  </si>
  <si>
    <t>（届出受理番号 09-地-</t>
    <rPh sb="1" eb="3">
      <t>トドケデ</t>
    </rPh>
    <rPh sb="3" eb="5">
      <t>ジュリ</t>
    </rPh>
    <rPh sb="5" eb="7">
      <t>バンゴウ</t>
    </rPh>
    <rPh sb="11" eb="12">
      <t>チ</t>
    </rPh>
    <phoneticPr fontId="2"/>
  </si>
  <si>
    <t>）</t>
    <phoneticPr fontId="2"/>
  </si>
  <si>
    <t>報告対象期間：</t>
    <phoneticPr fontId="2"/>
  </si>
  <si>
    <t>年</t>
    <rPh sb="0" eb="1">
      <t>ネン</t>
    </rPh>
    <phoneticPr fontId="2"/>
  </si>
  <si>
    <t>月</t>
    <rPh sb="0" eb="1">
      <t>ツキ</t>
    </rPh>
    <phoneticPr fontId="2"/>
  </si>
  <si>
    <t>日</t>
    <rPh sb="0" eb="1">
      <t>ニチ</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</si>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</sst>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0"/>
      <name val="ＭＳ 明朝"/>
      <family val="1"/>
      <charset val="128"/>
    </font>
    <font>
      <sz val="9"/>
      <name val="ＭＳ 明朝"/>
      <family val="1"/>
      <charset val="128"/>
    </font>
    <font>
      <sz val="12"/>
      <color theme="1"/>
      <name val="ＭＳ 明朝"/>
      <family val="1"/>
      <charset val="128"/>
    </font>
    <font>
      <sz val="11"/>
      <color theme="1"/>
      <name val="ＭＳ Ｐゴシック"/>
      <family val="3"/>
      <charset val="128"/>
      <scheme val="minor"/>
    </font>
    <font>
      <sz val="12"/>
      <name val="ＭＳ 明朝"/>
      <family val="1"/>
      <charset val="128"/>
    </font>
    <font>
      <b/>
      <sz val="16"/>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b/>
      <u/>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font>
    <font>
      <b/>
      <sz val="11"/>
      <color indexed="9"/>
      <name val="ＭＳ Ｐゴシック"/>
      <family val="3"/>
      <charset val="128"/>
    </font>
    <font>
      <sz val="14"/>
      <color indexed="8"/>
      <name val="ＭＳ Ｐゴシック"/>
      <family val="3"/>
      <charset val="128"/>
    </font>
    <font>
      <u/>
      <sz val="11"/>
      <color theme="10"/>
      <name val="ＭＳ Ｐゴシック"/>
      <family val="3"/>
      <charset val="128"/>
      <scheme val="minor"/>
    </font>
    <font>
      <u/>
      <sz val="16"/>
      <color theme="10"/>
      <name val="ＭＳ Ｐゴシック"/>
      <family val="3"/>
      <charset val="128"/>
      <scheme val="minor"/>
    </font>
    <font>
      <sz val="9"/>
      <color indexed="81"/>
      <name val="ＭＳ Ｐゴシック"/>
      <family val="3"/>
      <charset val="128"/>
    </font>
    <font>
      <sz val="12"/>
      <color rgb="FFFF0000"/>
      <name val="ＭＳ Ｐゴシック"/>
      <family val="3"/>
      <charset val="128"/>
      <scheme val="minor"/>
    </font>
    <font>
      <sz val="12"/>
      <name val="ＭＳ Ｐゴシック"/>
      <family val="3"/>
      <charset val="128"/>
    </font>
    <font>
      <sz val="14"/>
      <color rgb="FFFF0000"/>
      <name val="ＭＳ Ｐゴシック"/>
      <family val="3"/>
      <charset val="128"/>
    </font>
    <font>
      <sz val="16"/>
      <color rgb="FFFF0000"/>
      <name val="ＭＳ Ｐゴシック"/>
      <family val="3"/>
      <charset val="128"/>
      <scheme val="minor"/>
    </font>
    <font>
      <u/>
      <sz val="16"/>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66"/>
        <bgColor indexed="64"/>
      </patternFill>
    </fill>
    <fill>
      <patternFill patternType="solid">
        <fgColor theme="0"/>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dotted">
        <color auto="1"/>
      </bottom>
      <diagonal/>
    </border>
  </borders>
  <cellStyleXfs count="3">
    <xf numFmtId="0" fontId="0" fillId="0" borderId="0">
      <alignment vertical="center"/>
    </xf>
    <xf numFmtId="0" fontId="12" fillId="0" borderId="0">
      <alignment vertical="center"/>
    </xf>
    <xf numFmtId="0" fontId="22" fillId="0" borderId="0" applyNumberFormat="0" applyFill="0" applyBorder="0" applyAlignment="0" applyProtection="0">
      <alignment vertical="center"/>
    </xf>
  </cellStyleXfs>
  <cellXfs count="260">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2" xfId="0" applyFont="1" applyFill="1" applyBorder="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vertical="center" shrinkToFit="1"/>
    </xf>
    <xf numFmtId="0" fontId="5" fillId="0" borderId="3" xfId="0" applyFont="1" applyFill="1" applyBorder="1" applyAlignment="1">
      <alignment vertical="center" shrinkToFit="1"/>
    </xf>
    <xf numFmtId="0" fontId="8" fillId="0" borderId="5" xfId="0" applyFont="1" applyFill="1" applyBorder="1" applyAlignment="1">
      <alignment vertical="center" shrinkToFit="1"/>
    </xf>
    <xf numFmtId="0" fontId="8" fillId="0" borderId="4" xfId="0" applyFont="1" applyFill="1" applyBorder="1">
      <alignment vertical="center"/>
    </xf>
    <xf numFmtId="0" fontId="8" fillId="0" borderId="10" xfId="0" applyFont="1" applyFill="1" applyBorder="1" applyAlignment="1">
      <alignment vertical="center" shrinkToFit="1"/>
    </xf>
    <xf numFmtId="0" fontId="5" fillId="0" borderId="4"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lignment vertical="center"/>
    </xf>
    <xf numFmtId="0" fontId="5" fillId="0" borderId="0" xfId="0" applyFont="1" applyFill="1" applyBorder="1" applyAlignment="1">
      <alignment vertical="center" shrinkToFit="1"/>
    </xf>
    <xf numFmtId="0" fontId="8" fillId="0" borderId="0" xfId="0" applyFont="1" applyFill="1" applyBorder="1">
      <alignment vertical="center"/>
    </xf>
    <xf numFmtId="0" fontId="8" fillId="0" borderId="0" xfId="0" applyFont="1" applyFill="1" applyBorder="1" applyAlignment="1">
      <alignment vertical="center" shrinkToFit="1"/>
    </xf>
    <xf numFmtId="0" fontId="5" fillId="0" borderId="6" xfId="0" applyFont="1" applyFill="1" applyBorder="1" applyAlignment="1">
      <alignment vertical="center" shrinkToFit="1"/>
    </xf>
    <xf numFmtId="0" fontId="8" fillId="0" borderId="7" xfId="0" applyFont="1" applyFill="1" applyBorder="1" applyAlignment="1">
      <alignment vertical="center" shrinkToFit="1"/>
    </xf>
    <xf numFmtId="0" fontId="8" fillId="0" borderId="2" xfId="0" applyFont="1" applyFill="1" applyBorder="1">
      <alignment vertical="center"/>
    </xf>
    <xf numFmtId="0" fontId="8" fillId="0" borderId="17" xfId="0" applyFont="1" applyFill="1" applyBorder="1" applyAlignment="1">
      <alignment vertical="center" shrinkToFit="1"/>
    </xf>
    <xf numFmtId="0" fontId="5" fillId="0" borderId="2" xfId="0" applyFont="1" applyFill="1" applyBorder="1" applyAlignment="1">
      <alignment vertical="center" shrinkToFit="1"/>
    </xf>
    <xf numFmtId="0" fontId="8" fillId="0" borderId="2" xfId="0" applyFont="1" applyFill="1" applyBorder="1" applyAlignment="1">
      <alignment vertical="center" shrinkToFit="1"/>
    </xf>
    <xf numFmtId="0" fontId="8" fillId="0" borderId="7" xfId="0" applyFont="1" applyFill="1" applyBorder="1">
      <alignment vertical="center"/>
    </xf>
    <xf numFmtId="0" fontId="5" fillId="0" borderId="1" xfId="0" applyFont="1" applyFill="1" applyBorder="1" applyAlignment="1">
      <alignment horizontal="center" vertical="center" shrinkToFit="1"/>
    </xf>
    <xf numFmtId="0" fontId="8" fillId="0" borderId="12" xfId="0" applyFont="1" applyFill="1" applyBorder="1" applyAlignment="1">
      <alignment horizontal="left" vertical="center" shrinkToFit="1"/>
    </xf>
    <xf numFmtId="176" fontId="5" fillId="0" borderId="11" xfId="0" applyNumberFormat="1" applyFont="1" applyFill="1" applyBorder="1" applyAlignment="1">
      <alignment vertical="center" shrinkToFit="1"/>
    </xf>
    <xf numFmtId="176" fontId="8" fillId="0" borderId="1" xfId="0" applyNumberFormat="1" applyFont="1" applyFill="1" applyBorder="1">
      <alignment vertical="center"/>
    </xf>
    <xf numFmtId="176" fontId="8" fillId="0" borderId="18" xfId="0" applyNumberFormat="1" applyFont="1" applyFill="1" applyBorder="1" applyAlignment="1">
      <alignment vertical="center" shrinkToFit="1"/>
    </xf>
    <xf numFmtId="49" fontId="5" fillId="0" borderId="1" xfId="0" applyNumberFormat="1" applyFont="1" applyFill="1" applyBorder="1" applyAlignment="1">
      <alignment horizontal="right" vertical="center" shrinkToFit="1"/>
    </xf>
    <xf numFmtId="0" fontId="8" fillId="0" borderId="1" xfId="0" applyFont="1" applyFill="1" applyBorder="1" applyAlignment="1">
      <alignment vertical="center" shrinkToFit="1"/>
    </xf>
    <xf numFmtId="176" fontId="8" fillId="0" borderId="12" xfId="0" applyNumberFormat="1" applyFont="1" applyFill="1" applyBorder="1">
      <alignment vertical="center"/>
    </xf>
    <xf numFmtId="176" fontId="5" fillId="0" borderId="11" xfId="0" applyNumberFormat="1" applyFont="1" applyFill="1" applyBorder="1">
      <alignment vertical="center"/>
    </xf>
    <xf numFmtId="176" fontId="5" fillId="0" borderId="0" xfId="0" applyNumberFormat="1" applyFont="1" applyFill="1" applyBorder="1">
      <alignment vertical="center"/>
    </xf>
    <xf numFmtId="176" fontId="8"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5" fillId="0" borderId="6" xfId="0" applyFont="1" applyFill="1" applyBorder="1">
      <alignment vertical="center"/>
    </xf>
    <xf numFmtId="0" fontId="8" fillId="0" borderId="9" xfId="0" applyFont="1" applyFill="1" applyBorder="1">
      <alignment vertical="center"/>
    </xf>
    <xf numFmtId="176" fontId="5" fillId="0" borderId="1" xfId="0" applyNumberFormat="1" applyFont="1" applyFill="1" applyBorder="1" applyAlignment="1">
      <alignment vertical="center" shrinkToFit="1"/>
    </xf>
    <xf numFmtId="176" fontId="8" fillId="0" borderId="12" xfId="0" applyNumberFormat="1" applyFont="1" applyFill="1" applyBorder="1" applyAlignment="1">
      <alignment vertical="center" shrinkToFit="1"/>
    </xf>
    <xf numFmtId="0" fontId="8" fillId="0" borderId="12" xfId="0" applyFont="1" applyFill="1" applyBorder="1" applyAlignment="1">
      <alignment vertical="center" shrinkToFit="1"/>
    </xf>
    <xf numFmtId="0" fontId="5" fillId="0" borderId="0" xfId="0" applyFont="1" applyFill="1" applyBorder="1" applyAlignment="1">
      <alignment horizontal="center" vertical="center" shrinkToFit="1"/>
    </xf>
    <xf numFmtId="0" fontId="7" fillId="0" borderId="6" xfId="0" applyFont="1" applyFill="1" applyBorder="1" applyAlignment="1">
      <alignment vertical="center" wrapText="1"/>
    </xf>
    <xf numFmtId="0" fontId="7" fillId="0" borderId="0" xfId="0" applyFont="1" applyFill="1" applyAlignment="1">
      <alignment horizontal="left" vertical="center" readingOrder="1"/>
    </xf>
    <xf numFmtId="0" fontId="5" fillId="0" borderId="6" xfId="0" applyFont="1" applyFill="1" applyBorder="1" applyAlignment="1">
      <alignment vertical="center" shrinkToFit="1"/>
    </xf>
    <xf numFmtId="0" fontId="5" fillId="0" borderId="0" xfId="0" quotePrefix="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19" xfId="0" applyFont="1" applyFill="1" applyBorder="1">
      <alignment vertical="center"/>
    </xf>
    <xf numFmtId="0" fontId="5" fillId="0" borderId="21" xfId="0" applyFont="1" applyFill="1" applyBorder="1">
      <alignment vertical="center"/>
    </xf>
    <xf numFmtId="0" fontId="10" fillId="0" borderId="0" xfId="0" applyFont="1" applyFill="1" applyBorder="1" applyAlignment="1">
      <alignment vertical="center"/>
    </xf>
    <xf numFmtId="0" fontId="7" fillId="0" borderId="0" xfId="0" applyFont="1" applyFill="1" applyBorder="1" applyAlignment="1">
      <alignment horizontal="center" vertical="center" wrapText="1"/>
    </xf>
    <xf numFmtId="0" fontId="5" fillId="0" borderId="16" xfId="0" applyFont="1" applyFill="1" applyBorder="1" applyAlignment="1">
      <alignment horizontal="center" vertical="center" shrinkToFit="1"/>
    </xf>
    <xf numFmtId="0" fontId="7" fillId="0" borderId="0" xfId="0" applyFont="1" applyFill="1" applyBorder="1" applyAlignment="1">
      <alignment vertical="center" wrapText="1"/>
    </xf>
    <xf numFmtId="0" fontId="11" fillId="0" borderId="0" xfId="0" applyFont="1">
      <alignment vertical="center"/>
    </xf>
    <xf numFmtId="49" fontId="13" fillId="0" borderId="0" xfId="0" applyNumberFormat="1" applyFont="1" applyAlignment="1">
      <alignment vertical="top"/>
    </xf>
    <xf numFmtId="0" fontId="11" fillId="0" borderId="0" xfId="0" applyFont="1" applyAlignment="1">
      <alignment vertical="top"/>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6" fillId="0" borderId="0" xfId="1" applyFont="1">
      <alignment vertical="center"/>
    </xf>
    <xf numFmtId="0" fontId="16" fillId="2" borderId="15" xfId="1" applyFont="1" applyFill="1" applyBorder="1">
      <alignment vertical="center"/>
    </xf>
    <xf numFmtId="49" fontId="16" fillId="3" borderId="6" xfId="1" applyNumberFormat="1" applyFont="1" applyFill="1" applyBorder="1" applyAlignment="1">
      <alignment horizontal="center" vertical="center"/>
    </xf>
    <xf numFmtId="0" fontId="17" fillId="3" borderId="7" xfId="1" applyFont="1" applyFill="1" applyBorder="1" applyAlignment="1">
      <alignment horizontal="center" vertical="center"/>
    </xf>
    <xf numFmtId="0" fontId="18" fillId="0" borderId="7" xfId="1" applyFont="1" applyFill="1" applyBorder="1" applyAlignment="1">
      <alignment horizontal="center" vertical="center"/>
    </xf>
    <xf numFmtId="0" fontId="16" fillId="0" borderId="5" xfId="1" applyFont="1" applyBorder="1">
      <alignment vertical="center"/>
    </xf>
    <xf numFmtId="0" fontId="16" fillId="0" borderId="21" xfId="1" applyFont="1" applyBorder="1">
      <alignment vertical="center"/>
    </xf>
    <xf numFmtId="49" fontId="16" fillId="3" borderId="23" xfId="1" applyNumberFormat="1" applyFont="1" applyFill="1" applyBorder="1" applyAlignment="1">
      <alignment horizontal="center" vertical="center"/>
    </xf>
    <xf numFmtId="0" fontId="16" fillId="3" borderId="24" xfId="1" applyFont="1" applyFill="1" applyBorder="1">
      <alignment vertical="center"/>
    </xf>
    <xf numFmtId="0" fontId="16" fillId="0" borderId="9" xfId="1" applyFont="1" applyBorder="1">
      <alignment vertical="center"/>
    </xf>
    <xf numFmtId="49" fontId="16" fillId="3" borderId="25" xfId="1" applyNumberFormat="1" applyFont="1" applyFill="1" applyBorder="1" applyAlignment="1">
      <alignment horizontal="center" vertical="center"/>
    </xf>
    <xf numFmtId="0" fontId="16" fillId="3" borderId="26" xfId="1" applyFont="1" applyFill="1" applyBorder="1">
      <alignment vertical="center"/>
    </xf>
    <xf numFmtId="0" fontId="16" fillId="3" borderId="24" xfId="1" applyFont="1" applyFill="1" applyBorder="1" applyAlignment="1">
      <alignment vertical="center" shrinkToFit="1"/>
    </xf>
    <xf numFmtId="0" fontId="16" fillId="0" borderId="12" xfId="1" applyFont="1" applyBorder="1">
      <alignment vertical="center"/>
    </xf>
    <xf numFmtId="0" fontId="16" fillId="0" borderId="20" xfId="1" applyFont="1" applyBorder="1">
      <alignment vertical="center"/>
    </xf>
    <xf numFmtId="0" fontId="16" fillId="0" borderId="0" xfId="1" applyFont="1" applyFill="1" applyBorder="1">
      <alignment vertical="center"/>
    </xf>
    <xf numFmtId="0" fontId="16" fillId="3" borderId="7" xfId="1" applyFont="1" applyFill="1" applyBorder="1" applyAlignment="1">
      <alignment horizontal="center" vertical="center"/>
    </xf>
    <xf numFmtId="0" fontId="16" fillId="0" borderId="22" xfId="1" applyFont="1" applyBorder="1">
      <alignment vertical="center"/>
    </xf>
    <xf numFmtId="0" fontId="16" fillId="3" borderId="27" xfId="1" applyFont="1" applyFill="1" applyBorder="1">
      <alignment vertical="center"/>
    </xf>
    <xf numFmtId="0" fontId="16" fillId="0" borderId="4" xfId="1" applyFont="1" applyFill="1" applyBorder="1">
      <alignment vertical="center"/>
    </xf>
    <xf numFmtId="0" fontId="16" fillId="0" borderId="22" xfId="1" applyFont="1" applyFill="1" applyBorder="1">
      <alignment vertical="center"/>
    </xf>
    <xf numFmtId="49" fontId="16" fillId="0" borderId="4" xfId="1" applyNumberFormat="1" applyFont="1" applyFill="1" applyBorder="1" applyAlignment="1">
      <alignment horizontal="center" vertical="center"/>
    </xf>
    <xf numFmtId="0" fontId="5" fillId="0" borderId="4" xfId="0" applyFont="1" applyFill="1" applyBorder="1">
      <alignment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shrinkToFit="1"/>
    </xf>
    <xf numFmtId="0" fontId="5" fillId="0" borderId="9" xfId="0" applyFont="1" applyFill="1" applyBorder="1" applyAlignment="1">
      <alignment vertical="center"/>
    </xf>
    <xf numFmtId="0" fontId="10" fillId="0" borderId="0" xfId="0" applyFont="1" applyFill="1" applyBorder="1" applyAlignment="1">
      <alignment vertical="center" shrinkToFit="1"/>
    </xf>
    <xf numFmtId="0" fontId="5" fillId="0" borderId="0" xfId="0" applyFont="1" applyFill="1" applyAlignment="1">
      <alignment horizontal="left" vertical="center" readingOrder="1"/>
    </xf>
    <xf numFmtId="49" fontId="16" fillId="0" borderId="3" xfId="1" applyNumberFormat="1" applyFont="1" applyBorder="1" applyAlignment="1">
      <alignment horizontal="center" vertical="center"/>
    </xf>
    <xf numFmtId="49" fontId="16" fillId="0" borderId="8" xfId="1" applyNumberFormat="1" applyFont="1" applyBorder="1" applyAlignment="1">
      <alignment horizontal="center" vertical="center"/>
    </xf>
    <xf numFmtId="0" fontId="16" fillId="0" borderId="0" xfId="1" applyFont="1" applyBorder="1">
      <alignment vertical="center"/>
    </xf>
    <xf numFmtId="49" fontId="16" fillId="0" borderId="11" xfId="1" applyNumberFormat="1" applyFont="1" applyBorder="1" applyAlignment="1">
      <alignment horizontal="center" vertical="center"/>
    </xf>
    <xf numFmtId="0" fontId="16" fillId="0" borderId="9" xfId="1" applyFont="1" applyBorder="1" applyAlignment="1">
      <alignment vertical="center" shrinkToFit="1"/>
    </xf>
    <xf numFmtId="0" fontId="16" fillId="0" borderId="12" xfId="1" applyFont="1" applyBorder="1" applyAlignment="1">
      <alignment vertical="center" shrinkToFit="1"/>
    </xf>
    <xf numFmtId="0" fontId="16" fillId="3" borderId="12" xfId="1" applyFont="1" applyFill="1" applyBorder="1">
      <alignment vertical="center"/>
    </xf>
    <xf numFmtId="0" fontId="16" fillId="3" borderId="28" xfId="1" applyFont="1" applyFill="1" applyBorder="1">
      <alignment vertical="center"/>
    </xf>
    <xf numFmtId="49" fontId="16" fillId="3" borderId="11" xfId="1" applyNumberFormat="1" applyFont="1" applyFill="1" applyBorder="1" applyAlignment="1">
      <alignment horizontal="center" vertical="center"/>
    </xf>
    <xf numFmtId="49" fontId="16" fillId="3" borderId="29" xfId="1" applyNumberFormat="1" applyFont="1" applyFill="1" applyBorder="1" applyAlignment="1">
      <alignment horizontal="center" vertical="center"/>
    </xf>
    <xf numFmtId="49" fontId="16" fillId="0" borderId="8" xfId="1" applyNumberFormat="1" applyFont="1" applyFill="1" applyBorder="1" applyAlignment="1">
      <alignment horizontal="center" vertical="center"/>
    </xf>
    <xf numFmtId="0" fontId="16" fillId="0" borderId="0" xfId="1" applyFont="1" applyFill="1">
      <alignment vertical="center"/>
    </xf>
    <xf numFmtId="0" fontId="16" fillId="3" borderId="31" xfId="1" applyFont="1" applyFill="1" applyBorder="1">
      <alignment vertical="center"/>
    </xf>
    <xf numFmtId="0" fontId="16" fillId="3" borderId="33" xfId="1" applyFont="1" applyFill="1" applyBorder="1">
      <alignment vertical="center"/>
    </xf>
    <xf numFmtId="0" fontId="26" fillId="0" borderId="34" xfId="1" applyFont="1" applyFill="1" applyBorder="1">
      <alignment vertical="center"/>
    </xf>
    <xf numFmtId="0" fontId="16" fillId="3" borderId="35" xfId="1" applyFont="1" applyFill="1" applyBorder="1">
      <alignment vertical="center"/>
    </xf>
    <xf numFmtId="0" fontId="26" fillId="0" borderId="36" xfId="1" applyFont="1" applyFill="1" applyBorder="1">
      <alignment vertical="center"/>
    </xf>
    <xf numFmtId="49" fontId="23" fillId="0" borderId="0" xfId="2" applyNumberFormat="1" applyFont="1" applyAlignment="1">
      <alignment horizontal="left" vertical="center"/>
    </xf>
    <xf numFmtId="49" fontId="16" fillId="0" borderId="0" xfId="1" applyNumberFormat="1" applyFont="1" applyAlignment="1">
      <alignment horizontal="center" vertical="center"/>
    </xf>
    <xf numFmtId="0" fontId="16" fillId="0" borderId="0" xfId="1" applyFont="1" applyAlignment="1">
      <alignment horizontal="lef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19" fillId="0" borderId="24" xfId="0" applyFont="1" applyFill="1" applyBorder="1">
      <alignment vertical="center"/>
    </xf>
    <xf numFmtId="0" fontId="26" fillId="0" borderId="24" xfId="0" applyFont="1" applyFill="1" applyBorder="1">
      <alignment vertical="center"/>
    </xf>
    <xf numFmtId="0" fontId="26" fillId="4" borderId="24" xfId="0" applyFont="1" applyFill="1" applyBorder="1">
      <alignment vertical="center"/>
    </xf>
    <xf numFmtId="0" fontId="26" fillId="0" borderId="30" xfId="0" applyFont="1" applyFill="1" applyBorder="1">
      <alignment vertical="center"/>
    </xf>
    <xf numFmtId="0" fontId="26" fillId="0" borderId="28" xfId="0" applyFont="1" applyFill="1" applyBorder="1">
      <alignment vertical="center"/>
    </xf>
    <xf numFmtId="0" fontId="26" fillId="0" borderId="26" xfId="0" applyFont="1" applyFill="1" applyBorder="1">
      <alignment vertical="center"/>
    </xf>
    <xf numFmtId="0" fontId="26" fillId="0" borderId="27" xfId="0" applyFont="1" applyFill="1" applyBorder="1">
      <alignment vertical="center"/>
    </xf>
    <xf numFmtId="0" fontId="26" fillId="0" borderId="32" xfId="0" applyFont="1" applyFill="1" applyBorder="1">
      <alignment vertical="center"/>
    </xf>
    <xf numFmtId="0" fontId="26" fillId="0" borderId="34" xfId="0" applyFont="1" applyFill="1" applyBorder="1">
      <alignment vertical="center"/>
    </xf>
    <xf numFmtId="0" fontId="26" fillId="0" borderId="36" xfId="0" applyFont="1" applyFill="1" applyBorder="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right" vertical="center" readingOrder="1"/>
    </xf>
    <xf numFmtId="0" fontId="5" fillId="0" borderId="0" xfId="0" applyFont="1" applyFill="1" applyBorder="1" applyAlignment="1">
      <alignment vertical="center"/>
    </xf>
    <xf numFmtId="0" fontId="3" fillId="0" borderId="0" xfId="0" applyFont="1">
      <alignment vertical="center"/>
    </xf>
    <xf numFmtId="0" fontId="3" fillId="0" borderId="0" xfId="0" applyFont="1" applyAlignment="1">
      <alignment vertical="center" shrinkToFit="1"/>
    </xf>
    <xf numFmtId="0" fontId="3" fillId="0" borderId="15" xfId="0" applyFont="1" applyBorder="1" applyAlignment="1">
      <alignment horizontal="center" vertical="center"/>
    </xf>
    <xf numFmtId="0" fontId="3" fillId="0" borderId="15" xfId="0" applyFont="1" applyBorder="1" applyAlignment="1">
      <alignment horizontal="center" vertical="center" shrinkToFit="1"/>
    </xf>
    <xf numFmtId="0" fontId="3" fillId="0" borderId="15" xfId="0" applyFont="1" applyBorder="1" applyAlignment="1">
      <alignment vertical="center" shrinkToFit="1"/>
    </xf>
    <xf numFmtId="0" fontId="5" fillId="0" borderId="0" xfId="0" quotePrefix="1" applyFont="1" applyFill="1" applyBorder="1" applyAlignment="1">
      <alignment vertical="center"/>
    </xf>
    <xf numFmtId="0" fontId="0" fillId="0" borderId="0" xfId="0" applyAlignment="1">
      <alignment vertical="center"/>
    </xf>
    <xf numFmtId="14" fontId="5" fillId="0" borderId="0" xfId="0" applyNumberFormat="1" applyFont="1" applyFill="1">
      <alignment vertical="center"/>
    </xf>
    <xf numFmtId="0" fontId="5" fillId="0" borderId="37" xfId="0" applyFont="1" applyFill="1" applyBorder="1">
      <alignment vertical="center"/>
    </xf>
    <xf numFmtId="0" fontId="7" fillId="0" borderId="7" xfId="0" applyFont="1" applyFill="1" applyBorder="1" applyAlignment="1">
      <alignment vertical="center" readingOrder="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0" fillId="0" borderId="21"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10" fillId="0" borderId="11" xfId="0" applyFont="1" applyFill="1"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5"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5" fillId="0" borderId="6"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7"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3" xfId="0" applyFont="1" applyFill="1" applyBorder="1" applyAlignment="1">
      <alignment horizontal="center" vertical="center" wrapText="1" shrinkToFit="1"/>
    </xf>
    <xf numFmtId="0" fontId="9" fillId="0" borderId="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10" fillId="0" borderId="11" xfId="0" applyFont="1" applyFill="1" applyBorder="1" applyAlignment="1">
      <alignment horizontal="left" vertical="center"/>
    </xf>
    <xf numFmtId="0" fontId="0" fillId="0" borderId="1" xfId="0" applyBorder="1" applyAlignment="1">
      <alignment horizontal="left" vertical="center"/>
    </xf>
    <xf numFmtId="0" fontId="0" fillId="0" borderId="12" xfId="0" applyBorder="1" applyAlignment="1">
      <alignment horizontal="left" vertical="center"/>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1"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vertical="center"/>
    </xf>
    <xf numFmtId="0" fontId="5" fillId="0" borderId="37" xfId="0" applyFont="1" applyFill="1" applyBorder="1" applyAlignment="1">
      <alignment vertical="center"/>
    </xf>
    <xf numFmtId="0" fontId="6" fillId="0" borderId="0" xfId="0" applyFont="1" applyFill="1" applyAlignment="1">
      <alignment horizontal="center" vertical="center"/>
    </xf>
    <xf numFmtId="0" fontId="5" fillId="0" borderId="37" xfId="0" applyFont="1" applyFill="1" applyBorder="1" applyAlignment="1">
      <alignment horizontal="left" vertical="center"/>
    </xf>
    <xf numFmtId="0" fontId="5" fillId="0" borderId="0" xfId="0" quotePrefix="1" applyFont="1" applyFill="1" applyBorder="1" applyAlignment="1">
      <alignment horizontal="center" vertical="center"/>
    </xf>
    <xf numFmtId="0" fontId="0" fillId="0" borderId="37" xfId="0" applyBorder="1" applyAlignment="1">
      <alignment horizontal="center" vertical="center"/>
    </xf>
    <xf numFmtId="0" fontId="10" fillId="0" borderId="21" xfId="0" applyFont="1" applyFill="1" applyBorder="1" applyAlignment="1">
      <alignment horizontal="center" vertical="center"/>
    </xf>
    <xf numFmtId="0" fontId="10" fillId="0" borderId="11" xfId="0" applyFont="1" applyFill="1" applyBorder="1" applyAlignment="1">
      <alignment horizontal="center" vertical="center"/>
    </xf>
    <xf numFmtId="0" fontId="9" fillId="0" borderId="5"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5" fillId="0" borderId="37" xfId="0" applyFont="1" applyFill="1" applyBorder="1" applyAlignment="1">
      <alignment horizontal="center" vertical="center"/>
    </xf>
    <xf numFmtId="0" fontId="7" fillId="0" borderId="6" xfId="0" applyFont="1" applyFill="1" applyBorder="1" applyAlignment="1">
      <alignment horizontal="right" vertical="center" readingOrder="1"/>
    </xf>
    <xf numFmtId="0" fontId="7" fillId="0" borderId="2" xfId="0" applyFont="1" applyFill="1" applyBorder="1" applyAlignment="1">
      <alignment horizontal="right" vertical="center" readingOrder="1"/>
    </xf>
    <xf numFmtId="0" fontId="7" fillId="0" borderId="4"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horizontal="left" vertical="center" wrapText="1"/>
    </xf>
    <xf numFmtId="0" fontId="29" fillId="0" borderId="0" xfId="2" applyFont="1" applyAlignment="1">
      <alignment horizontal="left" vertical="center"/>
    </xf>
    <xf numFmtId="0" fontId="28" fillId="0" borderId="0" xfId="0" applyFont="1" applyAlignment="1">
      <alignment horizontal="left" vertical="center"/>
    </xf>
    <xf numFmtId="0" fontId="14" fillId="0" borderId="0" xfId="1" applyFont="1" applyAlignment="1">
      <alignment horizontal="center" vertical="center" wrapText="1"/>
    </xf>
    <xf numFmtId="0" fontId="15" fillId="0" borderId="1" xfId="1" applyFont="1" applyBorder="1" applyAlignment="1">
      <alignment horizontal="left" vertical="center" wrapText="1"/>
    </xf>
    <xf numFmtId="0" fontId="15" fillId="0" borderId="1" xfId="1" applyFont="1" applyBorder="1" applyAlignment="1">
      <alignment horizontal="left" vertical="center"/>
    </xf>
    <xf numFmtId="0" fontId="16" fillId="0" borderId="6" xfId="1" applyFont="1" applyFill="1" applyBorder="1" applyAlignment="1">
      <alignment horizontal="center" vertical="center"/>
    </xf>
    <xf numFmtId="0" fontId="12" fillId="0" borderId="7" xfId="1" applyFill="1" applyBorder="1" applyAlignment="1">
      <alignment horizontal="center" vertical="center"/>
    </xf>
    <xf numFmtId="0" fontId="15" fillId="0" borderId="0" xfId="1" applyFont="1" applyAlignment="1">
      <alignment horizontal="left" vertical="center" wrapText="1"/>
    </xf>
    <xf numFmtId="0" fontId="15" fillId="0" borderId="0" xfId="1" applyFont="1" applyAlignment="1">
      <alignment horizontal="left" vertical="center"/>
    </xf>
    <xf numFmtId="0" fontId="12" fillId="0" borderId="0" xfId="1" applyAlignment="1">
      <alignment vertical="center"/>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9525</xdr:colOff>
      <xdr:row>12</xdr:row>
      <xdr:rowOff>9525</xdr:rowOff>
    </xdr:from>
    <xdr:to>
      <xdr:col>6</xdr:col>
      <xdr:colOff>9525</xdr:colOff>
      <xdr:row>15</xdr:row>
      <xdr:rowOff>0</xdr:rowOff>
    </xdr:to>
    <xdr:cxnSp macro="">
      <xdr:nvCxnSpPr>
        <xdr:cNvPr id="3" name="直線コネクタ 2"/>
        <xdr:cNvCxnSpPr>
          <a:cxnSpLocks noChangeShapeType="1"/>
        </xdr:cNvCxnSpPr>
      </xdr:nvCxnSpPr>
      <xdr:spPr bwMode="auto">
        <a:xfrm>
          <a:off x="752475" y="2028825"/>
          <a:ext cx="1114425" cy="5048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9525</xdr:colOff>
      <xdr:row>27</xdr:row>
      <xdr:rowOff>0</xdr:rowOff>
    </xdr:from>
    <xdr:to>
      <xdr:col>6</xdr:col>
      <xdr:colOff>9525</xdr:colOff>
      <xdr:row>29</xdr:row>
      <xdr:rowOff>161925</xdr:rowOff>
    </xdr:to>
    <xdr:cxnSp macro="">
      <xdr:nvCxnSpPr>
        <xdr:cNvPr id="6" name="直線コネクタ 5"/>
        <xdr:cNvCxnSpPr>
          <a:cxnSpLocks noChangeShapeType="1"/>
        </xdr:cNvCxnSpPr>
      </xdr:nvCxnSpPr>
      <xdr:spPr bwMode="auto">
        <a:xfrm>
          <a:off x="752475" y="4781550"/>
          <a:ext cx="1114425" cy="5048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43</xdr:row>
      <xdr:rowOff>9525</xdr:rowOff>
    </xdr:from>
    <xdr:to>
      <xdr:col>6</xdr:col>
      <xdr:colOff>0</xdr:colOff>
      <xdr:row>46</xdr:row>
      <xdr:rowOff>0</xdr:rowOff>
    </xdr:to>
    <xdr:cxnSp macro="">
      <xdr:nvCxnSpPr>
        <xdr:cNvPr id="7" name="直線コネクタ 6"/>
        <xdr:cNvCxnSpPr>
          <a:cxnSpLocks noChangeShapeType="1"/>
        </xdr:cNvCxnSpPr>
      </xdr:nvCxnSpPr>
      <xdr:spPr bwMode="auto">
        <a:xfrm>
          <a:off x="742950" y="7724775"/>
          <a:ext cx="1114425" cy="5048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55</xdr:row>
      <xdr:rowOff>9525</xdr:rowOff>
    </xdr:from>
    <xdr:to>
      <xdr:col>6</xdr:col>
      <xdr:colOff>0</xdr:colOff>
      <xdr:row>58</xdr:row>
      <xdr:rowOff>0</xdr:rowOff>
    </xdr:to>
    <xdr:cxnSp macro="">
      <xdr:nvCxnSpPr>
        <xdr:cNvPr id="10" name="直線コネクタ 9"/>
        <xdr:cNvCxnSpPr>
          <a:cxnSpLocks noChangeShapeType="1"/>
        </xdr:cNvCxnSpPr>
      </xdr:nvCxnSpPr>
      <xdr:spPr bwMode="auto">
        <a:xfrm>
          <a:off x="742950" y="7724775"/>
          <a:ext cx="1114425" cy="5048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485776</xdr:colOff>
      <xdr:row>1</xdr:row>
      <xdr:rowOff>0</xdr:rowOff>
    </xdr:from>
    <xdr:to>
      <xdr:col>5</xdr:col>
      <xdr:colOff>4248150</xdr:colOff>
      <xdr:row>1</xdr:row>
      <xdr:rowOff>1495425</xdr:rowOff>
    </xdr:to>
    <xdr:sp macro="" textlink="">
      <xdr:nvSpPr>
        <xdr:cNvPr id="2" name="角丸四角形 1"/>
        <xdr:cNvSpPr/>
      </xdr:nvSpPr>
      <xdr:spPr>
        <a:xfrm>
          <a:off x="742951" y="523875"/>
          <a:ext cx="13706474" cy="1495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3557314</xdr:colOff>
      <xdr:row>1</xdr:row>
      <xdr:rowOff>1374395</xdr:rowOff>
    </xdr:from>
    <xdr:to>
      <xdr:col>4</xdr:col>
      <xdr:colOff>4083990</xdr:colOff>
      <xdr:row>1</xdr:row>
      <xdr:rowOff>1766601</xdr:rowOff>
    </xdr:to>
    <xdr:sp macro="" textlink="">
      <xdr:nvSpPr>
        <xdr:cNvPr id="4" name="下矢印 3"/>
        <xdr:cNvSpPr/>
      </xdr:nvSpPr>
      <xdr:spPr>
        <a:xfrm>
          <a:off x="6110014" y="1898270"/>
          <a:ext cx="526676" cy="392206"/>
        </a:xfrm>
        <a:prstGeom prst="downArrow">
          <a:avLst/>
        </a:prstGeom>
        <a:solidFill>
          <a:srgbClr val="FF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1038225</xdr:colOff>
      <xdr:row>0</xdr:row>
      <xdr:rowOff>352425</xdr:rowOff>
    </xdr:from>
    <xdr:to>
      <xdr:col>5</xdr:col>
      <xdr:colOff>4200526</xdr:colOff>
      <xdr:row>1</xdr:row>
      <xdr:rowOff>1466849</xdr:rowOff>
    </xdr:to>
    <xdr:sp macro="" textlink="">
      <xdr:nvSpPr>
        <xdr:cNvPr id="5" name="テキスト ボックス 4"/>
        <xdr:cNvSpPr txBox="1"/>
      </xdr:nvSpPr>
      <xdr:spPr>
        <a:xfrm>
          <a:off x="1295400" y="352425"/>
          <a:ext cx="13106401" cy="1638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6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1200"/>
        </a:p>
        <a:p>
          <a:r>
            <a:rPr kumimoji="1" lang="ja-JP" altLang="en-US" sz="1400"/>
            <a:t>　①　</a:t>
          </a:r>
          <a:r>
            <a:rPr kumimoji="1" lang="en-US" altLang="ja-JP" sz="1400"/>
            <a:t>a</a:t>
          </a:r>
          <a:r>
            <a:rPr kumimoji="1" lang="en-US" altLang="ja-JP" sz="1400" baseline="0"/>
            <a:t> </a:t>
          </a:r>
          <a:r>
            <a:rPr kumimoji="1" lang="ja-JP" altLang="en-US" sz="1400"/>
            <a:t>家政婦（夫）</a:t>
          </a:r>
          <a:r>
            <a:rPr kumimoji="1" lang="en-US" altLang="ja-JP" sz="1400">
              <a:latin typeface="+mn-ea"/>
              <a:ea typeface="+mn-ea"/>
            </a:rPr>
            <a:t>[052</a:t>
          </a:r>
          <a:r>
            <a:rPr kumimoji="1" lang="ja-JP" altLang="en-US" sz="1400">
              <a:latin typeface="+mn-ea"/>
              <a:ea typeface="+mn-ea"/>
            </a:rPr>
            <a:t>は除く</a:t>
          </a:r>
          <a:r>
            <a:rPr kumimoji="1" lang="en-US" altLang="ja-JP" sz="1400">
              <a:latin typeface="+mn-ea"/>
              <a:ea typeface="+mn-ea"/>
            </a:rPr>
            <a:t>]</a:t>
          </a:r>
          <a:r>
            <a:rPr kumimoji="1" lang="ja-JP" altLang="en-US" sz="1400"/>
            <a:t>、</a:t>
          </a:r>
          <a:r>
            <a:rPr kumimoji="1" lang="en-US" altLang="ja-JP" sz="1400" b="0" i="0" u="none" strike="noStrike" kern="0" cap="none" spc="0" normalizeH="0" baseline="0" noProof="0">
              <a:ln>
                <a:noFill/>
              </a:ln>
              <a:solidFill>
                <a:prstClr val="black"/>
              </a:solidFill>
              <a:effectLst/>
              <a:uLnTx/>
              <a:uFillTx/>
              <a:latin typeface="+mn-lt"/>
              <a:ea typeface="+mn-ea"/>
              <a:cs typeface="+mn-cs"/>
            </a:rPr>
            <a:t>b </a:t>
          </a:r>
          <a:r>
            <a:rPr kumimoji="1" lang="ja-JP" altLang="en-US" sz="1400" b="0" i="0" u="none" strike="noStrike" kern="0" cap="none" spc="0" normalizeH="0" baseline="0" noProof="0">
              <a:ln>
                <a:noFill/>
              </a:ln>
              <a:solidFill>
                <a:prstClr val="black"/>
              </a:solidFill>
              <a:effectLst/>
              <a:uLnTx/>
              <a:uFillTx/>
              <a:latin typeface="+mn-lt"/>
              <a:ea typeface="+mn-ea"/>
              <a:cs typeface="+mn-cs"/>
            </a:rPr>
            <a:t>マネキン</a:t>
          </a:r>
          <a:r>
            <a:rPr kumimoji="1" lang="en-US" altLang="ja-JP" sz="1400" b="0" i="0" u="none" strike="noStrike" kern="0" cap="none" spc="0" normalizeH="0" baseline="0" noProof="0">
              <a:ln>
                <a:noFill/>
              </a:ln>
              <a:solidFill>
                <a:prstClr val="black"/>
              </a:solidFill>
              <a:effectLst/>
              <a:uLnTx/>
              <a:uFillTx/>
              <a:latin typeface="+mn-ea"/>
              <a:ea typeface="+mn-ea"/>
              <a:cs typeface="+mn-cs"/>
            </a:rPr>
            <a:t>[045</a:t>
          </a:r>
          <a:r>
            <a:rPr kumimoji="1" lang="ja-JP" altLang="en-US" sz="1400" b="0" i="0" u="none" strike="noStrike" kern="0" cap="none" spc="0" normalizeH="0" baseline="0" noProof="0">
              <a:ln>
                <a:noFill/>
              </a:ln>
              <a:solidFill>
                <a:prstClr val="black"/>
              </a:solidFill>
              <a:effectLst/>
              <a:uLnTx/>
              <a:uFillTx/>
              <a:latin typeface="+mn-ea"/>
              <a:ea typeface="+mn-ea"/>
              <a:cs typeface="+mn-cs"/>
            </a:rPr>
            <a:t>は除く</a:t>
          </a:r>
          <a:r>
            <a:rPr kumimoji="1" lang="en-US" altLang="ja-JP" sz="1400" b="0" i="0" u="none" strike="noStrike" kern="0" cap="none" spc="0" normalizeH="0" baseline="0" noProof="0">
              <a:ln>
                <a:noFill/>
              </a:ln>
              <a:solidFill>
                <a:prstClr val="black"/>
              </a:solidFill>
              <a:effectLst/>
              <a:uLnTx/>
              <a:uFillTx/>
              <a:latin typeface="+mn-ea"/>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en-US" altLang="ja-JP" sz="1400" b="0" i="0" u="none" strike="noStrike" kern="0" cap="none" spc="0" normalizeH="0" baseline="0" noProof="0">
              <a:ln>
                <a:noFill/>
              </a:ln>
              <a:solidFill>
                <a:prstClr val="black"/>
              </a:solidFill>
              <a:effectLst/>
              <a:uLnTx/>
              <a:uFillTx/>
              <a:latin typeface="+mn-lt"/>
              <a:ea typeface="+mn-ea"/>
              <a:cs typeface="+mn-cs"/>
            </a:rPr>
            <a:t>c </a:t>
          </a:r>
          <a:r>
            <a:rPr kumimoji="1" lang="ja-JP" altLang="en-US" sz="1400" b="0" i="0" u="none" strike="noStrike" kern="0" cap="none" spc="0" normalizeH="0" baseline="0" noProof="0">
              <a:ln>
                <a:noFill/>
              </a:ln>
              <a:solidFill>
                <a:prstClr val="black"/>
              </a:solidFill>
              <a:effectLst/>
              <a:uLnTx/>
              <a:uFillTx/>
              <a:latin typeface="+mn-lt"/>
              <a:ea typeface="+mn-ea"/>
              <a:cs typeface="+mn-cs"/>
            </a:rPr>
            <a:t>調理士、</a:t>
          </a:r>
          <a:r>
            <a:rPr kumimoji="1" lang="en-US" altLang="ja-JP" sz="1400" b="0" i="0" u="none" strike="noStrike" kern="0" cap="none" spc="0" normalizeH="0" baseline="0" noProof="0">
              <a:ln>
                <a:noFill/>
              </a:ln>
              <a:solidFill>
                <a:prstClr val="black"/>
              </a:solidFill>
              <a:effectLst/>
              <a:uLnTx/>
              <a:uFillTx/>
              <a:latin typeface="+mn-lt"/>
              <a:ea typeface="+mn-ea"/>
              <a:cs typeface="+mn-cs"/>
            </a:rPr>
            <a:t>d</a:t>
          </a:r>
          <a:r>
            <a:rPr kumimoji="1" lang="ja-JP" altLang="en-US" sz="1400" b="0" i="0" u="none" strike="noStrike" kern="0" cap="none" spc="0" normalizeH="0" baseline="0" noProof="0">
              <a:ln>
                <a:noFill/>
              </a:ln>
              <a:solidFill>
                <a:prstClr val="black"/>
              </a:solidFill>
              <a:effectLst/>
              <a:uLnTx/>
              <a:uFillTx/>
              <a:latin typeface="+mn-lt"/>
              <a:ea typeface="+mn-ea"/>
              <a:cs typeface="+mn-cs"/>
            </a:rPr>
            <a:t> 芸能家、</a:t>
          </a:r>
          <a:r>
            <a:rPr kumimoji="1" lang="en-US" altLang="ja-JP" sz="1400" b="0" i="0" u="none" strike="noStrike" kern="0" cap="none" spc="0" normalizeH="0" baseline="0" noProof="0">
              <a:ln>
                <a:noFill/>
              </a:ln>
              <a:solidFill>
                <a:schemeClr val="dk1"/>
              </a:solidFill>
              <a:effectLst/>
              <a:uLnTx/>
              <a:uFillTx/>
              <a:latin typeface="+mn-lt"/>
              <a:ea typeface="+mn-ea"/>
              <a:cs typeface="+mn-cs"/>
            </a:rPr>
            <a:t>e</a:t>
          </a:r>
          <a:r>
            <a:rPr kumimoji="1" lang="ja-JP" altLang="en-US" sz="1400" b="0" i="0" u="none" strike="noStrike" kern="0" cap="none" spc="0" normalizeH="0" baseline="0" noProof="0">
              <a:ln>
                <a:noFill/>
              </a:ln>
              <a:solidFill>
                <a:schemeClr val="dk1"/>
              </a:solidFill>
              <a:effectLst/>
              <a:uLnTx/>
              <a:uFillTx/>
              <a:latin typeface="+mn-lt"/>
              <a:ea typeface="+mn-ea"/>
              <a:cs typeface="+mn-cs"/>
            </a:rPr>
            <a:t> </a:t>
          </a:r>
          <a:r>
            <a:rPr kumimoji="1" lang="ja-JP" altLang="en-US" sz="1400"/>
            <a:t>配ぜん人</a:t>
          </a:r>
          <a:r>
            <a:rPr kumimoji="1" lang="en-US" altLang="ja-JP" sz="1400">
              <a:latin typeface="+mn-ea"/>
              <a:ea typeface="+mn-ea"/>
            </a:rPr>
            <a:t>[056</a:t>
          </a:r>
          <a:r>
            <a:rPr kumimoji="1" lang="ja-JP" altLang="en-US" sz="1400">
              <a:latin typeface="+mn-ea"/>
              <a:ea typeface="+mn-ea"/>
            </a:rPr>
            <a:t>は除く</a:t>
          </a:r>
          <a:r>
            <a:rPr kumimoji="1" lang="en-US" altLang="ja-JP" sz="1400">
              <a:latin typeface="+mn-ea"/>
              <a:ea typeface="+mn-ea"/>
            </a:rPr>
            <a:t>]</a:t>
          </a:r>
          <a:r>
            <a:rPr kumimoji="1" lang="ja-JP" altLang="en-US" sz="1400"/>
            <a:t>、</a:t>
          </a:r>
          <a:r>
            <a:rPr kumimoji="1" lang="en-US" altLang="ja-JP" sz="1400"/>
            <a:t>f</a:t>
          </a:r>
          <a:r>
            <a:rPr kumimoji="1" lang="en-US" altLang="ja-JP" sz="1400" baseline="0"/>
            <a:t> </a:t>
          </a:r>
          <a:r>
            <a:rPr kumimoji="1" lang="ja-JP" altLang="en-US" sz="1400"/>
            <a:t>モデル、</a:t>
          </a:r>
          <a:r>
            <a:rPr kumimoji="1" lang="ja-JP" altLang="en-US" sz="1400" baseline="0"/>
            <a:t> </a:t>
          </a:r>
          <a:r>
            <a:rPr kumimoji="1" lang="en-US" altLang="ja-JP" sz="1400" baseline="0"/>
            <a:t>g </a:t>
          </a:r>
          <a:r>
            <a:rPr kumimoji="1" lang="ja-JP" altLang="en-US" sz="1400"/>
            <a:t>医師</a:t>
          </a:r>
          <a:r>
            <a:rPr kumimoji="1" lang="en-US" altLang="ja-JP" sz="1400">
              <a:latin typeface="+mn-ea"/>
              <a:ea typeface="+mn-ea"/>
            </a:rPr>
            <a:t>[021</a:t>
          </a:r>
          <a:r>
            <a:rPr kumimoji="1" lang="ja-JP" altLang="en-US" sz="1400">
              <a:latin typeface="+mn-ea"/>
              <a:ea typeface="+mn-ea"/>
            </a:rPr>
            <a:t>は除く</a:t>
          </a:r>
          <a:r>
            <a:rPr kumimoji="1" lang="en-US" altLang="ja-JP" sz="1400">
              <a:latin typeface="+mn-ea"/>
              <a:ea typeface="+mn-ea"/>
            </a:rPr>
            <a:t>]</a:t>
          </a:r>
          <a:r>
            <a:rPr kumimoji="1" lang="ja-JP" altLang="en-US" sz="1400"/>
            <a:t>、</a:t>
          </a: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t>　　　</a:t>
          </a:r>
          <a:r>
            <a:rPr kumimoji="1" lang="ja-JP" altLang="en-US" sz="1400" baseline="0"/>
            <a:t> </a:t>
          </a:r>
          <a:r>
            <a:rPr kumimoji="1" lang="en-US" altLang="ja-JP" sz="1400" baseline="0"/>
            <a:t>h </a:t>
          </a:r>
          <a:r>
            <a:rPr kumimoji="1" lang="ja-JP" altLang="en-US" sz="1400"/>
            <a:t>保育士</a:t>
          </a:r>
          <a:r>
            <a:rPr kumimoji="1" lang="en-US" altLang="ja-JP" sz="1400">
              <a:latin typeface="+mn-ea"/>
              <a:ea typeface="+mn-ea"/>
            </a:rPr>
            <a:t>[029</a:t>
          </a:r>
          <a:r>
            <a:rPr kumimoji="1" lang="ja-JP" altLang="en-US" sz="1400">
              <a:latin typeface="+mn-ea"/>
              <a:ea typeface="+mn-ea"/>
            </a:rPr>
            <a:t>は除く</a:t>
          </a:r>
          <a:r>
            <a:rPr kumimoji="1" lang="en-US" altLang="ja-JP" sz="1400">
              <a:latin typeface="+mn-ea"/>
              <a:ea typeface="+mn-ea"/>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en-US" altLang="ja-JP" sz="1400" b="0" i="0" u="none" strike="noStrike" kern="0" cap="none" spc="0" normalizeH="0" baseline="0" noProof="0">
              <a:ln>
                <a:noFill/>
              </a:ln>
              <a:solidFill>
                <a:prstClr val="black"/>
              </a:solidFill>
              <a:effectLst/>
              <a:uLnTx/>
              <a:uFillTx/>
              <a:latin typeface="+mn-lt"/>
              <a:ea typeface="+mn-ea"/>
              <a:cs typeface="+mn-cs"/>
            </a:rPr>
            <a:t>i </a:t>
          </a:r>
          <a:r>
            <a:rPr kumimoji="1" lang="ja-JP" altLang="en-US" sz="1400" b="0" i="0" u="none" strike="noStrike" kern="0" cap="none" spc="0" normalizeH="0" baseline="0" noProof="0">
              <a:ln>
                <a:noFill/>
              </a:ln>
              <a:solidFill>
                <a:prstClr val="black"/>
              </a:solidFill>
              <a:effectLst/>
              <a:uLnTx/>
              <a:uFillTx/>
              <a:latin typeface="+mn-lt"/>
              <a:ea typeface="+mn-ea"/>
              <a:cs typeface="+mn-cs"/>
            </a:rPr>
            <a:t>特定技能の在留資格に係る職業紹介</a:t>
          </a:r>
          <a:endParaRPr kumimoji="1" lang="ja-JP" altLang="en-US" sz="1400"/>
        </a:p>
        <a:p>
          <a:r>
            <a:rPr kumimoji="1" lang="ja-JP" altLang="en-US" sz="1400"/>
            <a:t>　②　厚生労働省編職業分類</a:t>
          </a:r>
          <a:r>
            <a:rPr kumimoji="1" lang="ja-JP" altLang="en-US" sz="1400" b="1">
              <a:solidFill>
                <a:srgbClr val="FF0000"/>
              </a:solidFill>
            </a:rPr>
            <a:t>（令和４年改定）</a:t>
          </a:r>
          <a:r>
            <a:rPr kumimoji="1" lang="ja-JP" altLang="en-US" sz="1400" b="1" u="sng">
              <a:solidFill>
                <a:srgbClr val="FF0000"/>
              </a:solidFill>
            </a:rPr>
            <a:t>中分類</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hellowork.mhlw.go.jp/info/mhlw_job_dictionary.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8"/>
  <sheetViews>
    <sheetView showGridLines="0" tabSelected="1" view="pageBreakPreview" zoomScale="130" zoomScaleNormal="130" zoomScaleSheetLayoutView="130" workbookViewId="0">
      <selection activeCell="U6" sqref="U6:V6"/>
    </sheetView>
  </sheetViews>
  <sheetFormatPr defaultRowHeight="13.5" x14ac:dyDescent="0.15"/>
  <cols>
    <col min="1" max="1" width="1.25" style="1" customWidth="1"/>
    <col min="2" max="2" width="2.875" style="1" customWidth="1"/>
    <col min="3" max="3" width="5.625" style="1" customWidth="1"/>
    <col min="4" max="4" width="3.375" style="1" customWidth="1"/>
    <col min="5" max="6" width="5.625" style="1" customWidth="1"/>
    <col min="7" max="7" width="7.75" style="1" customWidth="1"/>
    <col min="8" max="8" width="2.25" style="1" customWidth="1"/>
    <col min="9" max="9" width="7.75" style="1" customWidth="1"/>
    <col min="10" max="10" width="2.25" style="1" customWidth="1"/>
    <col min="11" max="11" width="7.625" style="1" customWidth="1"/>
    <col min="12" max="12" width="2.25" style="1" customWidth="1"/>
    <col min="13" max="13" width="7.75" style="1" customWidth="1"/>
    <col min="14" max="14" width="2.25" style="1" customWidth="1"/>
    <col min="15" max="15" width="7.75" style="1" customWidth="1"/>
    <col min="16" max="16" width="2.25" style="1" customWidth="1"/>
    <col min="17" max="17" width="7.75" style="1" customWidth="1"/>
    <col min="18" max="18" width="2.25" style="1" customWidth="1"/>
    <col min="19" max="19" width="7.75" style="1" customWidth="1"/>
    <col min="20" max="20" width="2.25" style="1" customWidth="1"/>
    <col min="21" max="21" width="7.75" style="1" customWidth="1"/>
    <col min="22" max="22" width="2.25" style="1" customWidth="1"/>
    <col min="23" max="23" width="7" style="1" customWidth="1"/>
    <col min="24" max="24" width="2.25" style="1" customWidth="1"/>
    <col min="25" max="25" width="7.75" style="1" customWidth="1"/>
    <col min="26" max="26" width="2.125" style="1" customWidth="1"/>
    <col min="27" max="27" width="5.125" style="1" customWidth="1"/>
    <col min="28" max="28" width="2.25" style="1" customWidth="1"/>
    <col min="29" max="257" width="9" style="1"/>
    <col min="258" max="258" width="3.625" style="1" customWidth="1"/>
    <col min="259" max="259" width="2.875" style="1" customWidth="1"/>
    <col min="260" max="262" width="5.625" style="1" customWidth="1"/>
    <col min="263" max="263" width="7.75" style="1" customWidth="1"/>
    <col min="264" max="264" width="2.25" style="1" customWidth="1"/>
    <col min="265" max="265" width="7.75" style="1" customWidth="1"/>
    <col min="266" max="266" width="2.25" style="1" customWidth="1"/>
    <col min="267" max="267" width="7.75" style="1" customWidth="1"/>
    <col min="268" max="268" width="2.25" style="1" customWidth="1"/>
    <col min="269" max="269" width="7.75" style="1" customWidth="1"/>
    <col min="270" max="270" width="2.25" style="1" customWidth="1"/>
    <col min="271" max="271" width="7.75" style="1" customWidth="1"/>
    <col min="272" max="272" width="2.25" style="1" customWidth="1"/>
    <col min="273" max="273" width="7.75" style="1" customWidth="1"/>
    <col min="274" max="274" width="2.25" style="1" customWidth="1"/>
    <col min="275" max="275" width="7.75" style="1" customWidth="1"/>
    <col min="276" max="276" width="2.25" style="1" customWidth="1"/>
    <col min="277" max="277" width="7.75" style="1" customWidth="1"/>
    <col min="278" max="278" width="2.25" style="1" customWidth="1"/>
    <col min="279" max="279" width="7" style="1" customWidth="1"/>
    <col min="280" max="280" width="2.25" style="1" customWidth="1"/>
    <col min="281" max="281" width="6.625" style="1" customWidth="1"/>
    <col min="282" max="282" width="2.375" style="1" customWidth="1"/>
    <col min="283" max="283" width="5.125" style="1" customWidth="1"/>
    <col min="284" max="284" width="2.25" style="1" customWidth="1"/>
    <col min="285" max="513" width="9" style="1"/>
    <col min="514" max="514" width="3.625" style="1" customWidth="1"/>
    <col min="515" max="515" width="2.875" style="1" customWidth="1"/>
    <col min="516" max="518" width="5.625" style="1" customWidth="1"/>
    <col min="519" max="519" width="7.75" style="1" customWidth="1"/>
    <col min="520" max="520" width="2.25" style="1" customWidth="1"/>
    <col min="521" max="521" width="7.75" style="1" customWidth="1"/>
    <col min="522" max="522" width="2.25" style="1" customWidth="1"/>
    <col min="523" max="523" width="7.75" style="1" customWidth="1"/>
    <col min="524" max="524" width="2.25" style="1" customWidth="1"/>
    <col min="525" max="525" width="7.75" style="1" customWidth="1"/>
    <col min="526" max="526" width="2.25" style="1" customWidth="1"/>
    <col min="527" max="527" width="7.75" style="1" customWidth="1"/>
    <col min="528" max="528" width="2.25" style="1" customWidth="1"/>
    <col min="529" max="529" width="7.75" style="1" customWidth="1"/>
    <col min="530" max="530" width="2.25" style="1" customWidth="1"/>
    <col min="531" max="531" width="7.75" style="1" customWidth="1"/>
    <col min="532" max="532" width="2.25" style="1" customWidth="1"/>
    <col min="533" max="533" width="7.75" style="1" customWidth="1"/>
    <col min="534" max="534" width="2.25" style="1" customWidth="1"/>
    <col min="535" max="535" width="7" style="1" customWidth="1"/>
    <col min="536" max="536" width="2.25" style="1" customWidth="1"/>
    <col min="537" max="537" width="6.625" style="1" customWidth="1"/>
    <col min="538" max="538" width="2.375" style="1" customWidth="1"/>
    <col min="539" max="539" width="5.125" style="1" customWidth="1"/>
    <col min="540" max="540" width="2.25" style="1" customWidth="1"/>
    <col min="541" max="769" width="9" style="1"/>
    <col min="770" max="770" width="3.625" style="1" customWidth="1"/>
    <col min="771" max="771" width="2.875" style="1" customWidth="1"/>
    <col min="772" max="774" width="5.625" style="1" customWidth="1"/>
    <col min="775" max="775" width="7.75" style="1" customWidth="1"/>
    <col min="776" max="776" width="2.25" style="1" customWidth="1"/>
    <col min="777" max="777" width="7.75" style="1" customWidth="1"/>
    <col min="778" max="778" width="2.25" style="1" customWidth="1"/>
    <col min="779" max="779" width="7.75" style="1" customWidth="1"/>
    <col min="780" max="780" width="2.25" style="1" customWidth="1"/>
    <col min="781" max="781" width="7.75" style="1" customWidth="1"/>
    <col min="782" max="782" width="2.25" style="1" customWidth="1"/>
    <col min="783" max="783" width="7.75" style="1" customWidth="1"/>
    <col min="784" max="784" width="2.25" style="1" customWidth="1"/>
    <col min="785" max="785" width="7.75" style="1" customWidth="1"/>
    <col min="786" max="786" width="2.25" style="1" customWidth="1"/>
    <col min="787" max="787" width="7.75" style="1" customWidth="1"/>
    <col min="788" max="788" width="2.25" style="1" customWidth="1"/>
    <col min="789" max="789" width="7.75" style="1" customWidth="1"/>
    <col min="790" max="790" width="2.25" style="1" customWidth="1"/>
    <col min="791" max="791" width="7" style="1" customWidth="1"/>
    <col min="792" max="792" width="2.25" style="1" customWidth="1"/>
    <col min="793" max="793" width="6.625" style="1" customWidth="1"/>
    <col min="794" max="794" width="2.375" style="1" customWidth="1"/>
    <col min="795" max="795" width="5.125" style="1" customWidth="1"/>
    <col min="796" max="796" width="2.25" style="1" customWidth="1"/>
    <col min="797" max="1025" width="9" style="1"/>
    <col min="1026" max="1026" width="3.625" style="1" customWidth="1"/>
    <col min="1027" max="1027" width="2.875" style="1" customWidth="1"/>
    <col min="1028" max="1030" width="5.625" style="1" customWidth="1"/>
    <col min="1031" max="1031" width="7.75" style="1" customWidth="1"/>
    <col min="1032" max="1032" width="2.25" style="1" customWidth="1"/>
    <col min="1033" max="1033" width="7.75" style="1" customWidth="1"/>
    <col min="1034" max="1034" width="2.25" style="1" customWidth="1"/>
    <col min="1035" max="1035" width="7.75" style="1" customWidth="1"/>
    <col min="1036" max="1036" width="2.25" style="1" customWidth="1"/>
    <col min="1037" max="1037" width="7.75" style="1" customWidth="1"/>
    <col min="1038" max="1038" width="2.25" style="1" customWidth="1"/>
    <col min="1039" max="1039" width="7.75" style="1" customWidth="1"/>
    <col min="1040" max="1040" width="2.25" style="1" customWidth="1"/>
    <col min="1041" max="1041" width="7.75" style="1" customWidth="1"/>
    <col min="1042" max="1042" width="2.25" style="1" customWidth="1"/>
    <col min="1043" max="1043" width="7.75" style="1" customWidth="1"/>
    <col min="1044" max="1044" width="2.25" style="1" customWidth="1"/>
    <col min="1045" max="1045" width="7.75" style="1" customWidth="1"/>
    <col min="1046" max="1046" width="2.25" style="1" customWidth="1"/>
    <col min="1047" max="1047" width="7" style="1" customWidth="1"/>
    <col min="1048" max="1048" width="2.25" style="1" customWidth="1"/>
    <col min="1049" max="1049" width="6.625" style="1" customWidth="1"/>
    <col min="1050" max="1050" width="2.375" style="1" customWidth="1"/>
    <col min="1051" max="1051" width="5.125" style="1" customWidth="1"/>
    <col min="1052" max="1052" width="2.25" style="1" customWidth="1"/>
    <col min="1053" max="1281" width="9" style="1"/>
    <col min="1282" max="1282" width="3.625" style="1" customWidth="1"/>
    <col min="1283" max="1283" width="2.875" style="1" customWidth="1"/>
    <col min="1284" max="1286" width="5.625" style="1" customWidth="1"/>
    <col min="1287" max="1287" width="7.75" style="1" customWidth="1"/>
    <col min="1288" max="1288" width="2.25" style="1" customWidth="1"/>
    <col min="1289" max="1289" width="7.75" style="1" customWidth="1"/>
    <col min="1290" max="1290" width="2.25" style="1" customWidth="1"/>
    <col min="1291" max="1291" width="7.75" style="1" customWidth="1"/>
    <col min="1292" max="1292" width="2.25" style="1" customWidth="1"/>
    <col min="1293" max="1293" width="7.75" style="1" customWidth="1"/>
    <col min="1294" max="1294" width="2.25" style="1" customWidth="1"/>
    <col min="1295" max="1295" width="7.75" style="1" customWidth="1"/>
    <col min="1296" max="1296" width="2.25" style="1" customWidth="1"/>
    <col min="1297" max="1297" width="7.75" style="1" customWidth="1"/>
    <col min="1298" max="1298" width="2.25" style="1" customWidth="1"/>
    <col min="1299" max="1299" width="7.75" style="1" customWidth="1"/>
    <col min="1300" max="1300" width="2.25" style="1" customWidth="1"/>
    <col min="1301" max="1301" width="7.75" style="1" customWidth="1"/>
    <col min="1302" max="1302" width="2.25" style="1" customWidth="1"/>
    <col min="1303" max="1303" width="7" style="1" customWidth="1"/>
    <col min="1304" max="1304" width="2.25" style="1" customWidth="1"/>
    <col min="1305" max="1305" width="6.625" style="1" customWidth="1"/>
    <col min="1306" max="1306" width="2.375" style="1" customWidth="1"/>
    <col min="1307" max="1307" width="5.125" style="1" customWidth="1"/>
    <col min="1308" max="1308" width="2.25" style="1" customWidth="1"/>
    <col min="1309" max="1537" width="9" style="1"/>
    <col min="1538" max="1538" width="3.625" style="1" customWidth="1"/>
    <col min="1539" max="1539" width="2.875" style="1" customWidth="1"/>
    <col min="1540" max="1542" width="5.625" style="1" customWidth="1"/>
    <col min="1543" max="1543" width="7.75" style="1" customWidth="1"/>
    <col min="1544" max="1544" width="2.25" style="1" customWidth="1"/>
    <col min="1545" max="1545" width="7.75" style="1" customWidth="1"/>
    <col min="1546" max="1546" width="2.25" style="1" customWidth="1"/>
    <col min="1547" max="1547" width="7.75" style="1" customWidth="1"/>
    <col min="1548" max="1548" width="2.25" style="1" customWidth="1"/>
    <col min="1549" max="1549" width="7.75" style="1" customWidth="1"/>
    <col min="1550" max="1550" width="2.25" style="1" customWidth="1"/>
    <col min="1551" max="1551" width="7.75" style="1" customWidth="1"/>
    <col min="1552" max="1552" width="2.25" style="1" customWidth="1"/>
    <col min="1553" max="1553" width="7.75" style="1" customWidth="1"/>
    <col min="1554" max="1554" width="2.25" style="1" customWidth="1"/>
    <col min="1555" max="1555" width="7.75" style="1" customWidth="1"/>
    <col min="1556" max="1556" width="2.25" style="1" customWidth="1"/>
    <col min="1557" max="1557" width="7.75" style="1" customWidth="1"/>
    <col min="1558" max="1558" width="2.25" style="1" customWidth="1"/>
    <col min="1559" max="1559" width="7" style="1" customWidth="1"/>
    <col min="1560" max="1560" width="2.25" style="1" customWidth="1"/>
    <col min="1561" max="1561" width="6.625" style="1" customWidth="1"/>
    <col min="1562" max="1562" width="2.375" style="1" customWidth="1"/>
    <col min="1563" max="1563" width="5.125" style="1" customWidth="1"/>
    <col min="1564" max="1564" width="2.25" style="1" customWidth="1"/>
    <col min="1565" max="1793" width="9" style="1"/>
    <col min="1794" max="1794" width="3.625" style="1" customWidth="1"/>
    <col min="1795" max="1795" width="2.875" style="1" customWidth="1"/>
    <col min="1796" max="1798" width="5.625" style="1" customWidth="1"/>
    <col min="1799" max="1799" width="7.75" style="1" customWidth="1"/>
    <col min="1800" max="1800" width="2.25" style="1" customWidth="1"/>
    <col min="1801" max="1801" width="7.75" style="1" customWidth="1"/>
    <col min="1802" max="1802" width="2.25" style="1" customWidth="1"/>
    <col min="1803" max="1803" width="7.75" style="1" customWidth="1"/>
    <col min="1804" max="1804" width="2.25" style="1" customWidth="1"/>
    <col min="1805" max="1805" width="7.75" style="1" customWidth="1"/>
    <col min="1806" max="1806" width="2.25" style="1" customWidth="1"/>
    <col min="1807" max="1807" width="7.75" style="1" customWidth="1"/>
    <col min="1808" max="1808" width="2.25" style="1" customWidth="1"/>
    <col min="1809" max="1809" width="7.75" style="1" customWidth="1"/>
    <col min="1810" max="1810" width="2.25" style="1" customWidth="1"/>
    <col min="1811" max="1811" width="7.75" style="1" customWidth="1"/>
    <col min="1812" max="1812" width="2.25" style="1" customWidth="1"/>
    <col min="1813" max="1813" width="7.75" style="1" customWidth="1"/>
    <col min="1814" max="1814" width="2.25" style="1" customWidth="1"/>
    <col min="1815" max="1815" width="7" style="1" customWidth="1"/>
    <col min="1816" max="1816" width="2.25" style="1" customWidth="1"/>
    <col min="1817" max="1817" width="6.625" style="1" customWidth="1"/>
    <col min="1818" max="1818" width="2.375" style="1" customWidth="1"/>
    <col min="1819" max="1819" width="5.125" style="1" customWidth="1"/>
    <col min="1820" max="1820" width="2.25" style="1" customWidth="1"/>
    <col min="1821" max="2049" width="9" style="1"/>
    <col min="2050" max="2050" width="3.625" style="1" customWidth="1"/>
    <col min="2051" max="2051" width="2.875" style="1" customWidth="1"/>
    <col min="2052" max="2054" width="5.625" style="1" customWidth="1"/>
    <col min="2055" max="2055" width="7.75" style="1" customWidth="1"/>
    <col min="2056" max="2056" width="2.25" style="1" customWidth="1"/>
    <col min="2057" max="2057" width="7.75" style="1" customWidth="1"/>
    <col min="2058" max="2058" width="2.25" style="1" customWidth="1"/>
    <col min="2059" max="2059" width="7.75" style="1" customWidth="1"/>
    <col min="2060" max="2060" width="2.25" style="1" customWidth="1"/>
    <col min="2061" max="2061" width="7.75" style="1" customWidth="1"/>
    <col min="2062" max="2062" width="2.25" style="1" customWidth="1"/>
    <col min="2063" max="2063" width="7.75" style="1" customWidth="1"/>
    <col min="2064" max="2064" width="2.25" style="1" customWidth="1"/>
    <col min="2065" max="2065" width="7.75" style="1" customWidth="1"/>
    <col min="2066" max="2066" width="2.25" style="1" customWidth="1"/>
    <col min="2067" max="2067" width="7.75" style="1" customWidth="1"/>
    <col min="2068" max="2068" width="2.25" style="1" customWidth="1"/>
    <col min="2069" max="2069" width="7.75" style="1" customWidth="1"/>
    <col min="2070" max="2070" width="2.25" style="1" customWidth="1"/>
    <col min="2071" max="2071" width="7" style="1" customWidth="1"/>
    <col min="2072" max="2072" width="2.25" style="1" customWidth="1"/>
    <col min="2073" max="2073" width="6.625" style="1" customWidth="1"/>
    <col min="2074" max="2074" width="2.375" style="1" customWidth="1"/>
    <col min="2075" max="2075" width="5.125" style="1" customWidth="1"/>
    <col min="2076" max="2076" width="2.25" style="1" customWidth="1"/>
    <col min="2077" max="2305" width="9" style="1"/>
    <col min="2306" max="2306" width="3.625" style="1" customWidth="1"/>
    <col min="2307" max="2307" width="2.875" style="1" customWidth="1"/>
    <col min="2308" max="2310" width="5.625" style="1" customWidth="1"/>
    <col min="2311" max="2311" width="7.75" style="1" customWidth="1"/>
    <col min="2312" max="2312" width="2.25" style="1" customWidth="1"/>
    <col min="2313" max="2313" width="7.75" style="1" customWidth="1"/>
    <col min="2314" max="2314" width="2.25" style="1" customWidth="1"/>
    <col min="2315" max="2315" width="7.75" style="1" customWidth="1"/>
    <col min="2316" max="2316" width="2.25" style="1" customWidth="1"/>
    <col min="2317" max="2317" width="7.75" style="1" customWidth="1"/>
    <col min="2318" max="2318" width="2.25" style="1" customWidth="1"/>
    <col min="2319" max="2319" width="7.75" style="1" customWidth="1"/>
    <col min="2320" max="2320" width="2.25" style="1" customWidth="1"/>
    <col min="2321" max="2321" width="7.75" style="1" customWidth="1"/>
    <col min="2322" max="2322" width="2.25" style="1" customWidth="1"/>
    <col min="2323" max="2323" width="7.75" style="1" customWidth="1"/>
    <col min="2324" max="2324" width="2.25" style="1" customWidth="1"/>
    <col min="2325" max="2325" width="7.75" style="1" customWidth="1"/>
    <col min="2326" max="2326" width="2.25" style="1" customWidth="1"/>
    <col min="2327" max="2327" width="7" style="1" customWidth="1"/>
    <col min="2328" max="2328" width="2.25" style="1" customWidth="1"/>
    <col min="2329" max="2329" width="6.625" style="1" customWidth="1"/>
    <col min="2330" max="2330" width="2.375" style="1" customWidth="1"/>
    <col min="2331" max="2331" width="5.125" style="1" customWidth="1"/>
    <col min="2332" max="2332" width="2.25" style="1" customWidth="1"/>
    <col min="2333" max="2561" width="9" style="1"/>
    <col min="2562" max="2562" width="3.625" style="1" customWidth="1"/>
    <col min="2563" max="2563" width="2.875" style="1" customWidth="1"/>
    <col min="2564" max="2566" width="5.625" style="1" customWidth="1"/>
    <col min="2567" max="2567" width="7.75" style="1" customWidth="1"/>
    <col min="2568" max="2568" width="2.25" style="1" customWidth="1"/>
    <col min="2569" max="2569" width="7.75" style="1" customWidth="1"/>
    <col min="2570" max="2570" width="2.25" style="1" customWidth="1"/>
    <col min="2571" max="2571" width="7.75" style="1" customWidth="1"/>
    <col min="2572" max="2572" width="2.25" style="1" customWidth="1"/>
    <col min="2573" max="2573" width="7.75" style="1" customWidth="1"/>
    <col min="2574" max="2574" width="2.25" style="1" customWidth="1"/>
    <col min="2575" max="2575" width="7.75" style="1" customWidth="1"/>
    <col min="2576" max="2576" width="2.25" style="1" customWidth="1"/>
    <col min="2577" max="2577" width="7.75" style="1" customWidth="1"/>
    <col min="2578" max="2578" width="2.25" style="1" customWidth="1"/>
    <col min="2579" max="2579" width="7.75" style="1" customWidth="1"/>
    <col min="2580" max="2580" width="2.25" style="1" customWidth="1"/>
    <col min="2581" max="2581" width="7.75" style="1" customWidth="1"/>
    <col min="2582" max="2582" width="2.25" style="1" customWidth="1"/>
    <col min="2583" max="2583" width="7" style="1" customWidth="1"/>
    <col min="2584" max="2584" width="2.25" style="1" customWidth="1"/>
    <col min="2585" max="2585" width="6.625" style="1" customWidth="1"/>
    <col min="2586" max="2586" width="2.375" style="1" customWidth="1"/>
    <col min="2587" max="2587" width="5.125" style="1" customWidth="1"/>
    <col min="2588" max="2588" width="2.25" style="1" customWidth="1"/>
    <col min="2589" max="2817" width="9" style="1"/>
    <col min="2818" max="2818" width="3.625" style="1" customWidth="1"/>
    <col min="2819" max="2819" width="2.875" style="1" customWidth="1"/>
    <col min="2820" max="2822" width="5.625" style="1" customWidth="1"/>
    <col min="2823" max="2823" width="7.75" style="1" customWidth="1"/>
    <col min="2824" max="2824" width="2.25" style="1" customWidth="1"/>
    <col min="2825" max="2825" width="7.75" style="1" customWidth="1"/>
    <col min="2826" max="2826" width="2.25" style="1" customWidth="1"/>
    <col min="2827" max="2827" width="7.75" style="1" customWidth="1"/>
    <col min="2828" max="2828" width="2.25" style="1" customWidth="1"/>
    <col min="2829" max="2829" width="7.75" style="1" customWidth="1"/>
    <col min="2830" max="2830" width="2.25" style="1" customWidth="1"/>
    <col min="2831" max="2831" width="7.75" style="1" customWidth="1"/>
    <col min="2832" max="2832" width="2.25" style="1" customWidth="1"/>
    <col min="2833" max="2833" width="7.75" style="1" customWidth="1"/>
    <col min="2834" max="2834" width="2.25" style="1" customWidth="1"/>
    <col min="2835" max="2835" width="7.75" style="1" customWidth="1"/>
    <col min="2836" max="2836" width="2.25" style="1" customWidth="1"/>
    <col min="2837" max="2837" width="7.75" style="1" customWidth="1"/>
    <col min="2838" max="2838" width="2.25" style="1" customWidth="1"/>
    <col min="2839" max="2839" width="7" style="1" customWidth="1"/>
    <col min="2840" max="2840" width="2.25" style="1" customWidth="1"/>
    <col min="2841" max="2841" width="6.625" style="1" customWidth="1"/>
    <col min="2842" max="2842" width="2.375" style="1" customWidth="1"/>
    <col min="2843" max="2843" width="5.125" style="1" customWidth="1"/>
    <col min="2844" max="2844" width="2.25" style="1" customWidth="1"/>
    <col min="2845" max="3073" width="9" style="1"/>
    <col min="3074" max="3074" width="3.625" style="1" customWidth="1"/>
    <col min="3075" max="3075" width="2.875" style="1" customWidth="1"/>
    <col min="3076" max="3078" width="5.625" style="1" customWidth="1"/>
    <col min="3079" max="3079" width="7.75" style="1" customWidth="1"/>
    <col min="3080" max="3080" width="2.25" style="1" customWidth="1"/>
    <col min="3081" max="3081" width="7.75" style="1" customWidth="1"/>
    <col min="3082" max="3082" width="2.25" style="1" customWidth="1"/>
    <col min="3083" max="3083" width="7.75" style="1" customWidth="1"/>
    <col min="3084" max="3084" width="2.25" style="1" customWidth="1"/>
    <col min="3085" max="3085" width="7.75" style="1" customWidth="1"/>
    <col min="3086" max="3086" width="2.25" style="1" customWidth="1"/>
    <col min="3087" max="3087" width="7.75" style="1" customWidth="1"/>
    <col min="3088" max="3088" width="2.25" style="1" customWidth="1"/>
    <col min="3089" max="3089" width="7.75" style="1" customWidth="1"/>
    <col min="3090" max="3090" width="2.25" style="1" customWidth="1"/>
    <col min="3091" max="3091" width="7.75" style="1" customWidth="1"/>
    <col min="3092" max="3092" width="2.25" style="1" customWidth="1"/>
    <col min="3093" max="3093" width="7.75" style="1" customWidth="1"/>
    <col min="3094" max="3094" width="2.25" style="1" customWidth="1"/>
    <col min="3095" max="3095" width="7" style="1" customWidth="1"/>
    <col min="3096" max="3096" width="2.25" style="1" customWidth="1"/>
    <col min="3097" max="3097" width="6.625" style="1" customWidth="1"/>
    <col min="3098" max="3098" width="2.375" style="1" customWidth="1"/>
    <col min="3099" max="3099" width="5.125" style="1" customWidth="1"/>
    <col min="3100" max="3100" width="2.25" style="1" customWidth="1"/>
    <col min="3101" max="3329" width="9" style="1"/>
    <col min="3330" max="3330" width="3.625" style="1" customWidth="1"/>
    <col min="3331" max="3331" width="2.875" style="1" customWidth="1"/>
    <col min="3332" max="3334" width="5.625" style="1" customWidth="1"/>
    <col min="3335" max="3335" width="7.75" style="1" customWidth="1"/>
    <col min="3336" max="3336" width="2.25" style="1" customWidth="1"/>
    <col min="3337" max="3337" width="7.75" style="1" customWidth="1"/>
    <col min="3338" max="3338" width="2.25" style="1" customWidth="1"/>
    <col min="3339" max="3339" width="7.75" style="1" customWidth="1"/>
    <col min="3340" max="3340" width="2.25" style="1" customWidth="1"/>
    <col min="3341" max="3341" width="7.75" style="1" customWidth="1"/>
    <col min="3342" max="3342" width="2.25" style="1" customWidth="1"/>
    <col min="3343" max="3343" width="7.75" style="1" customWidth="1"/>
    <col min="3344" max="3344" width="2.25" style="1" customWidth="1"/>
    <col min="3345" max="3345" width="7.75" style="1" customWidth="1"/>
    <col min="3346" max="3346" width="2.25" style="1" customWidth="1"/>
    <col min="3347" max="3347" width="7.75" style="1" customWidth="1"/>
    <col min="3348" max="3348" width="2.25" style="1" customWidth="1"/>
    <col min="3349" max="3349" width="7.75" style="1" customWidth="1"/>
    <col min="3350" max="3350" width="2.25" style="1" customWidth="1"/>
    <col min="3351" max="3351" width="7" style="1" customWidth="1"/>
    <col min="3352" max="3352" width="2.25" style="1" customWidth="1"/>
    <col min="3353" max="3353" width="6.625" style="1" customWidth="1"/>
    <col min="3354" max="3354" width="2.375" style="1" customWidth="1"/>
    <col min="3355" max="3355" width="5.125" style="1" customWidth="1"/>
    <col min="3356" max="3356" width="2.25" style="1" customWidth="1"/>
    <col min="3357" max="3585" width="9" style="1"/>
    <col min="3586" max="3586" width="3.625" style="1" customWidth="1"/>
    <col min="3587" max="3587" width="2.875" style="1" customWidth="1"/>
    <col min="3588" max="3590" width="5.625" style="1" customWidth="1"/>
    <col min="3591" max="3591" width="7.75" style="1" customWidth="1"/>
    <col min="3592" max="3592" width="2.25" style="1" customWidth="1"/>
    <col min="3593" max="3593" width="7.75" style="1" customWidth="1"/>
    <col min="3594" max="3594" width="2.25" style="1" customWidth="1"/>
    <col min="3595" max="3595" width="7.75" style="1" customWidth="1"/>
    <col min="3596" max="3596" width="2.25" style="1" customWidth="1"/>
    <col min="3597" max="3597" width="7.75" style="1" customWidth="1"/>
    <col min="3598" max="3598" width="2.25" style="1" customWidth="1"/>
    <col min="3599" max="3599" width="7.75" style="1" customWidth="1"/>
    <col min="3600" max="3600" width="2.25" style="1" customWidth="1"/>
    <col min="3601" max="3601" width="7.75" style="1" customWidth="1"/>
    <col min="3602" max="3602" width="2.25" style="1" customWidth="1"/>
    <col min="3603" max="3603" width="7.75" style="1" customWidth="1"/>
    <col min="3604" max="3604" width="2.25" style="1" customWidth="1"/>
    <col min="3605" max="3605" width="7.75" style="1" customWidth="1"/>
    <col min="3606" max="3606" width="2.25" style="1" customWidth="1"/>
    <col min="3607" max="3607" width="7" style="1" customWidth="1"/>
    <col min="3608" max="3608" width="2.25" style="1" customWidth="1"/>
    <col min="3609" max="3609" width="6.625" style="1" customWidth="1"/>
    <col min="3610" max="3610" width="2.375" style="1" customWidth="1"/>
    <col min="3611" max="3611" width="5.125" style="1" customWidth="1"/>
    <col min="3612" max="3612" width="2.25" style="1" customWidth="1"/>
    <col min="3613" max="3841" width="9" style="1"/>
    <col min="3842" max="3842" width="3.625" style="1" customWidth="1"/>
    <col min="3843" max="3843" width="2.875" style="1" customWidth="1"/>
    <col min="3844" max="3846" width="5.625" style="1" customWidth="1"/>
    <col min="3847" max="3847" width="7.75" style="1" customWidth="1"/>
    <col min="3848" max="3848" width="2.25" style="1" customWidth="1"/>
    <col min="3849" max="3849" width="7.75" style="1" customWidth="1"/>
    <col min="3850" max="3850" width="2.25" style="1" customWidth="1"/>
    <col min="3851" max="3851" width="7.75" style="1" customWidth="1"/>
    <col min="3852" max="3852" width="2.25" style="1" customWidth="1"/>
    <col min="3853" max="3853" width="7.75" style="1" customWidth="1"/>
    <col min="3854" max="3854" width="2.25" style="1" customWidth="1"/>
    <col min="3855" max="3855" width="7.75" style="1" customWidth="1"/>
    <col min="3856" max="3856" width="2.25" style="1" customWidth="1"/>
    <col min="3857" max="3857" width="7.75" style="1" customWidth="1"/>
    <col min="3858" max="3858" width="2.25" style="1" customWidth="1"/>
    <col min="3859" max="3859" width="7.75" style="1" customWidth="1"/>
    <col min="3860" max="3860" width="2.25" style="1" customWidth="1"/>
    <col min="3861" max="3861" width="7.75" style="1" customWidth="1"/>
    <col min="3862" max="3862" width="2.25" style="1" customWidth="1"/>
    <col min="3863" max="3863" width="7" style="1" customWidth="1"/>
    <col min="3864" max="3864" width="2.25" style="1" customWidth="1"/>
    <col min="3865" max="3865" width="6.625" style="1" customWidth="1"/>
    <col min="3866" max="3866" width="2.375" style="1" customWidth="1"/>
    <col min="3867" max="3867" width="5.125" style="1" customWidth="1"/>
    <col min="3868" max="3868" width="2.25" style="1" customWidth="1"/>
    <col min="3869" max="4097" width="9" style="1"/>
    <col min="4098" max="4098" width="3.625" style="1" customWidth="1"/>
    <col min="4099" max="4099" width="2.875" style="1" customWidth="1"/>
    <col min="4100" max="4102" width="5.625" style="1" customWidth="1"/>
    <col min="4103" max="4103" width="7.75" style="1" customWidth="1"/>
    <col min="4104" max="4104" width="2.25" style="1" customWidth="1"/>
    <col min="4105" max="4105" width="7.75" style="1" customWidth="1"/>
    <col min="4106" max="4106" width="2.25" style="1" customWidth="1"/>
    <col min="4107" max="4107" width="7.75" style="1" customWidth="1"/>
    <col min="4108" max="4108" width="2.25" style="1" customWidth="1"/>
    <col min="4109" max="4109" width="7.75" style="1" customWidth="1"/>
    <col min="4110" max="4110" width="2.25" style="1" customWidth="1"/>
    <col min="4111" max="4111" width="7.75" style="1" customWidth="1"/>
    <col min="4112" max="4112" width="2.25" style="1" customWidth="1"/>
    <col min="4113" max="4113" width="7.75" style="1" customWidth="1"/>
    <col min="4114" max="4114" width="2.25" style="1" customWidth="1"/>
    <col min="4115" max="4115" width="7.75" style="1" customWidth="1"/>
    <col min="4116" max="4116" width="2.25" style="1" customWidth="1"/>
    <col min="4117" max="4117" width="7.75" style="1" customWidth="1"/>
    <col min="4118" max="4118" width="2.25" style="1" customWidth="1"/>
    <col min="4119" max="4119" width="7" style="1" customWidth="1"/>
    <col min="4120" max="4120" width="2.25" style="1" customWidth="1"/>
    <col min="4121" max="4121" width="6.625" style="1" customWidth="1"/>
    <col min="4122" max="4122" width="2.375" style="1" customWidth="1"/>
    <col min="4123" max="4123" width="5.125" style="1" customWidth="1"/>
    <col min="4124" max="4124" width="2.25" style="1" customWidth="1"/>
    <col min="4125" max="4353" width="9" style="1"/>
    <col min="4354" max="4354" width="3.625" style="1" customWidth="1"/>
    <col min="4355" max="4355" width="2.875" style="1" customWidth="1"/>
    <col min="4356" max="4358" width="5.625" style="1" customWidth="1"/>
    <col min="4359" max="4359" width="7.75" style="1" customWidth="1"/>
    <col min="4360" max="4360" width="2.25" style="1" customWidth="1"/>
    <col min="4361" max="4361" width="7.75" style="1" customWidth="1"/>
    <col min="4362" max="4362" width="2.25" style="1" customWidth="1"/>
    <col min="4363" max="4363" width="7.75" style="1" customWidth="1"/>
    <col min="4364" max="4364" width="2.25" style="1" customWidth="1"/>
    <col min="4365" max="4365" width="7.75" style="1" customWidth="1"/>
    <col min="4366" max="4366" width="2.25" style="1" customWidth="1"/>
    <col min="4367" max="4367" width="7.75" style="1" customWidth="1"/>
    <col min="4368" max="4368" width="2.25" style="1" customWidth="1"/>
    <col min="4369" max="4369" width="7.75" style="1" customWidth="1"/>
    <col min="4370" max="4370" width="2.25" style="1" customWidth="1"/>
    <col min="4371" max="4371" width="7.75" style="1" customWidth="1"/>
    <col min="4372" max="4372" width="2.25" style="1" customWidth="1"/>
    <col min="4373" max="4373" width="7.75" style="1" customWidth="1"/>
    <col min="4374" max="4374" width="2.25" style="1" customWidth="1"/>
    <col min="4375" max="4375" width="7" style="1" customWidth="1"/>
    <col min="4376" max="4376" width="2.25" style="1" customWidth="1"/>
    <col min="4377" max="4377" width="6.625" style="1" customWidth="1"/>
    <col min="4378" max="4378" width="2.375" style="1" customWidth="1"/>
    <col min="4379" max="4379" width="5.125" style="1" customWidth="1"/>
    <col min="4380" max="4380" width="2.25" style="1" customWidth="1"/>
    <col min="4381" max="4609" width="9" style="1"/>
    <col min="4610" max="4610" width="3.625" style="1" customWidth="1"/>
    <col min="4611" max="4611" width="2.875" style="1" customWidth="1"/>
    <col min="4612" max="4614" width="5.625" style="1" customWidth="1"/>
    <col min="4615" max="4615" width="7.75" style="1" customWidth="1"/>
    <col min="4616" max="4616" width="2.25" style="1" customWidth="1"/>
    <col min="4617" max="4617" width="7.75" style="1" customWidth="1"/>
    <col min="4618" max="4618" width="2.25" style="1" customWidth="1"/>
    <col min="4619" max="4619" width="7.75" style="1" customWidth="1"/>
    <col min="4620" max="4620" width="2.25" style="1" customWidth="1"/>
    <col min="4621" max="4621" width="7.75" style="1" customWidth="1"/>
    <col min="4622" max="4622" width="2.25" style="1" customWidth="1"/>
    <col min="4623" max="4623" width="7.75" style="1" customWidth="1"/>
    <col min="4624" max="4624" width="2.25" style="1" customWidth="1"/>
    <col min="4625" max="4625" width="7.75" style="1" customWidth="1"/>
    <col min="4626" max="4626" width="2.25" style="1" customWidth="1"/>
    <col min="4627" max="4627" width="7.75" style="1" customWidth="1"/>
    <col min="4628" max="4628" width="2.25" style="1" customWidth="1"/>
    <col min="4629" max="4629" width="7.75" style="1" customWidth="1"/>
    <col min="4630" max="4630" width="2.25" style="1" customWidth="1"/>
    <col min="4631" max="4631" width="7" style="1" customWidth="1"/>
    <col min="4632" max="4632" width="2.25" style="1" customWidth="1"/>
    <col min="4633" max="4633" width="6.625" style="1" customWidth="1"/>
    <col min="4634" max="4634" width="2.375" style="1" customWidth="1"/>
    <col min="4635" max="4635" width="5.125" style="1" customWidth="1"/>
    <col min="4636" max="4636" width="2.25" style="1" customWidth="1"/>
    <col min="4637" max="4865" width="9" style="1"/>
    <col min="4866" max="4866" width="3.625" style="1" customWidth="1"/>
    <col min="4867" max="4867" width="2.875" style="1" customWidth="1"/>
    <col min="4868" max="4870" width="5.625" style="1" customWidth="1"/>
    <col min="4871" max="4871" width="7.75" style="1" customWidth="1"/>
    <col min="4872" max="4872" width="2.25" style="1" customWidth="1"/>
    <col min="4873" max="4873" width="7.75" style="1" customWidth="1"/>
    <col min="4874" max="4874" width="2.25" style="1" customWidth="1"/>
    <col min="4875" max="4875" width="7.75" style="1" customWidth="1"/>
    <col min="4876" max="4876" width="2.25" style="1" customWidth="1"/>
    <col min="4877" max="4877" width="7.75" style="1" customWidth="1"/>
    <col min="4878" max="4878" width="2.25" style="1" customWidth="1"/>
    <col min="4879" max="4879" width="7.75" style="1" customWidth="1"/>
    <col min="4880" max="4880" width="2.25" style="1" customWidth="1"/>
    <col min="4881" max="4881" width="7.75" style="1" customWidth="1"/>
    <col min="4882" max="4882" width="2.25" style="1" customWidth="1"/>
    <col min="4883" max="4883" width="7.75" style="1" customWidth="1"/>
    <col min="4884" max="4884" width="2.25" style="1" customWidth="1"/>
    <col min="4885" max="4885" width="7.75" style="1" customWidth="1"/>
    <col min="4886" max="4886" width="2.25" style="1" customWidth="1"/>
    <col min="4887" max="4887" width="7" style="1" customWidth="1"/>
    <col min="4888" max="4888" width="2.25" style="1" customWidth="1"/>
    <col min="4889" max="4889" width="6.625" style="1" customWidth="1"/>
    <col min="4890" max="4890" width="2.375" style="1" customWidth="1"/>
    <col min="4891" max="4891" width="5.125" style="1" customWidth="1"/>
    <col min="4892" max="4892" width="2.25" style="1" customWidth="1"/>
    <col min="4893" max="5121" width="9" style="1"/>
    <col min="5122" max="5122" width="3.625" style="1" customWidth="1"/>
    <col min="5123" max="5123" width="2.875" style="1" customWidth="1"/>
    <col min="5124" max="5126" width="5.625" style="1" customWidth="1"/>
    <col min="5127" max="5127" width="7.75" style="1" customWidth="1"/>
    <col min="5128" max="5128" width="2.25" style="1" customWidth="1"/>
    <col min="5129" max="5129" width="7.75" style="1" customWidth="1"/>
    <col min="5130" max="5130" width="2.25" style="1" customWidth="1"/>
    <col min="5131" max="5131" width="7.75" style="1" customWidth="1"/>
    <col min="5132" max="5132" width="2.25" style="1" customWidth="1"/>
    <col min="5133" max="5133" width="7.75" style="1" customWidth="1"/>
    <col min="5134" max="5134" width="2.25" style="1" customWidth="1"/>
    <col min="5135" max="5135" width="7.75" style="1" customWidth="1"/>
    <col min="5136" max="5136" width="2.25" style="1" customWidth="1"/>
    <col min="5137" max="5137" width="7.75" style="1" customWidth="1"/>
    <col min="5138" max="5138" width="2.25" style="1" customWidth="1"/>
    <col min="5139" max="5139" width="7.75" style="1" customWidth="1"/>
    <col min="5140" max="5140" width="2.25" style="1" customWidth="1"/>
    <col min="5141" max="5141" width="7.75" style="1" customWidth="1"/>
    <col min="5142" max="5142" width="2.25" style="1" customWidth="1"/>
    <col min="5143" max="5143" width="7" style="1" customWidth="1"/>
    <col min="5144" max="5144" width="2.25" style="1" customWidth="1"/>
    <col min="5145" max="5145" width="6.625" style="1" customWidth="1"/>
    <col min="5146" max="5146" width="2.375" style="1" customWidth="1"/>
    <col min="5147" max="5147" width="5.125" style="1" customWidth="1"/>
    <col min="5148" max="5148" width="2.25" style="1" customWidth="1"/>
    <col min="5149" max="5377" width="9" style="1"/>
    <col min="5378" max="5378" width="3.625" style="1" customWidth="1"/>
    <col min="5379" max="5379" width="2.875" style="1" customWidth="1"/>
    <col min="5380" max="5382" width="5.625" style="1" customWidth="1"/>
    <col min="5383" max="5383" width="7.75" style="1" customWidth="1"/>
    <col min="5384" max="5384" width="2.25" style="1" customWidth="1"/>
    <col min="5385" max="5385" width="7.75" style="1" customWidth="1"/>
    <col min="5386" max="5386" width="2.25" style="1" customWidth="1"/>
    <col min="5387" max="5387" width="7.75" style="1" customWidth="1"/>
    <col min="5388" max="5388" width="2.25" style="1" customWidth="1"/>
    <col min="5389" max="5389" width="7.75" style="1" customWidth="1"/>
    <col min="5390" max="5390" width="2.25" style="1" customWidth="1"/>
    <col min="5391" max="5391" width="7.75" style="1" customWidth="1"/>
    <col min="5392" max="5392" width="2.25" style="1" customWidth="1"/>
    <col min="5393" max="5393" width="7.75" style="1" customWidth="1"/>
    <col min="5394" max="5394" width="2.25" style="1" customWidth="1"/>
    <col min="5395" max="5395" width="7.75" style="1" customWidth="1"/>
    <col min="5396" max="5396" width="2.25" style="1" customWidth="1"/>
    <col min="5397" max="5397" width="7.75" style="1" customWidth="1"/>
    <col min="5398" max="5398" width="2.25" style="1" customWidth="1"/>
    <col min="5399" max="5399" width="7" style="1" customWidth="1"/>
    <col min="5400" max="5400" width="2.25" style="1" customWidth="1"/>
    <col min="5401" max="5401" width="6.625" style="1" customWidth="1"/>
    <col min="5402" max="5402" width="2.375" style="1" customWidth="1"/>
    <col min="5403" max="5403" width="5.125" style="1" customWidth="1"/>
    <col min="5404" max="5404" width="2.25" style="1" customWidth="1"/>
    <col min="5405" max="5633" width="9" style="1"/>
    <col min="5634" max="5634" width="3.625" style="1" customWidth="1"/>
    <col min="5635" max="5635" width="2.875" style="1" customWidth="1"/>
    <col min="5636" max="5638" width="5.625" style="1" customWidth="1"/>
    <col min="5639" max="5639" width="7.75" style="1" customWidth="1"/>
    <col min="5640" max="5640" width="2.25" style="1" customWidth="1"/>
    <col min="5641" max="5641" width="7.75" style="1" customWidth="1"/>
    <col min="5642" max="5642" width="2.25" style="1" customWidth="1"/>
    <col min="5643" max="5643" width="7.75" style="1" customWidth="1"/>
    <col min="5644" max="5644" width="2.25" style="1" customWidth="1"/>
    <col min="5645" max="5645" width="7.75" style="1" customWidth="1"/>
    <col min="5646" max="5646" width="2.25" style="1" customWidth="1"/>
    <col min="5647" max="5647" width="7.75" style="1" customWidth="1"/>
    <col min="5648" max="5648" width="2.25" style="1" customWidth="1"/>
    <col min="5649" max="5649" width="7.75" style="1" customWidth="1"/>
    <col min="5650" max="5650" width="2.25" style="1" customWidth="1"/>
    <col min="5651" max="5651" width="7.75" style="1" customWidth="1"/>
    <col min="5652" max="5652" width="2.25" style="1" customWidth="1"/>
    <col min="5653" max="5653" width="7.75" style="1" customWidth="1"/>
    <col min="5654" max="5654" width="2.25" style="1" customWidth="1"/>
    <col min="5655" max="5655" width="7" style="1" customWidth="1"/>
    <col min="5656" max="5656" width="2.25" style="1" customWidth="1"/>
    <col min="5657" max="5657" width="6.625" style="1" customWidth="1"/>
    <col min="5658" max="5658" width="2.375" style="1" customWidth="1"/>
    <col min="5659" max="5659" width="5.125" style="1" customWidth="1"/>
    <col min="5660" max="5660" width="2.25" style="1" customWidth="1"/>
    <col min="5661" max="5889" width="9" style="1"/>
    <col min="5890" max="5890" width="3.625" style="1" customWidth="1"/>
    <col min="5891" max="5891" width="2.875" style="1" customWidth="1"/>
    <col min="5892" max="5894" width="5.625" style="1" customWidth="1"/>
    <col min="5895" max="5895" width="7.75" style="1" customWidth="1"/>
    <col min="5896" max="5896" width="2.25" style="1" customWidth="1"/>
    <col min="5897" max="5897" width="7.75" style="1" customWidth="1"/>
    <col min="5898" max="5898" width="2.25" style="1" customWidth="1"/>
    <col min="5899" max="5899" width="7.75" style="1" customWidth="1"/>
    <col min="5900" max="5900" width="2.25" style="1" customWidth="1"/>
    <col min="5901" max="5901" width="7.75" style="1" customWidth="1"/>
    <col min="5902" max="5902" width="2.25" style="1" customWidth="1"/>
    <col min="5903" max="5903" width="7.75" style="1" customWidth="1"/>
    <col min="5904" max="5904" width="2.25" style="1" customWidth="1"/>
    <col min="5905" max="5905" width="7.75" style="1" customWidth="1"/>
    <col min="5906" max="5906" width="2.25" style="1" customWidth="1"/>
    <col min="5907" max="5907" width="7.75" style="1" customWidth="1"/>
    <col min="5908" max="5908" width="2.25" style="1" customWidth="1"/>
    <col min="5909" max="5909" width="7.75" style="1" customWidth="1"/>
    <col min="5910" max="5910" width="2.25" style="1" customWidth="1"/>
    <col min="5911" max="5911" width="7" style="1" customWidth="1"/>
    <col min="5912" max="5912" width="2.25" style="1" customWidth="1"/>
    <col min="5913" max="5913" width="6.625" style="1" customWidth="1"/>
    <col min="5914" max="5914" width="2.375" style="1" customWidth="1"/>
    <col min="5915" max="5915" width="5.125" style="1" customWidth="1"/>
    <col min="5916" max="5916" width="2.25" style="1" customWidth="1"/>
    <col min="5917" max="6145" width="9" style="1"/>
    <col min="6146" max="6146" width="3.625" style="1" customWidth="1"/>
    <col min="6147" max="6147" width="2.875" style="1" customWidth="1"/>
    <col min="6148" max="6150" width="5.625" style="1" customWidth="1"/>
    <col min="6151" max="6151" width="7.75" style="1" customWidth="1"/>
    <col min="6152" max="6152" width="2.25" style="1" customWidth="1"/>
    <col min="6153" max="6153" width="7.75" style="1" customWidth="1"/>
    <col min="6154" max="6154" width="2.25" style="1" customWidth="1"/>
    <col min="6155" max="6155" width="7.75" style="1" customWidth="1"/>
    <col min="6156" max="6156" width="2.25" style="1" customWidth="1"/>
    <col min="6157" max="6157" width="7.75" style="1" customWidth="1"/>
    <col min="6158" max="6158" width="2.25" style="1" customWidth="1"/>
    <col min="6159" max="6159" width="7.75" style="1" customWidth="1"/>
    <col min="6160" max="6160" width="2.25" style="1" customWidth="1"/>
    <col min="6161" max="6161" width="7.75" style="1" customWidth="1"/>
    <col min="6162" max="6162" width="2.25" style="1" customWidth="1"/>
    <col min="6163" max="6163" width="7.75" style="1" customWidth="1"/>
    <col min="6164" max="6164" width="2.25" style="1" customWidth="1"/>
    <col min="6165" max="6165" width="7.75" style="1" customWidth="1"/>
    <col min="6166" max="6166" width="2.25" style="1" customWidth="1"/>
    <col min="6167" max="6167" width="7" style="1" customWidth="1"/>
    <col min="6168" max="6168" width="2.25" style="1" customWidth="1"/>
    <col min="6169" max="6169" width="6.625" style="1" customWidth="1"/>
    <col min="6170" max="6170" width="2.375" style="1" customWidth="1"/>
    <col min="6171" max="6171" width="5.125" style="1" customWidth="1"/>
    <col min="6172" max="6172" width="2.25" style="1" customWidth="1"/>
    <col min="6173" max="6401" width="9" style="1"/>
    <col min="6402" max="6402" width="3.625" style="1" customWidth="1"/>
    <col min="6403" max="6403" width="2.875" style="1" customWidth="1"/>
    <col min="6404" max="6406" width="5.625" style="1" customWidth="1"/>
    <col min="6407" max="6407" width="7.75" style="1" customWidth="1"/>
    <col min="6408" max="6408" width="2.25" style="1" customWidth="1"/>
    <col min="6409" max="6409" width="7.75" style="1" customWidth="1"/>
    <col min="6410" max="6410" width="2.25" style="1" customWidth="1"/>
    <col min="6411" max="6411" width="7.75" style="1" customWidth="1"/>
    <col min="6412" max="6412" width="2.25" style="1" customWidth="1"/>
    <col min="6413" max="6413" width="7.75" style="1" customWidth="1"/>
    <col min="6414" max="6414" width="2.25" style="1" customWidth="1"/>
    <col min="6415" max="6415" width="7.75" style="1" customWidth="1"/>
    <col min="6416" max="6416" width="2.25" style="1" customWidth="1"/>
    <col min="6417" max="6417" width="7.75" style="1" customWidth="1"/>
    <col min="6418" max="6418" width="2.25" style="1" customWidth="1"/>
    <col min="6419" max="6419" width="7.75" style="1" customWidth="1"/>
    <col min="6420" max="6420" width="2.25" style="1" customWidth="1"/>
    <col min="6421" max="6421" width="7.75" style="1" customWidth="1"/>
    <col min="6422" max="6422" width="2.25" style="1" customWidth="1"/>
    <col min="6423" max="6423" width="7" style="1" customWidth="1"/>
    <col min="6424" max="6424" width="2.25" style="1" customWidth="1"/>
    <col min="6425" max="6425" width="6.625" style="1" customWidth="1"/>
    <col min="6426" max="6426" width="2.375" style="1" customWidth="1"/>
    <col min="6427" max="6427" width="5.125" style="1" customWidth="1"/>
    <col min="6428" max="6428" width="2.25" style="1" customWidth="1"/>
    <col min="6429" max="6657" width="9" style="1"/>
    <col min="6658" max="6658" width="3.625" style="1" customWidth="1"/>
    <col min="6659" max="6659" width="2.875" style="1" customWidth="1"/>
    <col min="6660" max="6662" width="5.625" style="1" customWidth="1"/>
    <col min="6663" max="6663" width="7.75" style="1" customWidth="1"/>
    <col min="6664" max="6664" width="2.25" style="1" customWidth="1"/>
    <col min="6665" max="6665" width="7.75" style="1" customWidth="1"/>
    <col min="6666" max="6666" width="2.25" style="1" customWidth="1"/>
    <col min="6667" max="6667" width="7.75" style="1" customWidth="1"/>
    <col min="6668" max="6668" width="2.25" style="1" customWidth="1"/>
    <col min="6669" max="6669" width="7.75" style="1" customWidth="1"/>
    <col min="6670" max="6670" width="2.25" style="1" customWidth="1"/>
    <col min="6671" max="6671" width="7.75" style="1" customWidth="1"/>
    <col min="6672" max="6672" width="2.25" style="1" customWidth="1"/>
    <col min="6673" max="6673" width="7.75" style="1" customWidth="1"/>
    <col min="6674" max="6674" width="2.25" style="1" customWidth="1"/>
    <col min="6675" max="6675" width="7.75" style="1" customWidth="1"/>
    <col min="6676" max="6676" width="2.25" style="1" customWidth="1"/>
    <col min="6677" max="6677" width="7.75" style="1" customWidth="1"/>
    <col min="6678" max="6678" width="2.25" style="1" customWidth="1"/>
    <col min="6679" max="6679" width="7" style="1" customWidth="1"/>
    <col min="6680" max="6680" width="2.25" style="1" customWidth="1"/>
    <col min="6681" max="6681" width="6.625" style="1" customWidth="1"/>
    <col min="6682" max="6682" width="2.375" style="1" customWidth="1"/>
    <col min="6683" max="6683" width="5.125" style="1" customWidth="1"/>
    <col min="6684" max="6684" width="2.25" style="1" customWidth="1"/>
    <col min="6685" max="6913" width="9" style="1"/>
    <col min="6914" max="6914" width="3.625" style="1" customWidth="1"/>
    <col min="6915" max="6915" width="2.875" style="1" customWidth="1"/>
    <col min="6916" max="6918" width="5.625" style="1" customWidth="1"/>
    <col min="6919" max="6919" width="7.75" style="1" customWidth="1"/>
    <col min="6920" max="6920" width="2.25" style="1" customWidth="1"/>
    <col min="6921" max="6921" width="7.75" style="1" customWidth="1"/>
    <col min="6922" max="6922" width="2.25" style="1" customWidth="1"/>
    <col min="6923" max="6923" width="7.75" style="1" customWidth="1"/>
    <col min="6924" max="6924" width="2.25" style="1" customWidth="1"/>
    <col min="6925" max="6925" width="7.75" style="1" customWidth="1"/>
    <col min="6926" max="6926" width="2.25" style="1" customWidth="1"/>
    <col min="6927" max="6927" width="7.75" style="1" customWidth="1"/>
    <col min="6928" max="6928" width="2.25" style="1" customWidth="1"/>
    <col min="6929" max="6929" width="7.75" style="1" customWidth="1"/>
    <col min="6930" max="6930" width="2.25" style="1" customWidth="1"/>
    <col min="6931" max="6931" width="7.75" style="1" customWidth="1"/>
    <col min="6932" max="6932" width="2.25" style="1" customWidth="1"/>
    <col min="6933" max="6933" width="7.75" style="1" customWidth="1"/>
    <col min="6934" max="6934" width="2.25" style="1" customWidth="1"/>
    <col min="6935" max="6935" width="7" style="1" customWidth="1"/>
    <col min="6936" max="6936" width="2.25" style="1" customWidth="1"/>
    <col min="6937" max="6937" width="6.625" style="1" customWidth="1"/>
    <col min="6938" max="6938" width="2.375" style="1" customWidth="1"/>
    <col min="6939" max="6939" width="5.125" style="1" customWidth="1"/>
    <col min="6940" max="6940" width="2.25" style="1" customWidth="1"/>
    <col min="6941" max="7169" width="9" style="1"/>
    <col min="7170" max="7170" width="3.625" style="1" customWidth="1"/>
    <col min="7171" max="7171" width="2.875" style="1" customWidth="1"/>
    <col min="7172" max="7174" width="5.625" style="1" customWidth="1"/>
    <col min="7175" max="7175" width="7.75" style="1" customWidth="1"/>
    <col min="7176" max="7176" width="2.25" style="1" customWidth="1"/>
    <col min="7177" max="7177" width="7.75" style="1" customWidth="1"/>
    <col min="7178" max="7178" width="2.25" style="1" customWidth="1"/>
    <col min="7179" max="7179" width="7.75" style="1" customWidth="1"/>
    <col min="7180" max="7180" width="2.25" style="1" customWidth="1"/>
    <col min="7181" max="7181" width="7.75" style="1" customWidth="1"/>
    <col min="7182" max="7182" width="2.25" style="1" customWidth="1"/>
    <col min="7183" max="7183" width="7.75" style="1" customWidth="1"/>
    <col min="7184" max="7184" width="2.25" style="1" customWidth="1"/>
    <col min="7185" max="7185" width="7.75" style="1" customWidth="1"/>
    <col min="7186" max="7186" width="2.25" style="1" customWidth="1"/>
    <col min="7187" max="7187" width="7.75" style="1" customWidth="1"/>
    <col min="7188" max="7188" width="2.25" style="1" customWidth="1"/>
    <col min="7189" max="7189" width="7.75" style="1" customWidth="1"/>
    <col min="7190" max="7190" width="2.25" style="1" customWidth="1"/>
    <col min="7191" max="7191" width="7" style="1" customWidth="1"/>
    <col min="7192" max="7192" width="2.25" style="1" customWidth="1"/>
    <col min="7193" max="7193" width="6.625" style="1" customWidth="1"/>
    <col min="7194" max="7194" width="2.375" style="1" customWidth="1"/>
    <col min="7195" max="7195" width="5.125" style="1" customWidth="1"/>
    <col min="7196" max="7196" width="2.25" style="1" customWidth="1"/>
    <col min="7197" max="7425" width="9" style="1"/>
    <col min="7426" max="7426" width="3.625" style="1" customWidth="1"/>
    <col min="7427" max="7427" width="2.875" style="1" customWidth="1"/>
    <col min="7428" max="7430" width="5.625" style="1" customWidth="1"/>
    <col min="7431" max="7431" width="7.75" style="1" customWidth="1"/>
    <col min="7432" max="7432" width="2.25" style="1" customWidth="1"/>
    <col min="7433" max="7433" width="7.75" style="1" customWidth="1"/>
    <col min="7434" max="7434" width="2.25" style="1" customWidth="1"/>
    <col min="7435" max="7435" width="7.75" style="1" customWidth="1"/>
    <col min="7436" max="7436" width="2.25" style="1" customWidth="1"/>
    <col min="7437" max="7437" width="7.75" style="1" customWidth="1"/>
    <col min="7438" max="7438" width="2.25" style="1" customWidth="1"/>
    <col min="7439" max="7439" width="7.75" style="1" customWidth="1"/>
    <col min="7440" max="7440" width="2.25" style="1" customWidth="1"/>
    <col min="7441" max="7441" width="7.75" style="1" customWidth="1"/>
    <col min="7442" max="7442" width="2.25" style="1" customWidth="1"/>
    <col min="7443" max="7443" width="7.75" style="1" customWidth="1"/>
    <col min="7444" max="7444" width="2.25" style="1" customWidth="1"/>
    <col min="7445" max="7445" width="7.75" style="1" customWidth="1"/>
    <col min="7446" max="7446" width="2.25" style="1" customWidth="1"/>
    <col min="7447" max="7447" width="7" style="1" customWidth="1"/>
    <col min="7448" max="7448" width="2.25" style="1" customWidth="1"/>
    <col min="7449" max="7449" width="6.625" style="1" customWidth="1"/>
    <col min="7450" max="7450" width="2.375" style="1" customWidth="1"/>
    <col min="7451" max="7451" width="5.125" style="1" customWidth="1"/>
    <col min="7452" max="7452" width="2.25" style="1" customWidth="1"/>
    <col min="7453" max="7681" width="9" style="1"/>
    <col min="7682" max="7682" width="3.625" style="1" customWidth="1"/>
    <col min="7683" max="7683" width="2.875" style="1" customWidth="1"/>
    <col min="7684" max="7686" width="5.625" style="1" customWidth="1"/>
    <col min="7687" max="7687" width="7.75" style="1" customWidth="1"/>
    <col min="7688" max="7688" width="2.25" style="1" customWidth="1"/>
    <col min="7689" max="7689" width="7.75" style="1" customWidth="1"/>
    <col min="7690" max="7690" width="2.25" style="1" customWidth="1"/>
    <col min="7691" max="7691" width="7.75" style="1" customWidth="1"/>
    <col min="7692" max="7692" width="2.25" style="1" customWidth="1"/>
    <col min="7693" max="7693" width="7.75" style="1" customWidth="1"/>
    <col min="7694" max="7694" width="2.25" style="1" customWidth="1"/>
    <col min="7695" max="7695" width="7.75" style="1" customWidth="1"/>
    <col min="7696" max="7696" width="2.25" style="1" customWidth="1"/>
    <col min="7697" max="7697" width="7.75" style="1" customWidth="1"/>
    <col min="7698" max="7698" width="2.25" style="1" customWidth="1"/>
    <col min="7699" max="7699" width="7.75" style="1" customWidth="1"/>
    <col min="7700" max="7700" width="2.25" style="1" customWidth="1"/>
    <col min="7701" max="7701" width="7.75" style="1" customWidth="1"/>
    <col min="7702" max="7702" width="2.25" style="1" customWidth="1"/>
    <col min="7703" max="7703" width="7" style="1" customWidth="1"/>
    <col min="7704" max="7704" width="2.25" style="1" customWidth="1"/>
    <col min="7705" max="7705" width="6.625" style="1" customWidth="1"/>
    <col min="7706" max="7706" width="2.375" style="1" customWidth="1"/>
    <col min="7707" max="7707" width="5.125" style="1" customWidth="1"/>
    <col min="7708" max="7708" width="2.25" style="1" customWidth="1"/>
    <col min="7709" max="7937" width="9" style="1"/>
    <col min="7938" max="7938" width="3.625" style="1" customWidth="1"/>
    <col min="7939" max="7939" width="2.875" style="1" customWidth="1"/>
    <col min="7940" max="7942" width="5.625" style="1" customWidth="1"/>
    <col min="7943" max="7943" width="7.75" style="1" customWidth="1"/>
    <col min="7944" max="7944" width="2.25" style="1" customWidth="1"/>
    <col min="7945" max="7945" width="7.75" style="1" customWidth="1"/>
    <col min="7946" max="7946" width="2.25" style="1" customWidth="1"/>
    <col min="7947" max="7947" width="7.75" style="1" customWidth="1"/>
    <col min="7948" max="7948" width="2.25" style="1" customWidth="1"/>
    <col min="7949" max="7949" width="7.75" style="1" customWidth="1"/>
    <col min="7950" max="7950" width="2.25" style="1" customWidth="1"/>
    <col min="7951" max="7951" width="7.75" style="1" customWidth="1"/>
    <col min="7952" max="7952" width="2.25" style="1" customWidth="1"/>
    <col min="7953" max="7953" width="7.75" style="1" customWidth="1"/>
    <col min="7954" max="7954" width="2.25" style="1" customWidth="1"/>
    <col min="7955" max="7955" width="7.75" style="1" customWidth="1"/>
    <col min="7956" max="7956" width="2.25" style="1" customWidth="1"/>
    <col min="7957" max="7957" width="7.75" style="1" customWidth="1"/>
    <col min="7958" max="7958" width="2.25" style="1" customWidth="1"/>
    <col min="7959" max="7959" width="7" style="1" customWidth="1"/>
    <col min="7960" max="7960" width="2.25" style="1" customWidth="1"/>
    <col min="7961" max="7961" width="6.625" style="1" customWidth="1"/>
    <col min="7962" max="7962" width="2.375" style="1" customWidth="1"/>
    <col min="7963" max="7963" width="5.125" style="1" customWidth="1"/>
    <col min="7964" max="7964" width="2.25" style="1" customWidth="1"/>
    <col min="7965" max="8193" width="9" style="1"/>
    <col min="8194" max="8194" width="3.625" style="1" customWidth="1"/>
    <col min="8195" max="8195" width="2.875" style="1" customWidth="1"/>
    <col min="8196" max="8198" width="5.625" style="1" customWidth="1"/>
    <col min="8199" max="8199" width="7.75" style="1" customWidth="1"/>
    <col min="8200" max="8200" width="2.25" style="1" customWidth="1"/>
    <col min="8201" max="8201" width="7.75" style="1" customWidth="1"/>
    <col min="8202" max="8202" width="2.25" style="1" customWidth="1"/>
    <col min="8203" max="8203" width="7.75" style="1" customWidth="1"/>
    <col min="8204" max="8204" width="2.25" style="1" customWidth="1"/>
    <col min="8205" max="8205" width="7.75" style="1" customWidth="1"/>
    <col min="8206" max="8206" width="2.25" style="1" customWidth="1"/>
    <col min="8207" max="8207" width="7.75" style="1" customWidth="1"/>
    <col min="8208" max="8208" width="2.25" style="1" customWidth="1"/>
    <col min="8209" max="8209" width="7.75" style="1" customWidth="1"/>
    <col min="8210" max="8210" width="2.25" style="1" customWidth="1"/>
    <col min="8211" max="8211" width="7.75" style="1" customWidth="1"/>
    <col min="8212" max="8212" width="2.25" style="1" customWidth="1"/>
    <col min="8213" max="8213" width="7.75" style="1" customWidth="1"/>
    <col min="8214" max="8214" width="2.25" style="1" customWidth="1"/>
    <col min="8215" max="8215" width="7" style="1" customWidth="1"/>
    <col min="8216" max="8216" width="2.25" style="1" customWidth="1"/>
    <col min="8217" max="8217" width="6.625" style="1" customWidth="1"/>
    <col min="8218" max="8218" width="2.375" style="1" customWidth="1"/>
    <col min="8219" max="8219" width="5.125" style="1" customWidth="1"/>
    <col min="8220" max="8220" width="2.25" style="1" customWidth="1"/>
    <col min="8221" max="8449" width="9" style="1"/>
    <col min="8450" max="8450" width="3.625" style="1" customWidth="1"/>
    <col min="8451" max="8451" width="2.875" style="1" customWidth="1"/>
    <col min="8452" max="8454" width="5.625" style="1" customWidth="1"/>
    <col min="8455" max="8455" width="7.75" style="1" customWidth="1"/>
    <col min="8456" max="8456" width="2.25" style="1" customWidth="1"/>
    <col min="8457" max="8457" width="7.75" style="1" customWidth="1"/>
    <col min="8458" max="8458" width="2.25" style="1" customWidth="1"/>
    <col min="8459" max="8459" width="7.75" style="1" customWidth="1"/>
    <col min="8460" max="8460" width="2.25" style="1" customWidth="1"/>
    <col min="8461" max="8461" width="7.75" style="1" customWidth="1"/>
    <col min="8462" max="8462" width="2.25" style="1" customWidth="1"/>
    <col min="8463" max="8463" width="7.75" style="1" customWidth="1"/>
    <col min="8464" max="8464" width="2.25" style="1" customWidth="1"/>
    <col min="8465" max="8465" width="7.75" style="1" customWidth="1"/>
    <col min="8466" max="8466" width="2.25" style="1" customWidth="1"/>
    <col min="8467" max="8467" width="7.75" style="1" customWidth="1"/>
    <col min="8468" max="8468" width="2.25" style="1" customWidth="1"/>
    <col min="8469" max="8469" width="7.75" style="1" customWidth="1"/>
    <col min="8470" max="8470" width="2.25" style="1" customWidth="1"/>
    <col min="8471" max="8471" width="7" style="1" customWidth="1"/>
    <col min="8472" max="8472" width="2.25" style="1" customWidth="1"/>
    <col min="8473" max="8473" width="6.625" style="1" customWidth="1"/>
    <col min="8474" max="8474" width="2.375" style="1" customWidth="1"/>
    <col min="8475" max="8475" width="5.125" style="1" customWidth="1"/>
    <col min="8476" max="8476" width="2.25" style="1" customWidth="1"/>
    <col min="8477" max="8705" width="9" style="1"/>
    <col min="8706" max="8706" width="3.625" style="1" customWidth="1"/>
    <col min="8707" max="8707" width="2.875" style="1" customWidth="1"/>
    <col min="8708" max="8710" width="5.625" style="1" customWidth="1"/>
    <col min="8711" max="8711" width="7.75" style="1" customWidth="1"/>
    <col min="8712" max="8712" width="2.25" style="1" customWidth="1"/>
    <col min="8713" max="8713" width="7.75" style="1" customWidth="1"/>
    <col min="8714" max="8714" width="2.25" style="1" customWidth="1"/>
    <col min="8715" max="8715" width="7.75" style="1" customWidth="1"/>
    <col min="8716" max="8716" width="2.25" style="1" customWidth="1"/>
    <col min="8717" max="8717" width="7.75" style="1" customWidth="1"/>
    <col min="8718" max="8718" width="2.25" style="1" customWidth="1"/>
    <col min="8719" max="8719" width="7.75" style="1" customWidth="1"/>
    <col min="8720" max="8720" width="2.25" style="1" customWidth="1"/>
    <col min="8721" max="8721" width="7.75" style="1" customWidth="1"/>
    <col min="8722" max="8722" width="2.25" style="1" customWidth="1"/>
    <col min="8723" max="8723" width="7.75" style="1" customWidth="1"/>
    <col min="8724" max="8724" width="2.25" style="1" customWidth="1"/>
    <col min="8725" max="8725" width="7.75" style="1" customWidth="1"/>
    <col min="8726" max="8726" width="2.25" style="1" customWidth="1"/>
    <col min="8727" max="8727" width="7" style="1" customWidth="1"/>
    <col min="8728" max="8728" width="2.25" style="1" customWidth="1"/>
    <col min="8729" max="8729" width="6.625" style="1" customWidth="1"/>
    <col min="8730" max="8730" width="2.375" style="1" customWidth="1"/>
    <col min="8731" max="8731" width="5.125" style="1" customWidth="1"/>
    <col min="8732" max="8732" width="2.25" style="1" customWidth="1"/>
    <col min="8733" max="8961" width="9" style="1"/>
    <col min="8962" max="8962" width="3.625" style="1" customWidth="1"/>
    <col min="8963" max="8963" width="2.875" style="1" customWidth="1"/>
    <col min="8964" max="8966" width="5.625" style="1" customWidth="1"/>
    <col min="8967" max="8967" width="7.75" style="1" customWidth="1"/>
    <col min="8968" max="8968" width="2.25" style="1" customWidth="1"/>
    <col min="8969" max="8969" width="7.75" style="1" customWidth="1"/>
    <col min="8970" max="8970" width="2.25" style="1" customWidth="1"/>
    <col min="8971" max="8971" width="7.75" style="1" customWidth="1"/>
    <col min="8972" max="8972" width="2.25" style="1" customWidth="1"/>
    <col min="8973" max="8973" width="7.75" style="1" customWidth="1"/>
    <col min="8974" max="8974" width="2.25" style="1" customWidth="1"/>
    <col min="8975" max="8975" width="7.75" style="1" customWidth="1"/>
    <col min="8976" max="8976" width="2.25" style="1" customWidth="1"/>
    <col min="8977" max="8977" width="7.75" style="1" customWidth="1"/>
    <col min="8978" max="8978" width="2.25" style="1" customWidth="1"/>
    <col min="8979" max="8979" width="7.75" style="1" customWidth="1"/>
    <col min="8980" max="8980" width="2.25" style="1" customWidth="1"/>
    <col min="8981" max="8981" width="7.75" style="1" customWidth="1"/>
    <col min="8982" max="8982" width="2.25" style="1" customWidth="1"/>
    <col min="8983" max="8983" width="7" style="1" customWidth="1"/>
    <col min="8984" max="8984" width="2.25" style="1" customWidth="1"/>
    <col min="8985" max="8985" width="6.625" style="1" customWidth="1"/>
    <col min="8986" max="8986" width="2.375" style="1" customWidth="1"/>
    <col min="8987" max="8987" width="5.125" style="1" customWidth="1"/>
    <col min="8988" max="8988" width="2.25" style="1" customWidth="1"/>
    <col min="8989" max="9217" width="9" style="1"/>
    <col min="9218" max="9218" width="3.625" style="1" customWidth="1"/>
    <col min="9219" max="9219" width="2.875" style="1" customWidth="1"/>
    <col min="9220" max="9222" width="5.625" style="1" customWidth="1"/>
    <col min="9223" max="9223" width="7.75" style="1" customWidth="1"/>
    <col min="9224" max="9224" width="2.25" style="1" customWidth="1"/>
    <col min="9225" max="9225" width="7.75" style="1" customWidth="1"/>
    <col min="9226" max="9226" width="2.25" style="1" customWidth="1"/>
    <col min="9227" max="9227" width="7.75" style="1" customWidth="1"/>
    <col min="9228" max="9228" width="2.25" style="1" customWidth="1"/>
    <col min="9229" max="9229" width="7.75" style="1" customWidth="1"/>
    <col min="9230" max="9230" width="2.25" style="1" customWidth="1"/>
    <col min="9231" max="9231" width="7.75" style="1" customWidth="1"/>
    <col min="9232" max="9232" width="2.25" style="1" customWidth="1"/>
    <col min="9233" max="9233" width="7.75" style="1" customWidth="1"/>
    <col min="9234" max="9234" width="2.25" style="1" customWidth="1"/>
    <col min="9235" max="9235" width="7.75" style="1" customWidth="1"/>
    <col min="9236" max="9236" width="2.25" style="1" customWidth="1"/>
    <col min="9237" max="9237" width="7.75" style="1" customWidth="1"/>
    <col min="9238" max="9238" width="2.25" style="1" customWidth="1"/>
    <col min="9239" max="9239" width="7" style="1" customWidth="1"/>
    <col min="9240" max="9240" width="2.25" style="1" customWidth="1"/>
    <col min="9241" max="9241" width="6.625" style="1" customWidth="1"/>
    <col min="9242" max="9242" width="2.375" style="1" customWidth="1"/>
    <col min="9243" max="9243" width="5.125" style="1" customWidth="1"/>
    <col min="9244" max="9244" width="2.25" style="1" customWidth="1"/>
    <col min="9245" max="9473" width="9" style="1"/>
    <col min="9474" max="9474" width="3.625" style="1" customWidth="1"/>
    <col min="9475" max="9475" width="2.875" style="1" customWidth="1"/>
    <col min="9476" max="9478" width="5.625" style="1" customWidth="1"/>
    <col min="9479" max="9479" width="7.75" style="1" customWidth="1"/>
    <col min="9480" max="9480" width="2.25" style="1" customWidth="1"/>
    <col min="9481" max="9481" width="7.75" style="1" customWidth="1"/>
    <col min="9482" max="9482" width="2.25" style="1" customWidth="1"/>
    <col min="9483" max="9483" width="7.75" style="1" customWidth="1"/>
    <col min="9484" max="9484" width="2.25" style="1" customWidth="1"/>
    <col min="9485" max="9485" width="7.75" style="1" customWidth="1"/>
    <col min="9486" max="9486" width="2.25" style="1" customWidth="1"/>
    <col min="9487" max="9487" width="7.75" style="1" customWidth="1"/>
    <col min="9488" max="9488" width="2.25" style="1" customWidth="1"/>
    <col min="9489" max="9489" width="7.75" style="1" customWidth="1"/>
    <col min="9490" max="9490" width="2.25" style="1" customWidth="1"/>
    <col min="9491" max="9491" width="7.75" style="1" customWidth="1"/>
    <col min="9492" max="9492" width="2.25" style="1" customWidth="1"/>
    <col min="9493" max="9493" width="7.75" style="1" customWidth="1"/>
    <col min="9494" max="9494" width="2.25" style="1" customWidth="1"/>
    <col min="9495" max="9495" width="7" style="1" customWidth="1"/>
    <col min="9496" max="9496" width="2.25" style="1" customWidth="1"/>
    <col min="9497" max="9497" width="6.625" style="1" customWidth="1"/>
    <col min="9498" max="9498" width="2.375" style="1" customWidth="1"/>
    <col min="9499" max="9499" width="5.125" style="1" customWidth="1"/>
    <col min="9500" max="9500" width="2.25" style="1" customWidth="1"/>
    <col min="9501" max="9729" width="9" style="1"/>
    <col min="9730" max="9730" width="3.625" style="1" customWidth="1"/>
    <col min="9731" max="9731" width="2.875" style="1" customWidth="1"/>
    <col min="9732" max="9734" width="5.625" style="1" customWidth="1"/>
    <col min="9735" max="9735" width="7.75" style="1" customWidth="1"/>
    <col min="9736" max="9736" width="2.25" style="1" customWidth="1"/>
    <col min="9737" max="9737" width="7.75" style="1" customWidth="1"/>
    <col min="9738" max="9738" width="2.25" style="1" customWidth="1"/>
    <col min="9739" max="9739" width="7.75" style="1" customWidth="1"/>
    <col min="9740" max="9740" width="2.25" style="1" customWidth="1"/>
    <col min="9741" max="9741" width="7.75" style="1" customWidth="1"/>
    <col min="9742" max="9742" width="2.25" style="1" customWidth="1"/>
    <col min="9743" max="9743" width="7.75" style="1" customWidth="1"/>
    <col min="9744" max="9744" width="2.25" style="1" customWidth="1"/>
    <col min="9745" max="9745" width="7.75" style="1" customWidth="1"/>
    <col min="9746" max="9746" width="2.25" style="1" customWidth="1"/>
    <col min="9747" max="9747" width="7.75" style="1" customWidth="1"/>
    <col min="9748" max="9748" width="2.25" style="1" customWidth="1"/>
    <col min="9749" max="9749" width="7.75" style="1" customWidth="1"/>
    <col min="9750" max="9750" width="2.25" style="1" customWidth="1"/>
    <col min="9751" max="9751" width="7" style="1" customWidth="1"/>
    <col min="9752" max="9752" width="2.25" style="1" customWidth="1"/>
    <col min="9753" max="9753" width="6.625" style="1" customWidth="1"/>
    <col min="9754" max="9754" width="2.375" style="1" customWidth="1"/>
    <col min="9755" max="9755" width="5.125" style="1" customWidth="1"/>
    <col min="9756" max="9756" width="2.25" style="1" customWidth="1"/>
    <col min="9757" max="9985" width="9" style="1"/>
    <col min="9986" max="9986" width="3.625" style="1" customWidth="1"/>
    <col min="9987" max="9987" width="2.875" style="1" customWidth="1"/>
    <col min="9988" max="9990" width="5.625" style="1" customWidth="1"/>
    <col min="9991" max="9991" width="7.75" style="1" customWidth="1"/>
    <col min="9992" max="9992" width="2.25" style="1" customWidth="1"/>
    <col min="9993" max="9993" width="7.75" style="1" customWidth="1"/>
    <col min="9994" max="9994" width="2.25" style="1" customWidth="1"/>
    <col min="9995" max="9995" width="7.75" style="1" customWidth="1"/>
    <col min="9996" max="9996" width="2.25" style="1" customWidth="1"/>
    <col min="9997" max="9997" width="7.75" style="1" customWidth="1"/>
    <col min="9998" max="9998" width="2.25" style="1" customWidth="1"/>
    <col min="9999" max="9999" width="7.75" style="1" customWidth="1"/>
    <col min="10000" max="10000" width="2.25" style="1" customWidth="1"/>
    <col min="10001" max="10001" width="7.75" style="1" customWidth="1"/>
    <col min="10002" max="10002" width="2.25" style="1" customWidth="1"/>
    <col min="10003" max="10003" width="7.75" style="1" customWidth="1"/>
    <col min="10004" max="10004" width="2.25" style="1" customWidth="1"/>
    <col min="10005" max="10005" width="7.75" style="1" customWidth="1"/>
    <col min="10006" max="10006" width="2.25" style="1" customWidth="1"/>
    <col min="10007" max="10007" width="7" style="1" customWidth="1"/>
    <col min="10008" max="10008" width="2.25" style="1" customWidth="1"/>
    <col min="10009" max="10009" width="6.625" style="1" customWidth="1"/>
    <col min="10010" max="10010" width="2.375" style="1" customWidth="1"/>
    <col min="10011" max="10011" width="5.125" style="1" customWidth="1"/>
    <col min="10012" max="10012" width="2.25" style="1" customWidth="1"/>
    <col min="10013" max="10241" width="9" style="1"/>
    <col min="10242" max="10242" width="3.625" style="1" customWidth="1"/>
    <col min="10243" max="10243" width="2.875" style="1" customWidth="1"/>
    <col min="10244" max="10246" width="5.625" style="1" customWidth="1"/>
    <col min="10247" max="10247" width="7.75" style="1" customWidth="1"/>
    <col min="10248" max="10248" width="2.25" style="1" customWidth="1"/>
    <col min="10249" max="10249" width="7.75" style="1" customWidth="1"/>
    <col min="10250" max="10250" width="2.25" style="1" customWidth="1"/>
    <col min="10251" max="10251" width="7.75" style="1" customWidth="1"/>
    <col min="10252" max="10252" width="2.25" style="1" customWidth="1"/>
    <col min="10253" max="10253" width="7.75" style="1" customWidth="1"/>
    <col min="10254" max="10254" width="2.25" style="1" customWidth="1"/>
    <col min="10255" max="10255" width="7.75" style="1" customWidth="1"/>
    <col min="10256" max="10256" width="2.25" style="1" customWidth="1"/>
    <col min="10257" max="10257" width="7.75" style="1" customWidth="1"/>
    <col min="10258" max="10258" width="2.25" style="1" customWidth="1"/>
    <col min="10259" max="10259" width="7.75" style="1" customWidth="1"/>
    <col min="10260" max="10260" width="2.25" style="1" customWidth="1"/>
    <col min="10261" max="10261" width="7.75" style="1" customWidth="1"/>
    <col min="10262" max="10262" width="2.25" style="1" customWidth="1"/>
    <col min="10263" max="10263" width="7" style="1" customWidth="1"/>
    <col min="10264" max="10264" width="2.25" style="1" customWidth="1"/>
    <col min="10265" max="10265" width="6.625" style="1" customWidth="1"/>
    <col min="10266" max="10266" width="2.375" style="1" customWidth="1"/>
    <col min="10267" max="10267" width="5.125" style="1" customWidth="1"/>
    <col min="10268" max="10268" width="2.25" style="1" customWidth="1"/>
    <col min="10269" max="10497" width="9" style="1"/>
    <col min="10498" max="10498" width="3.625" style="1" customWidth="1"/>
    <col min="10499" max="10499" width="2.875" style="1" customWidth="1"/>
    <col min="10500" max="10502" width="5.625" style="1" customWidth="1"/>
    <col min="10503" max="10503" width="7.75" style="1" customWidth="1"/>
    <col min="10504" max="10504" width="2.25" style="1" customWidth="1"/>
    <col min="10505" max="10505" width="7.75" style="1" customWidth="1"/>
    <col min="10506" max="10506" width="2.25" style="1" customWidth="1"/>
    <col min="10507" max="10507" width="7.75" style="1" customWidth="1"/>
    <col min="10508" max="10508" width="2.25" style="1" customWidth="1"/>
    <col min="10509" max="10509" width="7.75" style="1" customWidth="1"/>
    <col min="10510" max="10510" width="2.25" style="1" customWidth="1"/>
    <col min="10511" max="10511" width="7.75" style="1" customWidth="1"/>
    <col min="10512" max="10512" width="2.25" style="1" customWidth="1"/>
    <col min="10513" max="10513" width="7.75" style="1" customWidth="1"/>
    <col min="10514" max="10514" width="2.25" style="1" customWidth="1"/>
    <col min="10515" max="10515" width="7.75" style="1" customWidth="1"/>
    <col min="10516" max="10516" width="2.25" style="1" customWidth="1"/>
    <col min="10517" max="10517" width="7.75" style="1" customWidth="1"/>
    <col min="10518" max="10518" width="2.25" style="1" customWidth="1"/>
    <col min="10519" max="10519" width="7" style="1" customWidth="1"/>
    <col min="10520" max="10520" width="2.25" style="1" customWidth="1"/>
    <col min="10521" max="10521" width="6.625" style="1" customWidth="1"/>
    <col min="10522" max="10522" width="2.375" style="1" customWidth="1"/>
    <col min="10523" max="10523" width="5.125" style="1" customWidth="1"/>
    <col min="10524" max="10524" width="2.25" style="1" customWidth="1"/>
    <col min="10525" max="10753" width="9" style="1"/>
    <col min="10754" max="10754" width="3.625" style="1" customWidth="1"/>
    <col min="10755" max="10755" width="2.875" style="1" customWidth="1"/>
    <col min="10756" max="10758" width="5.625" style="1" customWidth="1"/>
    <col min="10759" max="10759" width="7.75" style="1" customWidth="1"/>
    <col min="10760" max="10760" width="2.25" style="1" customWidth="1"/>
    <col min="10761" max="10761" width="7.75" style="1" customWidth="1"/>
    <col min="10762" max="10762" width="2.25" style="1" customWidth="1"/>
    <col min="10763" max="10763" width="7.75" style="1" customWidth="1"/>
    <col min="10764" max="10764" width="2.25" style="1" customWidth="1"/>
    <col min="10765" max="10765" width="7.75" style="1" customWidth="1"/>
    <col min="10766" max="10766" width="2.25" style="1" customWidth="1"/>
    <col min="10767" max="10767" width="7.75" style="1" customWidth="1"/>
    <col min="10768" max="10768" width="2.25" style="1" customWidth="1"/>
    <col min="10769" max="10769" width="7.75" style="1" customWidth="1"/>
    <col min="10770" max="10770" width="2.25" style="1" customWidth="1"/>
    <col min="10771" max="10771" width="7.75" style="1" customWidth="1"/>
    <col min="10772" max="10772" width="2.25" style="1" customWidth="1"/>
    <col min="10773" max="10773" width="7.75" style="1" customWidth="1"/>
    <col min="10774" max="10774" width="2.25" style="1" customWidth="1"/>
    <col min="10775" max="10775" width="7" style="1" customWidth="1"/>
    <col min="10776" max="10776" width="2.25" style="1" customWidth="1"/>
    <col min="10777" max="10777" width="6.625" style="1" customWidth="1"/>
    <col min="10778" max="10778" width="2.375" style="1" customWidth="1"/>
    <col min="10779" max="10779" width="5.125" style="1" customWidth="1"/>
    <col min="10780" max="10780" width="2.25" style="1" customWidth="1"/>
    <col min="10781" max="11009" width="9" style="1"/>
    <col min="11010" max="11010" width="3.625" style="1" customWidth="1"/>
    <col min="11011" max="11011" width="2.875" style="1" customWidth="1"/>
    <col min="11012" max="11014" width="5.625" style="1" customWidth="1"/>
    <col min="11015" max="11015" width="7.75" style="1" customWidth="1"/>
    <col min="11016" max="11016" width="2.25" style="1" customWidth="1"/>
    <col min="11017" max="11017" width="7.75" style="1" customWidth="1"/>
    <col min="11018" max="11018" width="2.25" style="1" customWidth="1"/>
    <col min="11019" max="11019" width="7.75" style="1" customWidth="1"/>
    <col min="11020" max="11020" width="2.25" style="1" customWidth="1"/>
    <col min="11021" max="11021" width="7.75" style="1" customWidth="1"/>
    <col min="11022" max="11022" width="2.25" style="1" customWidth="1"/>
    <col min="11023" max="11023" width="7.75" style="1" customWidth="1"/>
    <col min="11024" max="11024" width="2.25" style="1" customWidth="1"/>
    <col min="11025" max="11025" width="7.75" style="1" customWidth="1"/>
    <col min="11026" max="11026" width="2.25" style="1" customWidth="1"/>
    <col min="11027" max="11027" width="7.75" style="1" customWidth="1"/>
    <col min="11028" max="11028" width="2.25" style="1" customWidth="1"/>
    <col min="11029" max="11029" width="7.75" style="1" customWidth="1"/>
    <col min="11030" max="11030" width="2.25" style="1" customWidth="1"/>
    <col min="11031" max="11031" width="7" style="1" customWidth="1"/>
    <col min="11032" max="11032" width="2.25" style="1" customWidth="1"/>
    <col min="11033" max="11033" width="6.625" style="1" customWidth="1"/>
    <col min="11034" max="11034" width="2.375" style="1" customWidth="1"/>
    <col min="11035" max="11035" width="5.125" style="1" customWidth="1"/>
    <col min="11036" max="11036" width="2.25" style="1" customWidth="1"/>
    <col min="11037" max="11265" width="9" style="1"/>
    <col min="11266" max="11266" width="3.625" style="1" customWidth="1"/>
    <col min="11267" max="11267" width="2.875" style="1" customWidth="1"/>
    <col min="11268" max="11270" width="5.625" style="1" customWidth="1"/>
    <col min="11271" max="11271" width="7.75" style="1" customWidth="1"/>
    <col min="11272" max="11272" width="2.25" style="1" customWidth="1"/>
    <col min="11273" max="11273" width="7.75" style="1" customWidth="1"/>
    <col min="11274" max="11274" width="2.25" style="1" customWidth="1"/>
    <col min="11275" max="11275" width="7.75" style="1" customWidth="1"/>
    <col min="11276" max="11276" width="2.25" style="1" customWidth="1"/>
    <col min="11277" max="11277" width="7.75" style="1" customWidth="1"/>
    <col min="11278" max="11278" width="2.25" style="1" customWidth="1"/>
    <col min="11279" max="11279" width="7.75" style="1" customWidth="1"/>
    <col min="11280" max="11280" width="2.25" style="1" customWidth="1"/>
    <col min="11281" max="11281" width="7.75" style="1" customWidth="1"/>
    <col min="11282" max="11282" width="2.25" style="1" customWidth="1"/>
    <col min="11283" max="11283" width="7.75" style="1" customWidth="1"/>
    <col min="11284" max="11284" width="2.25" style="1" customWidth="1"/>
    <col min="11285" max="11285" width="7.75" style="1" customWidth="1"/>
    <col min="11286" max="11286" width="2.25" style="1" customWidth="1"/>
    <col min="11287" max="11287" width="7" style="1" customWidth="1"/>
    <col min="11288" max="11288" width="2.25" style="1" customWidth="1"/>
    <col min="11289" max="11289" width="6.625" style="1" customWidth="1"/>
    <col min="11290" max="11290" width="2.375" style="1" customWidth="1"/>
    <col min="11291" max="11291" width="5.125" style="1" customWidth="1"/>
    <col min="11292" max="11292" width="2.25" style="1" customWidth="1"/>
    <col min="11293" max="11521" width="9" style="1"/>
    <col min="11522" max="11522" width="3.625" style="1" customWidth="1"/>
    <col min="11523" max="11523" width="2.875" style="1" customWidth="1"/>
    <col min="11524" max="11526" width="5.625" style="1" customWidth="1"/>
    <col min="11527" max="11527" width="7.75" style="1" customWidth="1"/>
    <col min="11528" max="11528" width="2.25" style="1" customWidth="1"/>
    <col min="11529" max="11529" width="7.75" style="1" customWidth="1"/>
    <col min="11530" max="11530" width="2.25" style="1" customWidth="1"/>
    <col min="11531" max="11531" width="7.75" style="1" customWidth="1"/>
    <col min="11532" max="11532" width="2.25" style="1" customWidth="1"/>
    <col min="11533" max="11533" width="7.75" style="1" customWidth="1"/>
    <col min="11534" max="11534" width="2.25" style="1" customWidth="1"/>
    <col min="11535" max="11535" width="7.75" style="1" customWidth="1"/>
    <col min="11536" max="11536" width="2.25" style="1" customWidth="1"/>
    <col min="11537" max="11537" width="7.75" style="1" customWidth="1"/>
    <col min="11538" max="11538" width="2.25" style="1" customWidth="1"/>
    <col min="11539" max="11539" width="7.75" style="1" customWidth="1"/>
    <col min="11540" max="11540" width="2.25" style="1" customWidth="1"/>
    <col min="11541" max="11541" width="7.75" style="1" customWidth="1"/>
    <col min="11542" max="11542" width="2.25" style="1" customWidth="1"/>
    <col min="11543" max="11543" width="7" style="1" customWidth="1"/>
    <col min="11544" max="11544" width="2.25" style="1" customWidth="1"/>
    <col min="11545" max="11545" width="6.625" style="1" customWidth="1"/>
    <col min="11546" max="11546" width="2.375" style="1" customWidth="1"/>
    <col min="11547" max="11547" width="5.125" style="1" customWidth="1"/>
    <col min="11548" max="11548" width="2.25" style="1" customWidth="1"/>
    <col min="11549" max="11777" width="9" style="1"/>
    <col min="11778" max="11778" width="3.625" style="1" customWidth="1"/>
    <col min="11779" max="11779" width="2.875" style="1" customWidth="1"/>
    <col min="11780" max="11782" width="5.625" style="1" customWidth="1"/>
    <col min="11783" max="11783" width="7.75" style="1" customWidth="1"/>
    <col min="11784" max="11784" width="2.25" style="1" customWidth="1"/>
    <col min="11785" max="11785" width="7.75" style="1" customWidth="1"/>
    <col min="11786" max="11786" width="2.25" style="1" customWidth="1"/>
    <col min="11787" max="11787" width="7.75" style="1" customWidth="1"/>
    <col min="11788" max="11788" width="2.25" style="1" customWidth="1"/>
    <col min="11789" max="11789" width="7.75" style="1" customWidth="1"/>
    <col min="11790" max="11790" width="2.25" style="1" customWidth="1"/>
    <col min="11791" max="11791" width="7.75" style="1" customWidth="1"/>
    <col min="11792" max="11792" width="2.25" style="1" customWidth="1"/>
    <col min="11793" max="11793" width="7.75" style="1" customWidth="1"/>
    <col min="11794" max="11794" width="2.25" style="1" customWidth="1"/>
    <col min="11795" max="11795" width="7.75" style="1" customWidth="1"/>
    <col min="11796" max="11796" width="2.25" style="1" customWidth="1"/>
    <col min="11797" max="11797" width="7.75" style="1" customWidth="1"/>
    <col min="11798" max="11798" width="2.25" style="1" customWidth="1"/>
    <col min="11799" max="11799" width="7" style="1" customWidth="1"/>
    <col min="11800" max="11800" width="2.25" style="1" customWidth="1"/>
    <col min="11801" max="11801" width="6.625" style="1" customWidth="1"/>
    <col min="11802" max="11802" width="2.375" style="1" customWidth="1"/>
    <col min="11803" max="11803" width="5.125" style="1" customWidth="1"/>
    <col min="11804" max="11804" width="2.25" style="1" customWidth="1"/>
    <col min="11805" max="12033" width="9" style="1"/>
    <col min="12034" max="12034" width="3.625" style="1" customWidth="1"/>
    <col min="12035" max="12035" width="2.875" style="1" customWidth="1"/>
    <col min="12036" max="12038" width="5.625" style="1" customWidth="1"/>
    <col min="12039" max="12039" width="7.75" style="1" customWidth="1"/>
    <col min="12040" max="12040" width="2.25" style="1" customWidth="1"/>
    <col min="12041" max="12041" width="7.75" style="1" customWidth="1"/>
    <col min="12042" max="12042" width="2.25" style="1" customWidth="1"/>
    <col min="12043" max="12043" width="7.75" style="1" customWidth="1"/>
    <col min="12044" max="12044" width="2.25" style="1" customWidth="1"/>
    <col min="12045" max="12045" width="7.75" style="1" customWidth="1"/>
    <col min="12046" max="12046" width="2.25" style="1" customWidth="1"/>
    <col min="12047" max="12047" width="7.75" style="1" customWidth="1"/>
    <col min="12048" max="12048" width="2.25" style="1" customWidth="1"/>
    <col min="12049" max="12049" width="7.75" style="1" customWidth="1"/>
    <col min="12050" max="12050" width="2.25" style="1" customWidth="1"/>
    <col min="12051" max="12051" width="7.75" style="1" customWidth="1"/>
    <col min="12052" max="12052" width="2.25" style="1" customWidth="1"/>
    <col min="12053" max="12053" width="7.75" style="1" customWidth="1"/>
    <col min="12054" max="12054" width="2.25" style="1" customWidth="1"/>
    <col min="12055" max="12055" width="7" style="1" customWidth="1"/>
    <col min="12056" max="12056" width="2.25" style="1" customWidth="1"/>
    <col min="12057" max="12057" width="6.625" style="1" customWidth="1"/>
    <col min="12058" max="12058" width="2.375" style="1" customWidth="1"/>
    <col min="12059" max="12059" width="5.125" style="1" customWidth="1"/>
    <col min="12060" max="12060" width="2.25" style="1" customWidth="1"/>
    <col min="12061" max="12289" width="9" style="1"/>
    <col min="12290" max="12290" width="3.625" style="1" customWidth="1"/>
    <col min="12291" max="12291" width="2.875" style="1" customWidth="1"/>
    <col min="12292" max="12294" width="5.625" style="1" customWidth="1"/>
    <col min="12295" max="12295" width="7.75" style="1" customWidth="1"/>
    <col min="12296" max="12296" width="2.25" style="1" customWidth="1"/>
    <col min="12297" max="12297" width="7.75" style="1" customWidth="1"/>
    <col min="12298" max="12298" width="2.25" style="1" customWidth="1"/>
    <col min="12299" max="12299" width="7.75" style="1" customWidth="1"/>
    <col min="12300" max="12300" width="2.25" style="1" customWidth="1"/>
    <col min="12301" max="12301" width="7.75" style="1" customWidth="1"/>
    <col min="12302" max="12302" width="2.25" style="1" customWidth="1"/>
    <col min="12303" max="12303" width="7.75" style="1" customWidth="1"/>
    <col min="12304" max="12304" width="2.25" style="1" customWidth="1"/>
    <col min="12305" max="12305" width="7.75" style="1" customWidth="1"/>
    <col min="12306" max="12306" width="2.25" style="1" customWidth="1"/>
    <col min="12307" max="12307" width="7.75" style="1" customWidth="1"/>
    <col min="12308" max="12308" width="2.25" style="1" customWidth="1"/>
    <col min="12309" max="12309" width="7.75" style="1" customWidth="1"/>
    <col min="12310" max="12310" width="2.25" style="1" customWidth="1"/>
    <col min="12311" max="12311" width="7" style="1" customWidth="1"/>
    <col min="12312" max="12312" width="2.25" style="1" customWidth="1"/>
    <col min="12313" max="12313" width="6.625" style="1" customWidth="1"/>
    <col min="12314" max="12314" width="2.375" style="1" customWidth="1"/>
    <col min="12315" max="12315" width="5.125" style="1" customWidth="1"/>
    <col min="12316" max="12316" width="2.25" style="1" customWidth="1"/>
    <col min="12317" max="12545" width="9" style="1"/>
    <col min="12546" max="12546" width="3.625" style="1" customWidth="1"/>
    <col min="12547" max="12547" width="2.875" style="1" customWidth="1"/>
    <col min="12548" max="12550" width="5.625" style="1" customWidth="1"/>
    <col min="12551" max="12551" width="7.75" style="1" customWidth="1"/>
    <col min="12552" max="12552" width="2.25" style="1" customWidth="1"/>
    <col min="12553" max="12553" width="7.75" style="1" customWidth="1"/>
    <col min="12554" max="12554" width="2.25" style="1" customWidth="1"/>
    <col min="12555" max="12555" width="7.75" style="1" customWidth="1"/>
    <col min="12556" max="12556" width="2.25" style="1" customWidth="1"/>
    <col min="12557" max="12557" width="7.75" style="1" customWidth="1"/>
    <col min="12558" max="12558" width="2.25" style="1" customWidth="1"/>
    <col min="12559" max="12559" width="7.75" style="1" customWidth="1"/>
    <col min="12560" max="12560" width="2.25" style="1" customWidth="1"/>
    <col min="12561" max="12561" width="7.75" style="1" customWidth="1"/>
    <col min="12562" max="12562" width="2.25" style="1" customWidth="1"/>
    <col min="12563" max="12563" width="7.75" style="1" customWidth="1"/>
    <col min="12564" max="12564" width="2.25" style="1" customWidth="1"/>
    <col min="12565" max="12565" width="7.75" style="1" customWidth="1"/>
    <col min="12566" max="12566" width="2.25" style="1" customWidth="1"/>
    <col min="12567" max="12567" width="7" style="1" customWidth="1"/>
    <col min="12568" max="12568" width="2.25" style="1" customWidth="1"/>
    <col min="12569" max="12569" width="6.625" style="1" customWidth="1"/>
    <col min="12570" max="12570" width="2.375" style="1" customWidth="1"/>
    <col min="12571" max="12571" width="5.125" style="1" customWidth="1"/>
    <col min="12572" max="12572" width="2.25" style="1" customWidth="1"/>
    <col min="12573" max="12801" width="9" style="1"/>
    <col min="12802" max="12802" width="3.625" style="1" customWidth="1"/>
    <col min="12803" max="12803" width="2.875" style="1" customWidth="1"/>
    <col min="12804" max="12806" width="5.625" style="1" customWidth="1"/>
    <col min="12807" max="12807" width="7.75" style="1" customWidth="1"/>
    <col min="12808" max="12808" width="2.25" style="1" customWidth="1"/>
    <col min="12809" max="12809" width="7.75" style="1" customWidth="1"/>
    <col min="12810" max="12810" width="2.25" style="1" customWidth="1"/>
    <col min="12811" max="12811" width="7.75" style="1" customWidth="1"/>
    <col min="12812" max="12812" width="2.25" style="1" customWidth="1"/>
    <col min="12813" max="12813" width="7.75" style="1" customWidth="1"/>
    <col min="12814" max="12814" width="2.25" style="1" customWidth="1"/>
    <col min="12815" max="12815" width="7.75" style="1" customWidth="1"/>
    <col min="12816" max="12816" width="2.25" style="1" customWidth="1"/>
    <col min="12817" max="12817" width="7.75" style="1" customWidth="1"/>
    <col min="12818" max="12818" width="2.25" style="1" customWidth="1"/>
    <col min="12819" max="12819" width="7.75" style="1" customWidth="1"/>
    <col min="12820" max="12820" width="2.25" style="1" customWidth="1"/>
    <col min="12821" max="12821" width="7.75" style="1" customWidth="1"/>
    <col min="12822" max="12822" width="2.25" style="1" customWidth="1"/>
    <col min="12823" max="12823" width="7" style="1" customWidth="1"/>
    <col min="12824" max="12824" width="2.25" style="1" customWidth="1"/>
    <col min="12825" max="12825" width="6.625" style="1" customWidth="1"/>
    <col min="12826" max="12826" width="2.375" style="1" customWidth="1"/>
    <col min="12827" max="12827" width="5.125" style="1" customWidth="1"/>
    <col min="12828" max="12828" width="2.25" style="1" customWidth="1"/>
    <col min="12829" max="13057" width="9" style="1"/>
    <col min="13058" max="13058" width="3.625" style="1" customWidth="1"/>
    <col min="13059" max="13059" width="2.875" style="1" customWidth="1"/>
    <col min="13060" max="13062" width="5.625" style="1" customWidth="1"/>
    <col min="13063" max="13063" width="7.75" style="1" customWidth="1"/>
    <col min="13064" max="13064" width="2.25" style="1" customWidth="1"/>
    <col min="13065" max="13065" width="7.75" style="1" customWidth="1"/>
    <col min="13066" max="13066" width="2.25" style="1" customWidth="1"/>
    <col min="13067" max="13067" width="7.75" style="1" customWidth="1"/>
    <col min="13068" max="13068" width="2.25" style="1" customWidth="1"/>
    <col min="13069" max="13069" width="7.75" style="1" customWidth="1"/>
    <col min="13070" max="13070" width="2.25" style="1" customWidth="1"/>
    <col min="13071" max="13071" width="7.75" style="1" customWidth="1"/>
    <col min="13072" max="13072" width="2.25" style="1" customWidth="1"/>
    <col min="13073" max="13073" width="7.75" style="1" customWidth="1"/>
    <col min="13074" max="13074" width="2.25" style="1" customWidth="1"/>
    <col min="13075" max="13075" width="7.75" style="1" customWidth="1"/>
    <col min="13076" max="13076" width="2.25" style="1" customWidth="1"/>
    <col min="13077" max="13077" width="7.75" style="1" customWidth="1"/>
    <col min="13078" max="13078" width="2.25" style="1" customWidth="1"/>
    <col min="13079" max="13079" width="7" style="1" customWidth="1"/>
    <col min="13080" max="13080" width="2.25" style="1" customWidth="1"/>
    <col min="13081" max="13081" width="6.625" style="1" customWidth="1"/>
    <col min="13082" max="13082" width="2.375" style="1" customWidth="1"/>
    <col min="13083" max="13083" width="5.125" style="1" customWidth="1"/>
    <col min="13084" max="13084" width="2.25" style="1" customWidth="1"/>
    <col min="13085" max="13313" width="9" style="1"/>
    <col min="13314" max="13314" width="3.625" style="1" customWidth="1"/>
    <col min="13315" max="13315" width="2.875" style="1" customWidth="1"/>
    <col min="13316" max="13318" width="5.625" style="1" customWidth="1"/>
    <col min="13319" max="13319" width="7.75" style="1" customWidth="1"/>
    <col min="13320" max="13320" width="2.25" style="1" customWidth="1"/>
    <col min="13321" max="13321" width="7.75" style="1" customWidth="1"/>
    <col min="13322" max="13322" width="2.25" style="1" customWidth="1"/>
    <col min="13323" max="13323" width="7.75" style="1" customWidth="1"/>
    <col min="13324" max="13324" width="2.25" style="1" customWidth="1"/>
    <col min="13325" max="13325" width="7.75" style="1" customWidth="1"/>
    <col min="13326" max="13326" width="2.25" style="1" customWidth="1"/>
    <col min="13327" max="13327" width="7.75" style="1" customWidth="1"/>
    <col min="13328" max="13328" width="2.25" style="1" customWidth="1"/>
    <col min="13329" max="13329" width="7.75" style="1" customWidth="1"/>
    <col min="13330" max="13330" width="2.25" style="1" customWidth="1"/>
    <col min="13331" max="13331" width="7.75" style="1" customWidth="1"/>
    <col min="13332" max="13332" width="2.25" style="1" customWidth="1"/>
    <col min="13333" max="13333" width="7.75" style="1" customWidth="1"/>
    <col min="13334" max="13334" width="2.25" style="1" customWidth="1"/>
    <col min="13335" max="13335" width="7" style="1" customWidth="1"/>
    <col min="13336" max="13336" width="2.25" style="1" customWidth="1"/>
    <col min="13337" max="13337" width="6.625" style="1" customWidth="1"/>
    <col min="13338" max="13338" width="2.375" style="1" customWidth="1"/>
    <col min="13339" max="13339" width="5.125" style="1" customWidth="1"/>
    <col min="13340" max="13340" width="2.25" style="1" customWidth="1"/>
    <col min="13341" max="13569" width="9" style="1"/>
    <col min="13570" max="13570" width="3.625" style="1" customWidth="1"/>
    <col min="13571" max="13571" width="2.875" style="1" customWidth="1"/>
    <col min="13572" max="13574" width="5.625" style="1" customWidth="1"/>
    <col min="13575" max="13575" width="7.75" style="1" customWidth="1"/>
    <col min="13576" max="13576" width="2.25" style="1" customWidth="1"/>
    <col min="13577" max="13577" width="7.75" style="1" customWidth="1"/>
    <col min="13578" max="13578" width="2.25" style="1" customWidth="1"/>
    <col min="13579" max="13579" width="7.75" style="1" customWidth="1"/>
    <col min="13580" max="13580" width="2.25" style="1" customWidth="1"/>
    <col min="13581" max="13581" width="7.75" style="1" customWidth="1"/>
    <col min="13582" max="13582" width="2.25" style="1" customWidth="1"/>
    <col min="13583" max="13583" width="7.75" style="1" customWidth="1"/>
    <col min="13584" max="13584" width="2.25" style="1" customWidth="1"/>
    <col min="13585" max="13585" width="7.75" style="1" customWidth="1"/>
    <col min="13586" max="13586" width="2.25" style="1" customWidth="1"/>
    <col min="13587" max="13587" width="7.75" style="1" customWidth="1"/>
    <col min="13588" max="13588" width="2.25" style="1" customWidth="1"/>
    <col min="13589" max="13589" width="7.75" style="1" customWidth="1"/>
    <col min="13590" max="13590" width="2.25" style="1" customWidth="1"/>
    <col min="13591" max="13591" width="7" style="1" customWidth="1"/>
    <col min="13592" max="13592" width="2.25" style="1" customWidth="1"/>
    <col min="13593" max="13593" width="6.625" style="1" customWidth="1"/>
    <col min="13594" max="13594" width="2.375" style="1" customWidth="1"/>
    <col min="13595" max="13595" width="5.125" style="1" customWidth="1"/>
    <col min="13596" max="13596" width="2.25" style="1" customWidth="1"/>
    <col min="13597" max="13825" width="9" style="1"/>
    <col min="13826" max="13826" width="3.625" style="1" customWidth="1"/>
    <col min="13827" max="13827" width="2.875" style="1" customWidth="1"/>
    <col min="13828" max="13830" width="5.625" style="1" customWidth="1"/>
    <col min="13831" max="13831" width="7.75" style="1" customWidth="1"/>
    <col min="13832" max="13832" width="2.25" style="1" customWidth="1"/>
    <col min="13833" max="13833" width="7.75" style="1" customWidth="1"/>
    <col min="13834" max="13834" width="2.25" style="1" customWidth="1"/>
    <col min="13835" max="13835" width="7.75" style="1" customWidth="1"/>
    <col min="13836" max="13836" width="2.25" style="1" customWidth="1"/>
    <col min="13837" max="13837" width="7.75" style="1" customWidth="1"/>
    <col min="13838" max="13838" width="2.25" style="1" customWidth="1"/>
    <col min="13839" max="13839" width="7.75" style="1" customWidth="1"/>
    <col min="13840" max="13840" width="2.25" style="1" customWidth="1"/>
    <col min="13841" max="13841" width="7.75" style="1" customWidth="1"/>
    <col min="13842" max="13842" width="2.25" style="1" customWidth="1"/>
    <col min="13843" max="13843" width="7.75" style="1" customWidth="1"/>
    <col min="13844" max="13844" width="2.25" style="1" customWidth="1"/>
    <col min="13845" max="13845" width="7.75" style="1" customWidth="1"/>
    <col min="13846" max="13846" width="2.25" style="1" customWidth="1"/>
    <col min="13847" max="13847" width="7" style="1" customWidth="1"/>
    <col min="13848" max="13848" width="2.25" style="1" customWidth="1"/>
    <col min="13849" max="13849" width="6.625" style="1" customWidth="1"/>
    <col min="13850" max="13850" width="2.375" style="1" customWidth="1"/>
    <col min="13851" max="13851" width="5.125" style="1" customWidth="1"/>
    <col min="13852" max="13852" width="2.25" style="1" customWidth="1"/>
    <col min="13853" max="14081" width="9" style="1"/>
    <col min="14082" max="14082" width="3.625" style="1" customWidth="1"/>
    <col min="14083" max="14083" width="2.875" style="1" customWidth="1"/>
    <col min="14084" max="14086" width="5.625" style="1" customWidth="1"/>
    <col min="14087" max="14087" width="7.75" style="1" customWidth="1"/>
    <col min="14088" max="14088" width="2.25" style="1" customWidth="1"/>
    <col min="14089" max="14089" width="7.75" style="1" customWidth="1"/>
    <col min="14090" max="14090" width="2.25" style="1" customWidth="1"/>
    <col min="14091" max="14091" width="7.75" style="1" customWidth="1"/>
    <col min="14092" max="14092" width="2.25" style="1" customWidth="1"/>
    <col min="14093" max="14093" width="7.75" style="1" customWidth="1"/>
    <col min="14094" max="14094" width="2.25" style="1" customWidth="1"/>
    <col min="14095" max="14095" width="7.75" style="1" customWidth="1"/>
    <col min="14096" max="14096" width="2.25" style="1" customWidth="1"/>
    <col min="14097" max="14097" width="7.75" style="1" customWidth="1"/>
    <col min="14098" max="14098" width="2.25" style="1" customWidth="1"/>
    <col min="14099" max="14099" width="7.75" style="1" customWidth="1"/>
    <col min="14100" max="14100" width="2.25" style="1" customWidth="1"/>
    <col min="14101" max="14101" width="7.75" style="1" customWidth="1"/>
    <col min="14102" max="14102" width="2.25" style="1" customWidth="1"/>
    <col min="14103" max="14103" width="7" style="1" customWidth="1"/>
    <col min="14104" max="14104" width="2.25" style="1" customWidth="1"/>
    <col min="14105" max="14105" width="6.625" style="1" customWidth="1"/>
    <col min="14106" max="14106" width="2.375" style="1" customWidth="1"/>
    <col min="14107" max="14107" width="5.125" style="1" customWidth="1"/>
    <col min="14108" max="14108" width="2.25" style="1" customWidth="1"/>
    <col min="14109" max="14337" width="9" style="1"/>
    <col min="14338" max="14338" width="3.625" style="1" customWidth="1"/>
    <col min="14339" max="14339" width="2.875" style="1" customWidth="1"/>
    <col min="14340" max="14342" width="5.625" style="1" customWidth="1"/>
    <col min="14343" max="14343" width="7.75" style="1" customWidth="1"/>
    <col min="14344" max="14344" width="2.25" style="1" customWidth="1"/>
    <col min="14345" max="14345" width="7.75" style="1" customWidth="1"/>
    <col min="14346" max="14346" width="2.25" style="1" customWidth="1"/>
    <col min="14347" max="14347" width="7.75" style="1" customWidth="1"/>
    <col min="14348" max="14348" width="2.25" style="1" customWidth="1"/>
    <col min="14349" max="14349" width="7.75" style="1" customWidth="1"/>
    <col min="14350" max="14350" width="2.25" style="1" customWidth="1"/>
    <col min="14351" max="14351" width="7.75" style="1" customWidth="1"/>
    <col min="14352" max="14352" width="2.25" style="1" customWidth="1"/>
    <col min="14353" max="14353" width="7.75" style="1" customWidth="1"/>
    <col min="14354" max="14354" width="2.25" style="1" customWidth="1"/>
    <col min="14355" max="14355" width="7.75" style="1" customWidth="1"/>
    <col min="14356" max="14356" width="2.25" style="1" customWidth="1"/>
    <col min="14357" max="14357" width="7.75" style="1" customWidth="1"/>
    <col min="14358" max="14358" width="2.25" style="1" customWidth="1"/>
    <col min="14359" max="14359" width="7" style="1" customWidth="1"/>
    <col min="14360" max="14360" width="2.25" style="1" customWidth="1"/>
    <col min="14361" max="14361" width="6.625" style="1" customWidth="1"/>
    <col min="14362" max="14362" width="2.375" style="1" customWidth="1"/>
    <col min="14363" max="14363" width="5.125" style="1" customWidth="1"/>
    <col min="14364" max="14364" width="2.25" style="1" customWidth="1"/>
    <col min="14365" max="14593" width="9" style="1"/>
    <col min="14594" max="14594" width="3.625" style="1" customWidth="1"/>
    <col min="14595" max="14595" width="2.875" style="1" customWidth="1"/>
    <col min="14596" max="14598" width="5.625" style="1" customWidth="1"/>
    <col min="14599" max="14599" width="7.75" style="1" customWidth="1"/>
    <col min="14600" max="14600" width="2.25" style="1" customWidth="1"/>
    <col min="14601" max="14601" width="7.75" style="1" customWidth="1"/>
    <col min="14602" max="14602" width="2.25" style="1" customWidth="1"/>
    <col min="14603" max="14603" width="7.75" style="1" customWidth="1"/>
    <col min="14604" max="14604" width="2.25" style="1" customWidth="1"/>
    <col min="14605" max="14605" width="7.75" style="1" customWidth="1"/>
    <col min="14606" max="14606" width="2.25" style="1" customWidth="1"/>
    <col min="14607" max="14607" width="7.75" style="1" customWidth="1"/>
    <col min="14608" max="14608" width="2.25" style="1" customWidth="1"/>
    <col min="14609" max="14609" width="7.75" style="1" customWidth="1"/>
    <col min="14610" max="14610" width="2.25" style="1" customWidth="1"/>
    <col min="14611" max="14611" width="7.75" style="1" customWidth="1"/>
    <col min="14612" max="14612" width="2.25" style="1" customWidth="1"/>
    <col min="14613" max="14613" width="7.75" style="1" customWidth="1"/>
    <col min="14614" max="14614" width="2.25" style="1" customWidth="1"/>
    <col min="14615" max="14615" width="7" style="1" customWidth="1"/>
    <col min="14616" max="14616" width="2.25" style="1" customWidth="1"/>
    <col min="14617" max="14617" width="6.625" style="1" customWidth="1"/>
    <col min="14618" max="14618" width="2.375" style="1" customWidth="1"/>
    <col min="14619" max="14619" width="5.125" style="1" customWidth="1"/>
    <col min="14620" max="14620" width="2.25" style="1" customWidth="1"/>
    <col min="14621" max="14849" width="9" style="1"/>
    <col min="14850" max="14850" width="3.625" style="1" customWidth="1"/>
    <col min="14851" max="14851" width="2.875" style="1" customWidth="1"/>
    <col min="14852" max="14854" width="5.625" style="1" customWidth="1"/>
    <col min="14855" max="14855" width="7.75" style="1" customWidth="1"/>
    <col min="14856" max="14856" width="2.25" style="1" customWidth="1"/>
    <col min="14857" max="14857" width="7.75" style="1" customWidth="1"/>
    <col min="14858" max="14858" width="2.25" style="1" customWidth="1"/>
    <col min="14859" max="14859" width="7.75" style="1" customWidth="1"/>
    <col min="14860" max="14860" width="2.25" style="1" customWidth="1"/>
    <col min="14861" max="14861" width="7.75" style="1" customWidth="1"/>
    <col min="14862" max="14862" width="2.25" style="1" customWidth="1"/>
    <col min="14863" max="14863" width="7.75" style="1" customWidth="1"/>
    <col min="14864" max="14864" width="2.25" style="1" customWidth="1"/>
    <col min="14865" max="14865" width="7.75" style="1" customWidth="1"/>
    <col min="14866" max="14866" width="2.25" style="1" customWidth="1"/>
    <col min="14867" max="14867" width="7.75" style="1" customWidth="1"/>
    <col min="14868" max="14868" width="2.25" style="1" customWidth="1"/>
    <col min="14869" max="14869" width="7.75" style="1" customWidth="1"/>
    <col min="14870" max="14870" width="2.25" style="1" customWidth="1"/>
    <col min="14871" max="14871" width="7" style="1" customWidth="1"/>
    <col min="14872" max="14872" width="2.25" style="1" customWidth="1"/>
    <col min="14873" max="14873" width="6.625" style="1" customWidth="1"/>
    <col min="14874" max="14874" width="2.375" style="1" customWidth="1"/>
    <col min="14875" max="14875" width="5.125" style="1" customWidth="1"/>
    <col min="14876" max="14876" width="2.25" style="1" customWidth="1"/>
    <col min="14877" max="15105" width="9" style="1"/>
    <col min="15106" max="15106" width="3.625" style="1" customWidth="1"/>
    <col min="15107" max="15107" width="2.875" style="1" customWidth="1"/>
    <col min="15108" max="15110" width="5.625" style="1" customWidth="1"/>
    <col min="15111" max="15111" width="7.75" style="1" customWidth="1"/>
    <col min="15112" max="15112" width="2.25" style="1" customWidth="1"/>
    <col min="15113" max="15113" width="7.75" style="1" customWidth="1"/>
    <col min="15114" max="15114" width="2.25" style="1" customWidth="1"/>
    <col min="15115" max="15115" width="7.75" style="1" customWidth="1"/>
    <col min="15116" max="15116" width="2.25" style="1" customWidth="1"/>
    <col min="15117" max="15117" width="7.75" style="1" customWidth="1"/>
    <col min="15118" max="15118" width="2.25" style="1" customWidth="1"/>
    <col min="15119" max="15119" width="7.75" style="1" customWidth="1"/>
    <col min="15120" max="15120" width="2.25" style="1" customWidth="1"/>
    <col min="15121" max="15121" width="7.75" style="1" customWidth="1"/>
    <col min="15122" max="15122" width="2.25" style="1" customWidth="1"/>
    <col min="15123" max="15123" width="7.75" style="1" customWidth="1"/>
    <col min="15124" max="15124" width="2.25" style="1" customWidth="1"/>
    <col min="15125" max="15125" width="7.75" style="1" customWidth="1"/>
    <col min="15126" max="15126" width="2.25" style="1" customWidth="1"/>
    <col min="15127" max="15127" width="7" style="1" customWidth="1"/>
    <col min="15128" max="15128" width="2.25" style="1" customWidth="1"/>
    <col min="15129" max="15129" width="6.625" style="1" customWidth="1"/>
    <col min="15130" max="15130" width="2.375" style="1" customWidth="1"/>
    <col min="15131" max="15131" width="5.125" style="1" customWidth="1"/>
    <col min="15132" max="15132" width="2.25" style="1" customWidth="1"/>
    <col min="15133" max="15361" width="9" style="1"/>
    <col min="15362" max="15362" width="3.625" style="1" customWidth="1"/>
    <col min="15363" max="15363" width="2.875" style="1" customWidth="1"/>
    <col min="15364" max="15366" width="5.625" style="1" customWidth="1"/>
    <col min="15367" max="15367" width="7.75" style="1" customWidth="1"/>
    <col min="15368" max="15368" width="2.25" style="1" customWidth="1"/>
    <col min="15369" max="15369" width="7.75" style="1" customWidth="1"/>
    <col min="15370" max="15370" width="2.25" style="1" customWidth="1"/>
    <col min="15371" max="15371" width="7.75" style="1" customWidth="1"/>
    <col min="15372" max="15372" width="2.25" style="1" customWidth="1"/>
    <col min="15373" max="15373" width="7.75" style="1" customWidth="1"/>
    <col min="15374" max="15374" width="2.25" style="1" customWidth="1"/>
    <col min="15375" max="15375" width="7.75" style="1" customWidth="1"/>
    <col min="15376" max="15376" width="2.25" style="1" customWidth="1"/>
    <col min="15377" max="15377" width="7.75" style="1" customWidth="1"/>
    <col min="15378" max="15378" width="2.25" style="1" customWidth="1"/>
    <col min="15379" max="15379" width="7.75" style="1" customWidth="1"/>
    <col min="15380" max="15380" width="2.25" style="1" customWidth="1"/>
    <col min="15381" max="15381" width="7.75" style="1" customWidth="1"/>
    <col min="15382" max="15382" width="2.25" style="1" customWidth="1"/>
    <col min="15383" max="15383" width="7" style="1" customWidth="1"/>
    <col min="15384" max="15384" width="2.25" style="1" customWidth="1"/>
    <col min="15385" max="15385" width="6.625" style="1" customWidth="1"/>
    <col min="15386" max="15386" width="2.375" style="1" customWidth="1"/>
    <col min="15387" max="15387" width="5.125" style="1" customWidth="1"/>
    <col min="15388" max="15388" width="2.25" style="1" customWidth="1"/>
    <col min="15389" max="15617" width="9" style="1"/>
    <col min="15618" max="15618" width="3.625" style="1" customWidth="1"/>
    <col min="15619" max="15619" width="2.875" style="1" customWidth="1"/>
    <col min="15620" max="15622" width="5.625" style="1" customWidth="1"/>
    <col min="15623" max="15623" width="7.75" style="1" customWidth="1"/>
    <col min="15624" max="15624" width="2.25" style="1" customWidth="1"/>
    <col min="15625" max="15625" width="7.75" style="1" customWidth="1"/>
    <col min="15626" max="15626" width="2.25" style="1" customWidth="1"/>
    <col min="15627" max="15627" width="7.75" style="1" customWidth="1"/>
    <col min="15628" max="15628" width="2.25" style="1" customWidth="1"/>
    <col min="15629" max="15629" width="7.75" style="1" customWidth="1"/>
    <col min="15630" max="15630" width="2.25" style="1" customWidth="1"/>
    <col min="15631" max="15631" width="7.75" style="1" customWidth="1"/>
    <col min="15632" max="15632" width="2.25" style="1" customWidth="1"/>
    <col min="15633" max="15633" width="7.75" style="1" customWidth="1"/>
    <col min="15634" max="15634" width="2.25" style="1" customWidth="1"/>
    <col min="15635" max="15635" width="7.75" style="1" customWidth="1"/>
    <col min="15636" max="15636" width="2.25" style="1" customWidth="1"/>
    <col min="15637" max="15637" width="7.75" style="1" customWidth="1"/>
    <col min="15638" max="15638" width="2.25" style="1" customWidth="1"/>
    <col min="15639" max="15639" width="7" style="1" customWidth="1"/>
    <col min="15640" max="15640" width="2.25" style="1" customWidth="1"/>
    <col min="15641" max="15641" width="6.625" style="1" customWidth="1"/>
    <col min="15642" max="15642" width="2.375" style="1" customWidth="1"/>
    <col min="15643" max="15643" width="5.125" style="1" customWidth="1"/>
    <col min="15644" max="15644" width="2.25" style="1" customWidth="1"/>
    <col min="15645" max="15873" width="9" style="1"/>
    <col min="15874" max="15874" width="3.625" style="1" customWidth="1"/>
    <col min="15875" max="15875" width="2.875" style="1" customWidth="1"/>
    <col min="15876" max="15878" width="5.625" style="1" customWidth="1"/>
    <col min="15879" max="15879" width="7.75" style="1" customWidth="1"/>
    <col min="15880" max="15880" width="2.25" style="1" customWidth="1"/>
    <col min="15881" max="15881" width="7.75" style="1" customWidth="1"/>
    <col min="15882" max="15882" width="2.25" style="1" customWidth="1"/>
    <col min="15883" max="15883" width="7.75" style="1" customWidth="1"/>
    <col min="15884" max="15884" width="2.25" style="1" customWidth="1"/>
    <col min="15885" max="15885" width="7.75" style="1" customWidth="1"/>
    <col min="15886" max="15886" width="2.25" style="1" customWidth="1"/>
    <col min="15887" max="15887" width="7.75" style="1" customWidth="1"/>
    <col min="15888" max="15888" width="2.25" style="1" customWidth="1"/>
    <col min="15889" max="15889" width="7.75" style="1" customWidth="1"/>
    <col min="15890" max="15890" width="2.25" style="1" customWidth="1"/>
    <col min="15891" max="15891" width="7.75" style="1" customWidth="1"/>
    <col min="15892" max="15892" width="2.25" style="1" customWidth="1"/>
    <col min="15893" max="15893" width="7.75" style="1" customWidth="1"/>
    <col min="15894" max="15894" width="2.25" style="1" customWidth="1"/>
    <col min="15895" max="15895" width="7" style="1" customWidth="1"/>
    <col min="15896" max="15896" width="2.25" style="1" customWidth="1"/>
    <col min="15897" max="15897" width="6.625" style="1" customWidth="1"/>
    <col min="15898" max="15898" width="2.375" style="1" customWidth="1"/>
    <col min="15899" max="15899" width="5.125" style="1" customWidth="1"/>
    <col min="15900" max="15900" width="2.25" style="1" customWidth="1"/>
    <col min="15901" max="16129" width="9" style="1"/>
    <col min="16130" max="16130" width="3.625" style="1" customWidth="1"/>
    <col min="16131" max="16131" width="2.875" style="1" customWidth="1"/>
    <col min="16132" max="16134" width="5.625" style="1" customWidth="1"/>
    <col min="16135" max="16135" width="7.75" style="1" customWidth="1"/>
    <col min="16136" max="16136" width="2.25" style="1" customWidth="1"/>
    <col min="16137" max="16137" width="7.75" style="1" customWidth="1"/>
    <col min="16138" max="16138" width="2.25" style="1" customWidth="1"/>
    <col min="16139" max="16139" width="7.75" style="1" customWidth="1"/>
    <col min="16140" max="16140" width="2.25" style="1" customWidth="1"/>
    <col min="16141" max="16141" width="7.75" style="1" customWidth="1"/>
    <col min="16142" max="16142" width="2.25" style="1" customWidth="1"/>
    <col min="16143" max="16143" width="7.75" style="1" customWidth="1"/>
    <col min="16144" max="16144" width="2.25" style="1" customWidth="1"/>
    <col min="16145" max="16145" width="7.75" style="1" customWidth="1"/>
    <col min="16146" max="16146" width="2.25" style="1" customWidth="1"/>
    <col min="16147" max="16147" width="7.75" style="1" customWidth="1"/>
    <col min="16148" max="16148" width="2.25" style="1" customWidth="1"/>
    <col min="16149" max="16149" width="7.75" style="1" customWidth="1"/>
    <col min="16150" max="16150" width="2.25" style="1" customWidth="1"/>
    <col min="16151" max="16151" width="7" style="1" customWidth="1"/>
    <col min="16152" max="16152" width="2.25" style="1" customWidth="1"/>
    <col min="16153" max="16153" width="6.625" style="1" customWidth="1"/>
    <col min="16154" max="16154" width="2.375" style="1" customWidth="1"/>
    <col min="16155" max="16155" width="5.125" style="1" customWidth="1"/>
    <col min="16156" max="16156" width="2.25" style="1" customWidth="1"/>
    <col min="16157" max="16384" width="9" style="1"/>
  </cols>
  <sheetData>
    <row r="1" spans="1:26" ht="3" customHeight="1"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row>
    <row r="2" spans="1:26" x14ac:dyDescent="0.15">
      <c r="B2" s="2" t="s">
        <v>74</v>
      </c>
      <c r="C2" s="2"/>
      <c r="D2" s="2"/>
      <c r="E2" s="2"/>
      <c r="F2" s="2"/>
      <c r="G2" s="2"/>
      <c r="H2" s="2"/>
      <c r="I2" s="2"/>
      <c r="J2" s="2"/>
      <c r="K2" s="2"/>
      <c r="L2" s="2"/>
      <c r="M2" s="2"/>
      <c r="N2" s="2"/>
      <c r="O2" s="2"/>
      <c r="P2" s="2"/>
      <c r="Q2" s="2"/>
      <c r="R2" s="2"/>
      <c r="S2" s="2"/>
      <c r="T2" s="2"/>
      <c r="U2" s="2"/>
      <c r="V2" s="2"/>
      <c r="W2" s="2"/>
      <c r="X2" s="2"/>
      <c r="Y2" s="4" t="s">
        <v>114</v>
      </c>
      <c r="Z2" s="2"/>
    </row>
    <row r="3" spans="1:26" x14ac:dyDescent="0.15">
      <c r="B3" s="2"/>
      <c r="C3" s="2"/>
      <c r="D3" s="2"/>
      <c r="E3" s="2"/>
      <c r="F3" s="2"/>
      <c r="G3" s="2"/>
      <c r="H3" s="2"/>
      <c r="I3" s="2"/>
      <c r="J3" s="2"/>
      <c r="K3" s="3"/>
      <c r="L3" s="2"/>
      <c r="M3" s="2"/>
      <c r="N3" s="2"/>
      <c r="O3" s="2"/>
      <c r="P3" s="2"/>
      <c r="Q3" s="2"/>
      <c r="R3" s="2"/>
      <c r="S3" s="2"/>
      <c r="T3" s="2"/>
      <c r="U3" s="2"/>
      <c r="V3" s="2"/>
      <c r="W3" s="2"/>
      <c r="X3" s="2"/>
      <c r="Y3" s="4"/>
      <c r="Z3" s="4"/>
    </row>
    <row r="4" spans="1:26" ht="19.5" customHeight="1" x14ac:dyDescent="0.15">
      <c r="B4" s="230" t="s">
        <v>35</v>
      </c>
      <c r="C4" s="230"/>
      <c r="D4" s="230"/>
      <c r="E4" s="230"/>
      <c r="F4" s="230"/>
      <c r="G4" s="230"/>
      <c r="H4" s="230"/>
      <c r="I4" s="230"/>
      <c r="J4" s="230"/>
      <c r="K4" s="230"/>
      <c r="L4" s="230"/>
      <c r="M4" s="230"/>
      <c r="N4" s="230"/>
      <c r="O4" s="230"/>
      <c r="P4" s="230"/>
      <c r="Q4" s="230"/>
      <c r="R4" s="230"/>
      <c r="S4" s="230"/>
      <c r="T4" s="230"/>
      <c r="U4" s="230"/>
      <c r="V4" s="230"/>
      <c r="W4" s="230"/>
      <c r="X4" s="230"/>
      <c r="Y4" s="230"/>
      <c r="Z4" s="53"/>
    </row>
    <row r="5" spans="1:26" ht="15" customHeight="1" x14ac:dyDescent="0.15">
      <c r="B5" s="227"/>
      <c r="C5" s="228"/>
      <c r="D5" s="228"/>
      <c r="E5" s="228"/>
      <c r="F5" s="228"/>
      <c r="G5" s="228"/>
      <c r="H5" s="228"/>
      <c r="I5" s="228"/>
      <c r="J5" s="228"/>
      <c r="K5" s="228"/>
      <c r="L5" s="228"/>
      <c r="M5" s="228"/>
      <c r="N5" s="228"/>
      <c r="O5" s="228"/>
      <c r="P5" s="228"/>
      <c r="Q5" s="228"/>
      <c r="R5" s="228"/>
      <c r="S5" s="228"/>
      <c r="T5" s="228"/>
      <c r="U5" s="228"/>
      <c r="V5" s="228"/>
      <c r="W5" s="228"/>
      <c r="X5" s="228"/>
      <c r="Y5" s="228"/>
      <c r="Z5" s="228"/>
    </row>
    <row r="6" spans="1:26" x14ac:dyDescent="0.15">
      <c r="B6" s="2">
        <v>1</v>
      </c>
      <c r="C6" s="5" t="s">
        <v>36</v>
      </c>
      <c r="D6" s="5"/>
      <c r="E6" s="5"/>
      <c r="F6" s="51"/>
      <c r="G6" s="133"/>
      <c r="H6" s="133"/>
      <c r="I6" s="133"/>
      <c r="J6" s="133"/>
      <c r="K6" s="133"/>
      <c r="L6" s="133"/>
      <c r="M6" s="133"/>
      <c r="N6" s="133"/>
      <c r="O6" s="133"/>
      <c r="P6" s="232" t="s">
        <v>624</v>
      </c>
      <c r="Q6" s="232"/>
      <c r="R6" s="232"/>
      <c r="S6" s="232"/>
      <c r="T6" s="232"/>
      <c r="U6" s="233"/>
      <c r="V6" s="233"/>
      <c r="W6" s="134" t="s">
        <v>625</v>
      </c>
      <c r="X6" s="134"/>
      <c r="Y6" s="134"/>
      <c r="Z6" s="2"/>
    </row>
    <row r="7" spans="1:26" x14ac:dyDescent="0.15">
      <c r="B7" s="2"/>
      <c r="C7" s="5"/>
      <c r="D7" s="5"/>
      <c r="E7" s="5"/>
      <c r="F7" s="231"/>
      <c r="G7" s="231"/>
      <c r="H7" s="231"/>
      <c r="I7" s="231"/>
      <c r="J7" s="231"/>
      <c r="K7" s="231"/>
      <c r="L7" s="231"/>
      <c r="M7" s="231"/>
      <c r="N7" s="231"/>
      <c r="O7" s="231"/>
      <c r="P7" s="127"/>
      <c r="Q7" s="127"/>
      <c r="R7" s="127"/>
      <c r="S7" s="127"/>
      <c r="T7" s="127"/>
      <c r="U7" s="127"/>
      <c r="V7" s="127"/>
      <c r="W7" s="2"/>
      <c r="X7" s="2"/>
      <c r="Y7" s="2"/>
      <c r="Z7" s="2"/>
    </row>
    <row r="8" spans="1:26" x14ac:dyDescent="0.15">
      <c r="B8" s="2">
        <v>2</v>
      </c>
      <c r="C8" s="5" t="s">
        <v>0</v>
      </c>
      <c r="D8" s="5"/>
      <c r="E8" s="5"/>
      <c r="F8" s="5"/>
      <c r="G8" s="5"/>
      <c r="H8" s="156"/>
      <c r="I8" s="156"/>
      <c r="J8" s="156"/>
      <c r="K8" s="156"/>
      <c r="L8" s="156"/>
      <c r="M8" s="156"/>
      <c r="N8" s="156"/>
      <c r="O8" s="156"/>
      <c r="P8" s="156"/>
      <c r="Q8" s="156"/>
      <c r="R8" s="156"/>
      <c r="S8" s="156"/>
      <c r="T8" s="156"/>
      <c r="U8" s="5"/>
      <c r="V8" s="5"/>
      <c r="W8" s="2"/>
      <c r="X8" s="2"/>
      <c r="Y8" s="2"/>
      <c r="Z8" s="2"/>
    </row>
    <row r="9" spans="1:26" x14ac:dyDescent="0.15">
      <c r="B9" s="2"/>
      <c r="C9" s="5"/>
      <c r="D9" s="5"/>
      <c r="E9" s="5"/>
      <c r="F9" s="229"/>
      <c r="G9" s="229"/>
      <c r="H9" s="229"/>
      <c r="I9" s="229"/>
      <c r="J9" s="229"/>
      <c r="K9" s="229"/>
      <c r="L9" s="229"/>
      <c r="M9" s="229"/>
      <c r="N9" s="229"/>
      <c r="O9" s="229"/>
      <c r="P9" s="229"/>
      <c r="Q9" s="229"/>
      <c r="R9" s="229"/>
      <c r="S9" s="229"/>
      <c r="T9" s="229"/>
      <c r="U9" s="229"/>
      <c r="V9" s="229"/>
      <c r="W9" s="2"/>
      <c r="X9" s="2"/>
      <c r="Y9" s="2"/>
      <c r="Z9" s="2"/>
    </row>
    <row r="10" spans="1:26" x14ac:dyDescent="0.15">
      <c r="B10" s="2"/>
      <c r="C10" s="5"/>
      <c r="D10" s="5"/>
      <c r="E10" s="5"/>
      <c r="F10" s="231"/>
      <c r="G10" s="231"/>
      <c r="H10" s="231"/>
      <c r="I10" s="231"/>
      <c r="J10" s="231"/>
      <c r="K10" s="231"/>
      <c r="L10" s="231"/>
      <c r="M10" s="231"/>
      <c r="N10" s="231"/>
      <c r="O10" s="231"/>
      <c r="P10" s="231"/>
      <c r="Q10" s="231"/>
      <c r="R10" s="231"/>
      <c r="S10" s="231"/>
      <c r="T10" s="231"/>
      <c r="U10" s="231"/>
      <c r="V10" s="231"/>
      <c r="W10" s="2"/>
      <c r="X10" s="2"/>
      <c r="Y10" s="2"/>
      <c r="Z10" s="2"/>
    </row>
    <row r="11" spans="1:26" x14ac:dyDescent="0.15">
      <c r="B11" s="2">
        <v>3</v>
      </c>
      <c r="C11" s="2" t="s">
        <v>1</v>
      </c>
      <c r="D11" s="2"/>
      <c r="E11" s="2"/>
      <c r="F11" s="2"/>
      <c r="G11" s="2"/>
      <c r="H11" s="2"/>
      <c r="I11" s="2"/>
      <c r="J11" s="2"/>
      <c r="K11" s="2"/>
      <c r="L11" s="2"/>
      <c r="M11" s="2"/>
      <c r="N11" s="2"/>
      <c r="O11" s="2"/>
      <c r="P11" s="2"/>
      <c r="Q11" s="2"/>
      <c r="R11" s="2"/>
      <c r="S11" s="2"/>
      <c r="T11" s="2"/>
      <c r="U11" s="2"/>
      <c r="V11" s="2"/>
      <c r="W11" s="2"/>
      <c r="X11" s="2"/>
      <c r="Y11" s="2"/>
      <c r="Z11" s="2"/>
    </row>
    <row r="12" spans="1:26" x14ac:dyDescent="0.15">
      <c r="B12" s="2"/>
      <c r="C12" s="54"/>
      <c r="D12" s="87"/>
      <c r="E12" s="154" t="s">
        <v>2</v>
      </c>
      <c r="F12" s="155"/>
      <c r="G12" s="144" t="s">
        <v>3</v>
      </c>
      <c r="H12" s="191"/>
      <c r="I12" s="191"/>
      <c r="J12" s="191"/>
      <c r="K12" s="191"/>
      <c r="L12" s="191"/>
      <c r="M12" s="191"/>
      <c r="N12" s="191"/>
      <c r="O12" s="144" t="s">
        <v>21</v>
      </c>
      <c r="P12" s="191"/>
      <c r="Q12" s="191"/>
      <c r="R12" s="145"/>
      <c r="S12" s="144" t="s">
        <v>4</v>
      </c>
      <c r="T12" s="191"/>
      <c r="U12" s="191"/>
      <c r="V12" s="191"/>
      <c r="W12" s="191"/>
      <c r="X12" s="191"/>
      <c r="Y12" s="191"/>
      <c r="Z12" s="145"/>
    </row>
    <row r="13" spans="1:26" ht="13.5" customHeight="1" x14ac:dyDescent="0.15">
      <c r="B13" s="2"/>
      <c r="C13" s="55"/>
      <c r="D13" s="5"/>
      <c r="E13" s="64"/>
      <c r="F13" s="9"/>
      <c r="G13" s="212" t="s">
        <v>5</v>
      </c>
      <c r="H13" s="236"/>
      <c r="I13" s="144" t="s">
        <v>6</v>
      </c>
      <c r="J13" s="191"/>
      <c r="K13" s="191"/>
      <c r="L13" s="191"/>
      <c r="M13" s="191"/>
      <c r="N13" s="191"/>
      <c r="O13" s="212" t="s">
        <v>7</v>
      </c>
      <c r="P13" s="213"/>
      <c r="Q13" s="205" t="s">
        <v>48</v>
      </c>
      <c r="R13" s="218"/>
      <c r="S13" s="138" t="s">
        <v>45</v>
      </c>
      <c r="T13" s="139"/>
      <c r="U13" s="139"/>
      <c r="V13" s="140"/>
      <c r="W13" s="141" t="s">
        <v>8</v>
      </c>
      <c r="X13" s="143"/>
      <c r="Y13" s="141" t="s">
        <v>9</v>
      </c>
      <c r="Z13" s="143"/>
    </row>
    <row r="14" spans="1:26" ht="13.5" customHeight="1" x14ac:dyDescent="0.15">
      <c r="B14" s="2"/>
      <c r="C14" s="234" t="s">
        <v>44</v>
      </c>
      <c r="D14" s="88" t="s">
        <v>112</v>
      </c>
      <c r="E14" s="56"/>
      <c r="F14" s="90"/>
      <c r="G14" s="237"/>
      <c r="H14" s="238"/>
      <c r="I14" s="205" t="s">
        <v>26</v>
      </c>
      <c r="J14" s="206"/>
      <c r="K14" s="241" t="s">
        <v>10</v>
      </c>
      <c r="L14" s="242"/>
      <c r="M14" s="204" t="s">
        <v>11</v>
      </c>
      <c r="N14" s="204"/>
      <c r="O14" s="214"/>
      <c r="P14" s="215"/>
      <c r="Q14" s="219"/>
      <c r="R14" s="220"/>
      <c r="S14" s="141"/>
      <c r="T14" s="142"/>
      <c r="U14" s="142"/>
      <c r="V14" s="143"/>
      <c r="W14" s="141"/>
      <c r="X14" s="143"/>
      <c r="Y14" s="141"/>
      <c r="Z14" s="143"/>
    </row>
    <row r="15" spans="1:26" x14ac:dyDescent="0.15">
      <c r="B15" s="2"/>
      <c r="C15" s="235"/>
      <c r="D15" s="209" t="s">
        <v>113</v>
      </c>
      <c r="E15" s="210"/>
      <c r="F15" s="211"/>
      <c r="G15" s="239"/>
      <c r="H15" s="240"/>
      <c r="I15" s="207"/>
      <c r="J15" s="208"/>
      <c r="K15" s="241" t="s">
        <v>13</v>
      </c>
      <c r="L15" s="242"/>
      <c r="M15" s="204" t="s">
        <v>13</v>
      </c>
      <c r="N15" s="204"/>
      <c r="O15" s="216"/>
      <c r="P15" s="217"/>
      <c r="Q15" s="221"/>
      <c r="R15" s="222"/>
      <c r="S15" s="225" t="s">
        <v>46</v>
      </c>
      <c r="T15" s="225"/>
      <c r="U15" s="225" t="s">
        <v>47</v>
      </c>
      <c r="V15" s="225"/>
      <c r="W15" s="223"/>
      <c r="X15" s="224"/>
      <c r="Y15" s="223"/>
      <c r="Z15" s="224"/>
    </row>
    <row r="16" spans="1:26" ht="15" customHeight="1" x14ac:dyDescent="0.15">
      <c r="B16" s="2"/>
      <c r="C16" s="148"/>
      <c r="D16" s="196"/>
      <c r="E16" s="197"/>
      <c r="F16" s="198"/>
      <c r="G16" s="11"/>
      <c r="H16" s="12" t="s">
        <v>14</v>
      </c>
      <c r="I16" s="11"/>
      <c r="J16" s="13" t="s">
        <v>14</v>
      </c>
      <c r="K16" s="58"/>
      <c r="L16" s="14" t="s">
        <v>15</v>
      </c>
      <c r="M16" s="15"/>
      <c r="N16" s="16" t="s">
        <v>15</v>
      </c>
      <c r="O16" s="11"/>
      <c r="P16" s="17" t="s">
        <v>14</v>
      </c>
      <c r="Q16" s="11"/>
      <c r="R16" s="17" t="s">
        <v>16</v>
      </c>
      <c r="S16" s="10"/>
      <c r="T16" s="43" t="s">
        <v>16</v>
      </c>
      <c r="U16" s="18"/>
      <c r="V16" s="43" t="s">
        <v>16</v>
      </c>
      <c r="W16" s="58"/>
      <c r="X16" s="12" t="s">
        <v>15</v>
      </c>
      <c r="Y16" s="11"/>
      <c r="Z16" s="12" t="s">
        <v>15</v>
      </c>
    </row>
    <row r="17" spans="2:26" ht="15" customHeight="1" x14ac:dyDescent="0.15">
      <c r="B17" s="2"/>
      <c r="C17" s="149"/>
      <c r="D17" s="196"/>
      <c r="E17" s="197"/>
      <c r="F17" s="198"/>
      <c r="G17" s="21"/>
      <c r="H17" s="22" t="s">
        <v>14</v>
      </c>
      <c r="I17" s="21"/>
      <c r="J17" s="23" t="s">
        <v>14</v>
      </c>
      <c r="K17" s="58"/>
      <c r="L17" s="24" t="s">
        <v>15</v>
      </c>
      <c r="M17" s="25"/>
      <c r="N17" s="26" t="s">
        <v>15</v>
      </c>
      <c r="O17" s="21"/>
      <c r="P17" s="27" t="s">
        <v>14</v>
      </c>
      <c r="Q17" s="21"/>
      <c r="R17" s="27" t="s">
        <v>16</v>
      </c>
      <c r="S17" s="50"/>
      <c r="T17" s="27" t="s">
        <v>16</v>
      </c>
      <c r="U17" s="25"/>
      <c r="V17" s="27" t="s">
        <v>16</v>
      </c>
      <c r="W17" s="58"/>
      <c r="X17" s="22" t="s">
        <v>15</v>
      </c>
      <c r="Y17" s="25"/>
      <c r="Z17" s="22" t="s">
        <v>15</v>
      </c>
    </row>
    <row r="18" spans="2:26" ht="15" customHeight="1" x14ac:dyDescent="0.15">
      <c r="B18" s="2"/>
      <c r="C18" s="150"/>
      <c r="D18" s="196"/>
      <c r="E18" s="197"/>
      <c r="F18" s="198"/>
      <c r="G18" s="21"/>
      <c r="H18" s="22" t="s">
        <v>14</v>
      </c>
      <c r="I18" s="21"/>
      <c r="J18" s="23" t="s">
        <v>14</v>
      </c>
      <c r="K18" s="58"/>
      <c r="L18" s="24" t="s">
        <v>15</v>
      </c>
      <c r="M18" s="25"/>
      <c r="N18" s="26" t="s">
        <v>15</v>
      </c>
      <c r="O18" s="21"/>
      <c r="P18" s="27" t="s">
        <v>14</v>
      </c>
      <c r="Q18" s="21"/>
      <c r="R18" s="27" t="s">
        <v>16</v>
      </c>
      <c r="S18" s="50"/>
      <c r="T18" s="27" t="s">
        <v>16</v>
      </c>
      <c r="U18" s="25"/>
      <c r="V18" s="27" t="s">
        <v>16</v>
      </c>
      <c r="W18" s="58"/>
      <c r="X18" s="22" t="s">
        <v>15</v>
      </c>
      <c r="Y18" s="25"/>
      <c r="Z18" s="22" t="s">
        <v>15</v>
      </c>
    </row>
    <row r="19" spans="2:26" ht="15" customHeight="1" x14ac:dyDescent="0.15">
      <c r="B19" s="2"/>
      <c r="C19" s="148"/>
      <c r="D19" s="196"/>
      <c r="E19" s="197"/>
      <c r="F19" s="198"/>
      <c r="G19" s="21"/>
      <c r="H19" s="22" t="s">
        <v>14</v>
      </c>
      <c r="I19" s="21"/>
      <c r="J19" s="23" t="s">
        <v>14</v>
      </c>
      <c r="K19" s="58"/>
      <c r="L19" s="24" t="s">
        <v>15</v>
      </c>
      <c r="M19" s="25"/>
      <c r="N19" s="26" t="s">
        <v>15</v>
      </c>
      <c r="O19" s="21"/>
      <c r="P19" s="27" t="s">
        <v>14</v>
      </c>
      <c r="Q19" s="21"/>
      <c r="R19" s="27" t="s">
        <v>16</v>
      </c>
      <c r="S19" s="50"/>
      <c r="T19" s="27" t="s">
        <v>16</v>
      </c>
      <c r="U19" s="25"/>
      <c r="V19" s="27" t="s">
        <v>16</v>
      </c>
      <c r="W19" s="58"/>
      <c r="X19" s="22" t="s">
        <v>15</v>
      </c>
      <c r="Y19" s="25"/>
      <c r="Z19" s="22" t="s">
        <v>15</v>
      </c>
    </row>
    <row r="20" spans="2:26" ht="15" customHeight="1" x14ac:dyDescent="0.15">
      <c r="B20" s="2"/>
      <c r="C20" s="149"/>
      <c r="D20" s="196"/>
      <c r="E20" s="197"/>
      <c r="F20" s="198"/>
      <c r="G20" s="21"/>
      <c r="H20" s="22" t="s">
        <v>14</v>
      </c>
      <c r="I20" s="21"/>
      <c r="J20" s="23" t="s">
        <v>14</v>
      </c>
      <c r="K20" s="58"/>
      <c r="L20" s="24" t="s">
        <v>15</v>
      </c>
      <c r="M20" s="25"/>
      <c r="N20" s="26" t="s">
        <v>15</v>
      </c>
      <c r="O20" s="21"/>
      <c r="P20" s="27" t="s">
        <v>14</v>
      </c>
      <c r="Q20" s="21"/>
      <c r="R20" s="27" t="s">
        <v>16</v>
      </c>
      <c r="S20" s="50"/>
      <c r="T20" s="27" t="s">
        <v>16</v>
      </c>
      <c r="U20" s="25"/>
      <c r="V20" s="27" t="s">
        <v>16</v>
      </c>
      <c r="W20" s="58"/>
      <c r="X20" s="22" t="s">
        <v>15</v>
      </c>
      <c r="Y20" s="25"/>
      <c r="Z20" s="22" t="s">
        <v>15</v>
      </c>
    </row>
    <row r="21" spans="2:26" ht="15" customHeight="1" x14ac:dyDescent="0.15">
      <c r="B21" s="2"/>
      <c r="C21" s="150"/>
      <c r="D21" s="196"/>
      <c r="E21" s="197"/>
      <c r="F21" s="198"/>
      <c r="G21" s="21"/>
      <c r="H21" s="22" t="s">
        <v>14</v>
      </c>
      <c r="I21" s="21"/>
      <c r="J21" s="23" t="s">
        <v>14</v>
      </c>
      <c r="K21" s="58"/>
      <c r="L21" s="24" t="s">
        <v>15</v>
      </c>
      <c r="M21" s="25"/>
      <c r="N21" s="26" t="s">
        <v>15</v>
      </c>
      <c r="O21" s="21"/>
      <c r="P21" s="27" t="s">
        <v>14</v>
      </c>
      <c r="Q21" s="21"/>
      <c r="R21" s="27" t="s">
        <v>16</v>
      </c>
      <c r="S21" s="50"/>
      <c r="T21" s="27" t="s">
        <v>16</v>
      </c>
      <c r="U21" s="25"/>
      <c r="V21" s="27" t="s">
        <v>16</v>
      </c>
      <c r="W21" s="58"/>
      <c r="X21" s="22" t="s">
        <v>15</v>
      </c>
      <c r="Y21" s="25"/>
      <c r="Z21" s="22" t="s">
        <v>15</v>
      </c>
    </row>
    <row r="22" spans="2:26" ht="15" customHeight="1" x14ac:dyDescent="0.15">
      <c r="B22" s="2"/>
      <c r="C22" s="148"/>
      <c r="D22" s="196"/>
      <c r="E22" s="197"/>
      <c r="F22" s="198"/>
      <c r="G22" s="21"/>
      <c r="H22" s="22" t="s">
        <v>14</v>
      </c>
      <c r="I22" s="21"/>
      <c r="J22" s="23" t="s">
        <v>14</v>
      </c>
      <c r="K22" s="58"/>
      <c r="L22" s="24" t="s">
        <v>15</v>
      </c>
      <c r="M22" s="25"/>
      <c r="N22" s="26" t="s">
        <v>15</v>
      </c>
      <c r="O22" s="21"/>
      <c r="P22" s="27" t="s">
        <v>14</v>
      </c>
      <c r="Q22" s="21"/>
      <c r="R22" s="27" t="s">
        <v>16</v>
      </c>
      <c r="S22" s="50"/>
      <c r="T22" s="27" t="s">
        <v>16</v>
      </c>
      <c r="U22" s="25"/>
      <c r="V22" s="27" t="s">
        <v>16</v>
      </c>
      <c r="W22" s="58"/>
      <c r="X22" s="22" t="s">
        <v>15</v>
      </c>
      <c r="Y22" s="25"/>
      <c r="Z22" s="22" t="s">
        <v>15</v>
      </c>
    </row>
    <row r="23" spans="2:26" ht="15" customHeight="1" x14ac:dyDescent="0.15">
      <c r="B23" s="2"/>
      <c r="C23" s="149"/>
      <c r="D23" s="196"/>
      <c r="E23" s="197"/>
      <c r="F23" s="198"/>
      <c r="G23" s="21"/>
      <c r="H23" s="22" t="s">
        <v>14</v>
      </c>
      <c r="I23" s="21"/>
      <c r="J23" s="23" t="s">
        <v>14</v>
      </c>
      <c r="K23" s="58"/>
      <c r="L23" s="24" t="s">
        <v>15</v>
      </c>
      <c r="M23" s="25"/>
      <c r="N23" s="26" t="s">
        <v>15</v>
      </c>
      <c r="O23" s="21"/>
      <c r="P23" s="27" t="s">
        <v>14</v>
      </c>
      <c r="Q23" s="21"/>
      <c r="R23" s="27" t="s">
        <v>16</v>
      </c>
      <c r="S23" s="50"/>
      <c r="T23" s="27" t="s">
        <v>16</v>
      </c>
      <c r="U23" s="25"/>
      <c r="V23" s="27" t="s">
        <v>16</v>
      </c>
      <c r="W23" s="58"/>
      <c r="X23" s="22" t="s">
        <v>15</v>
      </c>
      <c r="Y23" s="25"/>
      <c r="Z23" s="22" t="s">
        <v>15</v>
      </c>
    </row>
    <row r="24" spans="2:26" ht="15" customHeight="1" x14ac:dyDescent="0.15">
      <c r="B24" s="2"/>
      <c r="C24" s="150"/>
      <c r="D24" s="196"/>
      <c r="E24" s="197"/>
      <c r="F24" s="198"/>
      <c r="G24" s="21"/>
      <c r="H24" s="22" t="s">
        <v>14</v>
      </c>
      <c r="I24" s="21"/>
      <c r="J24" s="23" t="s">
        <v>14</v>
      </c>
      <c r="K24" s="58"/>
      <c r="L24" s="24" t="s">
        <v>15</v>
      </c>
      <c r="M24" s="25"/>
      <c r="N24" s="26" t="s">
        <v>15</v>
      </c>
      <c r="O24" s="21"/>
      <c r="P24" s="27" t="s">
        <v>14</v>
      </c>
      <c r="Q24" s="21"/>
      <c r="R24" s="27" t="s">
        <v>16</v>
      </c>
      <c r="S24" s="50"/>
      <c r="T24" s="27" t="s">
        <v>16</v>
      </c>
      <c r="U24" s="25"/>
      <c r="V24" s="27" t="s">
        <v>16</v>
      </c>
      <c r="W24" s="58"/>
      <c r="X24" s="22" t="s">
        <v>15</v>
      </c>
      <c r="Y24" s="25"/>
      <c r="Z24" s="22" t="s">
        <v>15</v>
      </c>
    </row>
    <row r="25" spans="2:26" ht="15" customHeight="1" x14ac:dyDescent="0.15">
      <c r="B25" s="2"/>
      <c r="C25" s="164" t="s">
        <v>17</v>
      </c>
      <c r="D25" s="165"/>
      <c r="E25" s="165"/>
      <c r="F25" s="166"/>
      <c r="G25" s="28"/>
      <c r="H25" s="29" t="s">
        <v>14</v>
      </c>
      <c r="I25" s="30">
        <f>SUM(I16:I24)</f>
        <v>0</v>
      </c>
      <c r="J25" s="31" t="s">
        <v>14</v>
      </c>
      <c r="K25" s="58"/>
      <c r="L25" s="32" t="s">
        <v>15</v>
      </c>
      <c r="M25" s="33"/>
      <c r="N25" s="34" t="s">
        <v>15</v>
      </c>
      <c r="O25" s="30">
        <f>SUM(O16:O24)</f>
        <v>0</v>
      </c>
      <c r="P25" s="35" t="s">
        <v>14</v>
      </c>
      <c r="Q25" s="36">
        <f>SUM(Q16:Q24)</f>
        <v>0</v>
      </c>
      <c r="R25" s="35" t="s">
        <v>16</v>
      </c>
      <c r="S25" s="30">
        <f>SUM(S16:S24)</f>
        <v>0</v>
      </c>
      <c r="T25" s="35" t="s">
        <v>16</v>
      </c>
      <c r="U25" s="44">
        <f>SUM(U16:U24)</f>
        <v>0</v>
      </c>
      <c r="V25" s="35" t="s">
        <v>16</v>
      </c>
      <c r="W25" s="58"/>
      <c r="X25" s="45" t="s">
        <v>15</v>
      </c>
      <c r="Y25" s="33"/>
      <c r="Z25" s="46" t="s">
        <v>15</v>
      </c>
    </row>
    <row r="26" spans="2:26" x14ac:dyDescent="0.15">
      <c r="B26" s="2"/>
      <c r="C26" s="2"/>
      <c r="D26" s="2"/>
      <c r="E26" s="2"/>
      <c r="F26" s="2"/>
      <c r="G26" s="2"/>
      <c r="H26" s="2"/>
      <c r="I26" s="2"/>
      <c r="J26" s="2"/>
      <c r="K26" s="2"/>
      <c r="L26" s="2"/>
      <c r="M26" s="2"/>
      <c r="N26" s="2"/>
      <c r="O26" s="2"/>
      <c r="P26" s="2"/>
      <c r="Q26" s="2"/>
      <c r="R26" s="2"/>
      <c r="S26" s="2"/>
      <c r="T26" s="2"/>
      <c r="U26" s="2"/>
      <c r="V26" s="2"/>
      <c r="W26" s="2"/>
      <c r="X26" s="2"/>
      <c r="Y26" s="2"/>
      <c r="Z26" s="2"/>
    </row>
    <row r="27" spans="2:26" x14ac:dyDescent="0.15">
      <c r="B27" s="2"/>
      <c r="C27" s="54"/>
      <c r="D27" s="87"/>
      <c r="E27" s="154" t="s">
        <v>2</v>
      </c>
      <c r="F27" s="155"/>
      <c r="G27" s="144" t="s">
        <v>30</v>
      </c>
      <c r="H27" s="191"/>
      <c r="I27" s="191"/>
      <c r="J27" s="145"/>
      <c r="K27" s="156"/>
      <c r="L27" s="156"/>
      <c r="M27" s="156"/>
      <c r="N27" s="156"/>
      <c r="O27" s="156"/>
      <c r="P27" s="156"/>
      <c r="Q27" s="156"/>
      <c r="R27" s="156"/>
      <c r="S27" s="2"/>
      <c r="T27" s="2"/>
      <c r="U27" s="2"/>
      <c r="V27" s="2"/>
      <c r="W27" s="2"/>
      <c r="X27" s="2"/>
      <c r="Y27" s="2"/>
      <c r="Z27" s="2"/>
    </row>
    <row r="28" spans="2:26" ht="13.5" customHeight="1" x14ac:dyDescent="0.15">
      <c r="B28" s="2"/>
      <c r="C28" s="7"/>
      <c r="D28" s="7"/>
      <c r="E28" s="64"/>
      <c r="F28" s="8"/>
      <c r="G28" s="184" t="s">
        <v>23</v>
      </c>
      <c r="H28" s="185"/>
      <c r="I28" s="185"/>
      <c r="J28" s="186"/>
      <c r="K28" s="190"/>
      <c r="L28" s="190"/>
      <c r="M28" s="190"/>
      <c r="N28" s="190"/>
      <c r="O28" s="190"/>
      <c r="P28" s="190"/>
      <c r="Q28" s="190"/>
      <c r="R28" s="190"/>
      <c r="S28" s="2"/>
      <c r="T28" s="2"/>
      <c r="U28" s="2"/>
      <c r="V28" s="2"/>
      <c r="W28" s="2"/>
      <c r="X28" s="2"/>
      <c r="Y28" s="2"/>
      <c r="Z28" s="2"/>
    </row>
    <row r="29" spans="2:26" ht="13.5" customHeight="1" x14ac:dyDescent="0.15">
      <c r="B29" s="2"/>
      <c r="C29" s="146" t="s">
        <v>44</v>
      </c>
      <c r="D29" s="89" t="s">
        <v>112</v>
      </c>
      <c r="E29" s="91"/>
      <c r="F29" s="90"/>
      <c r="G29" s="187"/>
      <c r="H29" s="188"/>
      <c r="I29" s="188"/>
      <c r="J29" s="189"/>
      <c r="K29" s="190"/>
      <c r="L29" s="190"/>
      <c r="M29" s="190"/>
      <c r="N29" s="190"/>
      <c r="O29" s="190"/>
      <c r="P29" s="190"/>
      <c r="Q29" s="190"/>
      <c r="R29" s="190"/>
      <c r="S29" s="2"/>
      <c r="T29" s="2"/>
      <c r="U29" s="2"/>
      <c r="V29" s="2"/>
      <c r="W29" s="2"/>
      <c r="X29" s="2"/>
      <c r="Y29" s="2"/>
      <c r="Z29" s="2"/>
    </row>
    <row r="30" spans="2:26" x14ac:dyDescent="0.15">
      <c r="B30" s="2"/>
      <c r="C30" s="147"/>
      <c r="D30" s="151" t="s">
        <v>12</v>
      </c>
      <c r="E30" s="152"/>
      <c r="F30" s="153"/>
      <c r="G30" s="187" t="s">
        <v>24</v>
      </c>
      <c r="H30" s="189"/>
      <c r="I30" s="187" t="s">
        <v>25</v>
      </c>
      <c r="J30" s="189"/>
      <c r="K30" s="190"/>
      <c r="L30" s="190"/>
      <c r="M30" s="190"/>
      <c r="N30" s="190"/>
      <c r="O30" s="190"/>
      <c r="P30" s="190"/>
      <c r="Q30" s="190"/>
      <c r="R30" s="190"/>
      <c r="S30" s="2"/>
      <c r="T30" s="2"/>
      <c r="U30" s="2"/>
      <c r="V30" s="2"/>
      <c r="W30" s="2"/>
      <c r="X30" s="2"/>
      <c r="Y30" s="2"/>
      <c r="Z30" s="2"/>
    </row>
    <row r="31" spans="2:26" ht="15" customHeight="1" x14ac:dyDescent="0.15">
      <c r="B31" s="2"/>
      <c r="C31" s="148"/>
      <c r="D31" s="196"/>
      <c r="E31" s="197"/>
      <c r="F31" s="198"/>
      <c r="G31" s="42"/>
      <c r="H31" s="27" t="s">
        <v>22</v>
      </c>
      <c r="I31" s="6"/>
      <c r="J31" s="27" t="s">
        <v>22</v>
      </c>
      <c r="K31" s="5"/>
      <c r="L31" s="19"/>
      <c r="M31" s="5"/>
      <c r="N31" s="19"/>
      <c r="O31" s="5"/>
      <c r="P31" s="19"/>
      <c r="Q31" s="5"/>
      <c r="R31" s="19"/>
      <c r="S31" s="2"/>
      <c r="T31" s="2"/>
      <c r="U31" s="2"/>
      <c r="V31" s="2"/>
      <c r="W31" s="2"/>
      <c r="X31" s="2"/>
      <c r="Y31" s="2"/>
      <c r="Z31" s="2"/>
    </row>
    <row r="32" spans="2:26" ht="15" customHeight="1" x14ac:dyDescent="0.15">
      <c r="B32" s="2"/>
      <c r="C32" s="149"/>
      <c r="D32" s="196"/>
      <c r="E32" s="197"/>
      <c r="F32" s="198"/>
      <c r="G32" s="7"/>
      <c r="H32" s="43" t="s">
        <v>22</v>
      </c>
      <c r="I32" s="5"/>
      <c r="J32" s="43" t="s">
        <v>22</v>
      </c>
      <c r="K32" s="5"/>
      <c r="L32" s="19"/>
      <c r="M32" s="5"/>
      <c r="N32" s="19"/>
      <c r="O32" s="5"/>
      <c r="P32" s="19"/>
      <c r="Q32" s="5"/>
      <c r="R32" s="19"/>
      <c r="S32" s="2"/>
      <c r="T32" s="2"/>
      <c r="U32" s="2"/>
      <c r="V32" s="2"/>
      <c r="W32" s="2"/>
      <c r="X32" s="2"/>
      <c r="Y32" s="2"/>
      <c r="Z32" s="2"/>
    </row>
    <row r="33" spans="2:26" ht="15" customHeight="1" x14ac:dyDescent="0.15">
      <c r="B33" s="2"/>
      <c r="C33" s="150"/>
      <c r="D33" s="196"/>
      <c r="E33" s="197"/>
      <c r="F33" s="198"/>
      <c r="G33" s="42"/>
      <c r="H33" s="27" t="s">
        <v>22</v>
      </c>
      <c r="I33" s="6"/>
      <c r="J33" s="27" t="s">
        <v>22</v>
      </c>
      <c r="K33" s="5"/>
      <c r="L33" s="19"/>
      <c r="M33" s="5"/>
      <c r="N33" s="19"/>
      <c r="O33" s="5"/>
      <c r="P33" s="19"/>
      <c r="Q33" s="5"/>
      <c r="R33" s="19"/>
      <c r="S33" s="2"/>
      <c r="T33" s="2"/>
      <c r="U33" s="2"/>
      <c r="V33" s="2"/>
      <c r="W33" s="2"/>
      <c r="X33" s="2"/>
      <c r="Y33" s="2"/>
      <c r="Z33" s="2"/>
    </row>
    <row r="34" spans="2:26" ht="15" customHeight="1" x14ac:dyDescent="0.15">
      <c r="B34" s="2"/>
      <c r="C34" s="148"/>
      <c r="D34" s="196"/>
      <c r="E34" s="197"/>
      <c r="F34" s="198"/>
      <c r="G34" s="7"/>
      <c r="H34" s="43" t="s">
        <v>22</v>
      </c>
      <c r="I34" s="5"/>
      <c r="J34" s="43" t="s">
        <v>22</v>
      </c>
      <c r="K34" s="5"/>
      <c r="L34" s="19"/>
      <c r="M34" s="5"/>
      <c r="N34" s="19"/>
      <c r="O34" s="5"/>
      <c r="P34" s="19"/>
      <c r="Q34" s="5"/>
      <c r="R34" s="19"/>
      <c r="S34" s="2"/>
      <c r="T34" s="2"/>
      <c r="U34" s="2"/>
      <c r="V34" s="2"/>
      <c r="W34" s="2"/>
      <c r="X34" s="2"/>
      <c r="Y34" s="2"/>
      <c r="Z34" s="2"/>
    </row>
    <row r="35" spans="2:26" ht="15" customHeight="1" x14ac:dyDescent="0.15">
      <c r="B35" s="2"/>
      <c r="C35" s="149"/>
      <c r="D35" s="196"/>
      <c r="E35" s="197"/>
      <c r="F35" s="198"/>
      <c r="G35" s="42"/>
      <c r="H35" s="27" t="s">
        <v>22</v>
      </c>
      <c r="I35" s="6"/>
      <c r="J35" s="27" t="s">
        <v>22</v>
      </c>
      <c r="K35" s="5"/>
      <c r="L35" s="19"/>
      <c r="M35" s="5"/>
      <c r="N35" s="19"/>
      <c r="O35" s="5"/>
      <c r="P35" s="19"/>
      <c r="Q35" s="5"/>
      <c r="R35" s="19"/>
      <c r="S35" s="2"/>
      <c r="T35" s="2"/>
      <c r="U35" s="2"/>
      <c r="V35" s="2"/>
      <c r="W35" s="2"/>
      <c r="X35" s="2"/>
      <c r="Y35" s="2"/>
      <c r="Z35" s="2"/>
    </row>
    <row r="36" spans="2:26" ht="15" customHeight="1" x14ac:dyDescent="0.15">
      <c r="B36" s="2"/>
      <c r="C36" s="150"/>
      <c r="D36" s="196"/>
      <c r="E36" s="197"/>
      <c r="F36" s="198"/>
      <c r="G36" s="7"/>
      <c r="H36" s="43" t="s">
        <v>22</v>
      </c>
      <c r="I36" s="5"/>
      <c r="J36" s="43" t="s">
        <v>22</v>
      </c>
      <c r="K36" s="5"/>
      <c r="L36" s="19"/>
      <c r="M36" s="5"/>
      <c r="N36" s="19"/>
      <c r="O36" s="5"/>
      <c r="P36" s="19"/>
      <c r="Q36" s="5"/>
      <c r="R36" s="19"/>
      <c r="S36" s="2"/>
      <c r="T36" s="2"/>
      <c r="U36" s="2"/>
      <c r="V36" s="2"/>
      <c r="W36" s="2"/>
      <c r="X36" s="2"/>
      <c r="Y36" s="2"/>
      <c r="Z36" s="2"/>
    </row>
    <row r="37" spans="2:26" ht="15" customHeight="1" x14ac:dyDescent="0.15">
      <c r="B37" s="2"/>
      <c r="C37" s="148"/>
      <c r="D37" s="196"/>
      <c r="E37" s="197"/>
      <c r="F37" s="198"/>
      <c r="G37" s="42"/>
      <c r="H37" s="27" t="s">
        <v>22</v>
      </c>
      <c r="I37" s="6"/>
      <c r="J37" s="27" t="s">
        <v>22</v>
      </c>
      <c r="K37" s="5"/>
      <c r="L37" s="19"/>
      <c r="M37" s="5"/>
      <c r="N37" s="19"/>
      <c r="O37" s="5"/>
      <c r="P37" s="19"/>
      <c r="Q37" s="5"/>
      <c r="R37" s="19"/>
      <c r="S37" s="2"/>
      <c r="T37" s="2"/>
      <c r="U37" s="2"/>
      <c r="V37" s="2"/>
      <c r="W37" s="2"/>
      <c r="X37" s="2"/>
      <c r="Y37" s="2"/>
      <c r="Z37" s="2"/>
    </row>
    <row r="38" spans="2:26" ht="15" customHeight="1" x14ac:dyDescent="0.15">
      <c r="B38" s="2"/>
      <c r="C38" s="149"/>
      <c r="D38" s="196"/>
      <c r="E38" s="197"/>
      <c r="F38" s="198"/>
      <c r="G38" s="7"/>
      <c r="H38" s="43" t="s">
        <v>22</v>
      </c>
      <c r="I38" s="5"/>
      <c r="J38" s="43" t="s">
        <v>22</v>
      </c>
      <c r="K38" s="5"/>
      <c r="L38" s="19"/>
      <c r="M38" s="5"/>
      <c r="N38" s="19"/>
      <c r="O38" s="5"/>
      <c r="P38" s="19"/>
      <c r="Q38" s="5"/>
      <c r="R38" s="19"/>
      <c r="S38" s="2"/>
      <c r="T38" s="2"/>
      <c r="U38" s="2"/>
      <c r="V38" s="2"/>
      <c r="W38" s="2"/>
      <c r="X38" s="2"/>
      <c r="Y38" s="2"/>
      <c r="Z38" s="2"/>
    </row>
    <row r="39" spans="2:26" ht="15" customHeight="1" x14ac:dyDescent="0.15">
      <c r="B39" s="2"/>
      <c r="C39" s="150"/>
      <c r="D39" s="196"/>
      <c r="E39" s="197"/>
      <c r="F39" s="198"/>
      <c r="G39" s="42"/>
      <c r="H39" s="27" t="s">
        <v>22</v>
      </c>
      <c r="I39" s="6"/>
      <c r="J39" s="27" t="s">
        <v>22</v>
      </c>
      <c r="K39" s="5"/>
      <c r="L39" s="19"/>
      <c r="M39" s="5"/>
      <c r="N39" s="19"/>
      <c r="O39" s="5"/>
      <c r="P39" s="19"/>
      <c r="Q39" s="5"/>
      <c r="R39" s="19"/>
      <c r="S39" s="2"/>
      <c r="T39" s="2"/>
      <c r="U39" s="2"/>
      <c r="V39" s="2"/>
      <c r="W39" s="2"/>
      <c r="X39" s="2"/>
      <c r="Y39" s="2"/>
      <c r="Z39" s="2"/>
    </row>
    <row r="40" spans="2:26" ht="15" customHeight="1" x14ac:dyDescent="0.15">
      <c r="B40" s="2"/>
      <c r="C40" s="164" t="s">
        <v>17</v>
      </c>
      <c r="D40" s="165"/>
      <c r="E40" s="165"/>
      <c r="F40" s="166"/>
      <c r="G40" s="42"/>
      <c r="H40" s="27" t="s">
        <v>22</v>
      </c>
      <c r="I40" s="6"/>
      <c r="J40" s="27" t="s">
        <v>22</v>
      </c>
      <c r="K40" s="5"/>
      <c r="L40" s="19"/>
      <c r="M40" s="5"/>
      <c r="N40" s="19"/>
      <c r="O40" s="5"/>
      <c r="P40" s="19"/>
      <c r="Q40" s="5"/>
      <c r="R40" s="19"/>
      <c r="S40" s="2"/>
      <c r="T40" s="2"/>
      <c r="U40" s="2"/>
      <c r="V40" s="2"/>
      <c r="W40" s="2"/>
      <c r="X40" s="2"/>
      <c r="Y40" s="2"/>
      <c r="Z40" s="2"/>
    </row>
    <row r="41" spans="2:26" x14ac:dyDescent="0.15">
      <c r="B41" s="2"/>
      <c r="C41" s="47"/>
      <c r="D41" s="47"/>
      <c r="E41" s="47"/>
      <c r="F41" s="47"/>
      <c r="G41" s="39"/>
      <c r="H41" s="38"/>
      <c r="I41" s="39"/>
      <c r="J41" s="38"/>
      <c r="K41" s="39"/>
      <c r="L41" s="40"/>
      <c r="M41" s="41"/>
      <c r="N41" s="20"/>
      <c r="O41" s="2"/>
      <c r="P41" s="2"/>
      <c r="Q41" s="2"/>
      <c r="R41" s="2"/>
      <c r="S41" s="2"/>
      <c r="T41" s="2"/>
      <c r="U41" s="2"/>
      <c r="V41" s="2"/>
      <c r="W41" s="2"/>
      <c r="X41" s="2"/>
      <c r="Y41" s="2"/>
      <c r="Z41" s="2"/>
    </row>
    <row r="42" spans="2:26" x14ac:dyDescent="0.15">
      <c r="B42" s="2">
        <v>4</v>
      </c>
      <c r="C42" s="2" t="s">
        <v>18</v>
      </c>
      <c r="D42" s="2"/>
      <c r="E42" s="2"/>
      <c r="F42" s="2"/>
      <c r="G42" s="2"/>
      <c r="H42" s="2"/>
      <c r="I42" s="2"/>
      <c r="J42" s="2"/>
      <c r="K42" s="2"/>
      <c r="L42" s="2"/>
      <c r="M42" s="2"/>
      <c r="N42" s="2"/>
      <c r="O42" s="2"/>
      <c r="P42" s="2"/>
      <c r="Q42" s="2"/>
      <c r="R42" s="2"/>
      <c r="S42" s="2"/>
      <c r="T42" s="2"/>
      <c r="U42" s="2"/>
      <c r="V42" s="2"/>
      <c r="W42" s="2"/>
      <c r="X42" s="2"/>
      <c r="Y42" s="2"/>
      <c r="Z42" s="2"/>
    </row>
    <row r="43" spans="2:26" ht="13.5" customHeight="1" x14ac:dyDescent="0.15">
      <c r="B43" s="2"/>
      <c r="C43" s="54"/>
      <c r="D43" s="87"/>
      <c r="E43" s="154" t="s">
        <v>2</v>
      </c>
      <c r="F43" s="155"/>
      <c r="G43" s="154" t="s">
        <v>19</v>
      </c>
      <c r="H43" s="155"/>
      <c r="I43" s="164" t="s">
        <v>27</v>
      </c>
      <c r="J43" s="165"/>
      <c r="K43" s="165"/>
      <c r="L43" s="166"/>
      <c r="M43" s="144" t="s">
        <v>49</v>
      </c>
      <c r="N43" s="191"/>
      <c r="O43" s="191"/>
      <c r="P43" s="145"/>
      <c r="Q43" s="200" t="s">
        <v>29</v>
      </c>
      <c r="R43" s="201"/>
      <c r="S43" s="201"/>
      <c r="T43" s="202"/>
      <c r="U43" s="156"/>
      <c r="V43" s="156"/>
      <c r="W43" s="156"/>
      <c r="X43" s="156"/>
      <c r="Y43" s="52"/>
      <c r="Z43" s="52"/>
    </row>
    <row r="44" spans="2:26" ht="13.5" customHeight="1" x14ac:dyDescent="0.15">
      <c r="B44" s="2"/>
      <c r="C44" s="7"/>
      <c r="D44" s="7"/>
      <c r="E44" s="64"/>
      <c r="F44" s="63"/>
      <c r="G44" s="156"/>
      <c r="H44" s="157"/>
      <c r="I44" s="179" t="s">
        <v>5</v>
      </c>
      <c r="J44" s="180"/>
      <c r="K44" s="173" t="s">
        <v>20</v>
      </c>
      <c r="L44" s="174"/>
      <c r="M44" s="167" t="s">
        <v>33</v>
      </c>
      <c r="N44" s="192"/>
      <c r="O44" s="167" t="s">
        <v>34</v>
      </c>
      <c r="P44" s="168"/>
      <c r="Q44" s="179" t="s">
        <v>28</v>
      </c>
      <c r="R44" s="180"/>
      <c r="S44" s="203" t="s">
        <v>32</v>
      </c>
      <c r="T44" s="203"/>
      <c r="U44" s="199"/>
      <c r="V44" s="199"/>
      <c r="W44" s="199"/>
      <c r="X44" s="199"/>
      <c r="Y44" s="59"/>
      <c r="Z44" s="59"/>
    </row>
    <row r="45" spans="2:26" ht="13.5" customHeight="1" x14ac:dyDescent="0.15">
      <c r="B45" s="2"/>
      <c r="C45" s="146" t="s">
        <v>44</v>
      </c>
      <c r="D45" s="89" t="s">
        <v>112</v>
      </c>
      <c r="E45" s="91"/>
      <c r="F45" s="90"/>
      <c r="G45" s="156"/>
      <c r="H45" s="157"/>
      <c r="I45" s="181"/>
      <c r="J45" s="182"/>
      <c r="K45" s="175"/>
      <c r="L45" s="176"/>
      <c r="M45" s="169"/>
      <c r="N45" s="193"/>
      <c r="O45" s="169"/>
      <c r="P45" s="170"/>
      <c r="Q45" s="181"/>
      <c r="R45" s="182"/>
      <c r="S45" s="203"/>
      <c r="T45" s="203"/>
      <c r="U45" s="199"/>
      <c r="V45" s="199"/>
      <c r="W45" s="199"/>
      <c r="X45" s="199"/>
      <c r="Y45" s="57"/>
      <c r="Z45" s="57"/>
    </row>
    <row r="46" spans="2:26" ht="13.5" customHeight="1" x14ac:dyDescent="0.15">
      <c r="B46" s="2"/>
      <c r="C46" s="147"/>
      <c r="D46" s="151" t="s">
        <v>12</v>
      </c>
      <c r="E46" s="152"/>
      <c r="F46" s="153"/>
      <c r="G46" s="158"/>
      <c r="H46" s="159"/>
      <c r="I46" s="160"/>
      <c r="J46" s="183"/>
      <c r="K46" s="177"/>
      <c r="L46" s="178"/>
      <c r="M46" s="194"/>
      <c r="N46" s="195"/>
      <c r="O46" s="171"/>
      <c r="P46" s="172"/>
      <c r="Q46" s="160"/>
      <c r="R46" s="183"/>
      <c r="S46" s="203"/>
      <c r="T46" s="203"/>
      <c r="U46" s="199"/>
      <c r="V46" s="199"/>
      <c r="W46" s="199"/>
      <c r="X46" s="199"/>
      <c r="Y46" s="199"/>
      <c r="Z46" s="199"/>
    </row>
    <row r="47" spans="2:26" ht="15" customHeight="1" x14ac:dyDescent="0.15">
      <c r="B47" s="2"/>
      <c r="C47" s="148"/>
      <c r="D47" s="196"/>
      <c r="E47" s="197"/>
      <c r="F47" s="198"/>
      <c r="G47" s="144"/>
      <c r="H47" s="145"/>
      <c r="I47" s="11"/>
      <c r="J47" s="17" t="s">
        <v>14</v>
      </c>
      <c r="K47" s="11"/>
      <c r="L47" s="17" t="s">
        <v>14</v>
      </c>
      <c r="M47" s="11"/>
      <c r="N47" s="17" t="s">
        <v>14</v>
      </c>
      <c r="O47" s="11"/>
      <c r="P47" s="17" t="s">
        <v>16</v>
      </c>
      <c r="Q47" s="10"/>
      <c r="R47" s="43" t="s">
        <v>16</v>
      </c>
      <c r="S47" s="10"/>
      <c r="T47" s="43" t="s">
        <v>16</v>
      </c>
      <c r="U47" s="59"/>
      <c r="V47" s="19"/>
      <c r="W47" s="59"/>
      <c r="X47" s="19"/>
      <c r="Y47" s="59"/>
      <c r="Z47" s="19"/>
    </row>
    <row r="48" spans="2:26" ht="15" customHeight="1" x14ac:dyDescent="0.15">
      <c r="B48" s="2"/>
      <c r="C48" s="149"/>
      <c r="D48" s="196"/>
      <c r="E48" s="197"/>
      <c r="F48" s="198"/>
      <c r="G48" s="144"/>
      <c r="H48" s="145"/>
      <c r="I48" s="50"/>
      <c r="J48" s="27" t="s">
        <v>14</v>
      </c>
      <c r="K48" s="50"/>
      <c r="L48" s="27" t="s">
        <v>14</v>
      </c>
      <c r="M48" s="50"/>
      <c r="N48" s="27" t="s">
        <v>14</v>
      </c>
      <c r="O48" s="50"/>
      <c r="P48" s="27" t="s">
        <v>16</v>
      </c>
      <c r="Q48" s="50"/>
      <c r="R48" s="27" t="s">
        <v>16</v>
      </c>
      <c r="S48" s="50"/>
      <c r="T48" s="27" t="s">
        <v>16</v>
      </c>
      <c r="U48" s="5"/>
      <c r="V48" s="19"/>
      <c r="W48" s="5"/>
      <c r="X48" s="19"/>
      <c r="Y48" s="5"/>
      <c r="Z48" s="19"/>
    </row>
    <row r="49" spans="2:26" ht="15" customHeight="1" x14ac:dyDescent="0.15">
      <c r="B49" s="2"/>
      <c r="C49" s="150"/>
      <c r="D49" s="196"/>
      <c r="E49" s="197"/>
      <c r="F49" s="198"/>
      <c r="G49" s="144"/>
      <c r="H49" s="145"/>
      <c r="I49" s="50"/>
      <c r="J49" s="27" t="s">
        <v>14</v>
      </c>
      <c r="K49" s="50"/>
      <c r="L49" s="27" t="s">
        <v>14</v>
      </c>
      <c r="M49" s="50"/>
      <c r="N49" s="27" t="s">
        <v>14</v>
      </c>
      <c r="O49" s="50"/>
      <c r="P49" s="27" t="s">
        <v>16</v>
      </c>
      <c r="Q49" s="50"/>
      <c r="R49" s="27" t="s">
        <v>16</v>
      </c>
      <c r="S49" s="50"/>
      <c r="T49" s="27" t="s">
        <v>16</v>
      </c>
      <c r="U49" s="5"/>
      <c r="V49" s="19"/>
      <c r="W49" s="5"/>
      <c r="X49" s="19"/>
      <c r="Y49" s="5"/>
      <c r="Z49" s="19"/>
    </row>
    <row r="50" spans="2:26" ht="15" customHeight="1" x14ac:dyDescent="0.15">
      <c r="B50" s="2"/>
      <c r="C50" s="148"/>
      <c r="D50" s="196"/>
      <c r="E50" s="197"/>
      <c r="F50" s="198"/>
      <c r="G50" s="144"/>
      <c r="H50" s="145"/>
      <c r="I50" s="11"/>
      <c r="J50" s="17" t="s">
        <v>14</v>
      </c>
      <c r="K50" s="11"/>
      <c r="L50" s="17" t="s">
        <v>14</v>
      </c>
      <c r="M50" s="11"/>
      <c r="N50" s="17" t="s">
        <v>14</v>
      </c>
      <c r="O50" s="11"/>
      <c r="P50" s="17" t="s">
        <v>16</v>
      </c>
      <c r="Q50" s="11"/>
      <c r="R50" s="17" t="s">
        <v>16</v>
      </c>
      <c r="S50" s="11"/>
      <c r="T50" s="17" t="s">
        <v>16</v>
      </c>
      <c r="U50" s="5"/>
      <c r="V50" s="19"/>
      <c r="W50" s="5"/>
      <c r="X50" s="19"/>
      <c r="Y50" s="5"/>
      <c r="Z50" s="19"/>
    </row>
    <row r="51" spans="2:26" ht="15" customHeight="1" x14ac:dyDescent="0.15">
      <c r="B51" s="2"/>
      <c r="C51" s="149"/>
      <c r="D51" s="196"/>
      <c r="E51" s="197"/>
      <c r="F51" s="198"/>
      <c r="G51" s="144"/>
      <c r="H51" s="145"/>
      <c r="I51" s="50"/>
      <c r="J51" s="27" t="s">
        <v>14</v>
      </c>
      <c r="K51" s="50"/>
      <c r="L51" s="27" t="s">
        <v>14</v>
      </c>
      <c r="M51" s="50"/>
      <c r="N51" s="27" t="s">
        <v>14</v>
      </c>
      <c r="O51" s="50"/>
      <c r="P51" s="27" t="s">
        <v>16</v>
      </c>
      <c r="Q51" s="50"/>
      <c r="R51" s="27" t="s">
        <v>16</v>
      </c>
      <c r="S51" s="50"/>
      <c r="T51" s="27" t="s">
        <v>16</v>
      </c>
      <c r="U51" s="5"/>
      <c r="V51" s="19"/>
      <c r="W51" s="5"/>
      <c r="X51" s="19"/>
      <c r="Y51" s="5"/>
      <c r="Z51" s="19"/>
    </row>
    <row r="52" spans="2:26" ht="15" customHeight="1" x14ac:dyDescent="0.15">
      <c r="B52" s="2"/>
      <c r="C52" s="150"/>
      <c r="D52" s="196"/>
      <c r="E52" s="197"/>
      <c r="F52" s="198"/>
      <c r="G52" s="144"/>
      <c r="H52" s="145"/>
      <c r="I52" s="50"/>
      <c r="J52" s="27" t="s">
        <v>14</v>
      </c>
      <c r="K52" s="50"/>
      <c r="L52" s="27" t="s">
        <v>14</v>
      </c>
      <c r="M52" s="50"/>
      <c r="N52" s="27" t="s">
        <v>14</v>
      </c>
      <c r="O52" s="50"/>
      <c r="P52" s="27" t="s">
        <v>16</v>
      </c>
      <c r="Q52" s="50"/>
      <c r="R52" s="27" t="s">
        <v>16</v>
      </c>
      <c r="S52" s="50"/>
      <c r="T52" s="27" t="s">
        <v>16</v>
      </c>
      <c r="U52" s="5"/>
      <c r="V52" s="19"/>
      <c r="W52" s="5"/>
      <c r="X52" s="19"/>
      <c r="Y52" s="5"/>
      <c r="Z52" s="19"/>
    </row>
    <row r="53" spans="2:26" ht="15" customHeight="1" x14ac:dyDescent="0.15">
      <c r="B53" s="2"/>
      <c r="C53" s="164" t="s">
        <v>17</v>
      </c>
      <c r="D53" s="165"/>
      <c r="E53" s="165"/>
      <c r="F53" s="166"/>
      <c r="G53" s="144"/>
      <c r="H53" s="145"/>
      <c r="I53" s="30">
        <f>SUM(I47:I52)</f>
        <v>0</v>
      </c>
      <c r="J53" s="35" t="s">
        <v>14</v>
      </c>
      <c r="K53" s="30">
        <f>SUM(K47:K52)</f>
        <v>0</v>
      </c>
      <c r="L53" s="35" t="s">
        <v>14</v>
      </c>
      <c r="M53" s="30">
        <f>SUM(M47:M52)</f>
        <v>0</v>
      </c>
      <c r="N53" s="35" t="s">
        <v>14</v>
      </c>
      <c r="O53" s="36">
        <f>SUM(O47:O52)</f>
        <v>0</v>
      </c>
      <c r="P53" s="35" t="s">
        <v>16</v>
      </c>
      <c r="Q53" s="30">
        <f>SUM(Q47:Q52)</f>
        <v>0</v>
      </c>
      <c r="R53" s="35" t="s">
        <v>16</v>
      </c>
      <c r="S53" s="30">
        <f>SUM(S47:S52)</f>
        <v>0</v>
      </c>
      <c r="T53" s="35" t="s">
        <v>16</v>
      </c>
      <c r="U53" s="5"/>
      <c r="V53" s="19"/>
      <c r="W53" s="5"/>
      <c r="X53" s="19"/>
      <c r="Y53" s="5"/>
      <c r="Z53" s="19"/>
    </row>
    <row r="54" spans="2:26" ht="15" customHeight="1" x14ac:dyDescent="0.15">
      <c r="B54" s="2"/>
      <c r="C54" s="47"/>
      <c r="D54" s="47"/>
      <c r="E54" s="47"/>
      <c r="F54" s="47"/>
      <c r="G54" s="113"/>
      <c r="H54" s="113"/>
      <c r="I54" s="39"/>
      <c r="J54" s="38"/>
      <c r="K54" s="39"/>
      <c r="L54" s="38"/>
      <c r="M54" s="39"/>
      <c r="N54" s="38"/>
      <c r="O54" s="37"/>
      <c r="P54" s="38"/>
      <c r="Q54" s="39"/>
      <c r="R54" s="38"/>
      <c r="S54" s="39"/>
      <c r="T54" s="38"/>
      <c r="U54" s="5"/>
      <c r="V54" s="19"/>
      <c r="W54" s="5"/>
      <c r="X54" s="19"/>
      <c r="Y54" s="5"/>
      <c r="Z54" s="19"/>
    </row>
    <row r="55" spans="2:26" ht="15" customHeight="1" x14ac:dyDescent="0.15">
      <c r="B55" s="2"/>
      <c r="C55" s="54"/>
      <c r="D55" s="87"/>
      <c r="E55" s="154" t="s">
        <v>2</v>
      </c>
      <c r="F55" s="155"/>
      <c r="G55" s="154" t="s">
        <v>19</v>
      </c>
      <c r="H55" s="155"/>
      <c r="I55" s="144" t="s">
        <v>31</v>
      </c>
      <c r="J55" s="191"/>
      <c r="K55" s="191"/>
      <c r="L55" s="145"/>
      <c r="M55" s="39"/>
      <c r="N55" s="38"/>
      <c r="O55" s="37"/>
      <c r="P55" s="38"/>
      <c r="Q55" s="39"/>
      <c r="R55" s="38"/>
      <c r="S55" s="39"/>
      <c r="T55" s="38"/>
      <c r="U55" s="5"/>
      <c r="V55" s="19"/>
      <c r="W55" s="5"/>
      <c r="X55" s="19"/>
      <c r="Y55" s="5"/>
      <c r="Z55" s="19"/>
    </row>
    <row r="56" spans="2:26" ht="15" customHeight="1" x14ac:dyDescent="0.15">
      <c r="B56" s="2"/>
      <c r="C56" s="7"/>
      <c r="D56" s="7"/>
      <c r="E56" s="113"/>
      <c r="F56" s="114"/>
      <c r="G56" s="156"/>
      <c r="H56" s="157"/>
      <c r="I56" s="179" t="s">
        <v>23</v>
      </c>
      <c r="J56" s="246"/>
      <c r="K56" s="246"/>
      <c r="L56" s="180"/>
      <c r="M56" s="39"/>
      <c r="N56" s="38"/>
      <c r="O56" s="37"/>
      <c r="P56" s="38"/>
      <c r="Q56" s="39"/>
      <c r="R56" s="38"/>
      <c r="S56" s="39"/>
      <c r="T56" s="38"/>
      <c r="U56" s="5"/>
      <c r="V56" s="19"/>
      <c r="W56" s="5"/>
      <c r="X56" s="19"/>
      <c r="Y56" s="5"/>
      <c r="Z56" s="19"/>
    </row>
    <row r="57" spans="2:26" ht="15" customHeight="1" x14ac:dyDescent="0.15">
      <c r="B57" s="2"/>
      <c r="C57" s="146" t="s">
        <v>44</v>
      </c>
      <c r="D57" s="89" t="s">
        <v>112</v>
      </c>
      <c r="E57" s="91"/>
      <c r="F57" s="90"/>
      <c r="G57" s="156"/>
      <c r="H57" s="157"/>
      <c r="I57" s="160"/>
      <c r="J57" s="161"/>
      <c r="K57" s="161"/>
      <c r="L57" s="183"/>
      <c r="M57" s="39"/>
      <c r="N57" s="38"/>
      <c r="O57" s="37"/>
      <c r="P57" s="38"/>
      <c r="Q57" s="39"/>
      <c r="R57" s="38"/>
      <c r="S57" s="39"/>
      <c r="T57" s="38"/>
      <c r="U57" s="5"/>
      <c r="V57" s="19"/>
      <c r="W57" s="5"/>
      <c r="X57" s="19"/>
      <c r="Y57" s="5"/>
      <c r="Z57" s="19"/>
    </row>
    <row r="58" spans="2:26" ht="15" customHeight="1" x14ac:dyDescent="0.15">
      <c r="B58" s="2"/>
      <c r="C58" s="147"/>
      <c r="D58" s="151" t="s">
        <v>12</v>
      </c>
      <c r="E58" s="152"/>
      <c r="F58" s="153"/>
      <c r="G58" s="158"/>
      <c r="H58" s="159"/>
      <c r="I58" s="160" t="s">
        <v>24</v>
      </c>
      <c r="J58" s="161"/>
      <c r="K58" s="162" t="s">
        <v>25</v>
      </c>
      <c r="L58" s="163"/>
      <c r="M58" s="39"/>
      <c r="N58" s="38"/>
      <c r="O58" s="37"/>
      <c r="P58" s="38"/>
      <c r="Q58" s="39"/>
      <c r="R58" s="38"/>
      <c r="S58" s="39"/>
      <c r="T58" s="38"/>
      <c r="U58" s="5"/>
      <c r="V58" s="19"/>
      <c r="W58" s="5"/>
      <c r="X58" s="19"/>
      <c r="Y58" s="5"/>
      <c r="Z58" s="19"/>
    </row>
    <row r="59" spans="2:26" ht="15" customHeight="1" x14ac:dyDescent="0.15">
      <c r="B59" s="2"/>
      <c r="C59" s="148"/>
      <c r="D59" s="196"/>
      <c r="E59" s="197"/>
      <c r="F59" s="198"/>
      <c r="G59" s="144"/>
      <c r="H59" s="145"/>
      <c r="I59" s="48"/>
      <c r="J59" s="27" t="s">
        <v>22</v>
      </c>
      <c r="K59" s="48"/>
      <c r="L59" s="27" t="s">
        <v>22</v>
      </c>
      <c r="M59" s="39"/>
      <c r="N59" s="38"/>
      <c r="O59" s="37"/>
      <c r="P59" s="38"/>
      <c r="Q59" s="39"/>
      <c r="R59" s="38"/>
      <c r="S59" s="39"/>
      <c r="T59" s="38"/>
      <c r="U59" s="5"/>
      <c r="V59" s="19"/>
      <c r="W59" s="5"/>
      <c r="X59" s="19"/>
      <c r="Y59" s="5"/>
      <c r="Z59" s="19"/>
    </row>
    <row r="60" spans="2:26" ht="15" customHeight="1" x14ac:dyDescent="0.15">
      <c r="B60" s="2"/>
      <c r="C60" s="149"/>
      <c r="D60" s="196"/>
      <c r="E60" s="197"/>
      <c r="F60" s="198"/>
      <c r="G60" s="144"/>
      <c r="H60" s="145"/>
      <c r="I60" s="42"/>
      <c r="J60" s="27" t="s">
        <v>22</v>
      </c>
      <c r="K60" s="6"/>
      <c r="L60" s="27" t="s">
        <v>22</v>
      </c>
      <c r="M60" s="39"/>
      <c r="N60" s="38"/>
      <c r="O60" s="37"/>
      <c r="P60" s="38"/>
      <c r="Q60" s="39"/>
      <c r="R60" s="38"/>
      <c r="S60" s="39"/>
      <c r="T60" s="38"/>
      <c r="U60" s="5"/>
      <c r="V60" s="19"/>
      <c r="W60" s="5"/>
      <c r="X60" s="19"/>
      <c r="Y60" s="5"/>
      <c r="Z60" s="19"/>
    </row>
    <row r="61" spans="2:26" ht="15" customHeight="1" x14ac:dyDescent="0.15">
      <c r="B61" s="2"/>
      <c r="C61" s="150"/>
      <c r="D61" s="196"/>
      <c r="E61" s="197"/>
      <c r="F61" s="198"/>
      <c r="G61" s="144"/>
      <c r="H61" s="145"/>
      <c r="I61" s="42"/>
      <c r="J61" s="27" t="s">
        <v>22</v>
      </c>
      <c r="K61" s="6"/>
      <c r="L61" s="27" t="s">
        <v>22</v>
      </c>
      <c r="M61" s="39"/>
      <c r="N61" s="38"/>
      <c r="O61" s="37"/>
      <c r="P61" s="38"/>
      <c r="Q61" s="39"/>
      <c r="R61" s="38"/>
      <c r="S61" s="39"/>
      <c r="T61" s="38"/>
      <c r="U61" s="5"/>
      <c r="V61" s="19"/>
      <c r="W61" s="5"/>
      <c r="X61" s="19"/>
      <c r="Y61" s="5"/>
      <c r="Z61" s="19"/>
    </row>
    <row r="62" spans="2:26" ht="15" customHeight="1" x14ac:dyDescent="0.15">
      <c r="B62" s="2"/>
      <c r="C62" s="148"/>
      <c r="D62" s="196"/>
      <c r="E62" s="197"/>
      <c r="F62" s="198"/>
      <c r="G62" s="144"/>
      <c r="H62" s="145"/>
      <c r="I62" s="7"/>
      <c r="J62" s="27" t="s">
        <v>22</v>
      </c>
      <c r="K62" s="42"/>
      <c r="L62" s="27" t="s">
        <v>22</v>
      </c>
      <c r="M62" s="39"/>
      <c r="N62" s="38"/>
      <c r="O62" s="37"/>
      <c r="P62" s="38"/>
      <c r="Q62" s="39"/>
      <c r="R62" s="38"/>
      <c r="S62" s="39"/>
      <c r="T62" s="38"/>
      <c r="U62" s="5"/>
      <c r="V62" s="19"/>
      <c r="W62" s="5"/>
      <c r="X62" s="19"/>
      <c r="Y62" s="5"/>
      <c r="Z62" s="19"/>
    </row>
    <row r="63" spans="2:26" ht="15" customHeight="1" x14ac:dyDescent="0.15">
      <c r="B63" s="2"/>
      <c r="C63" s="149"/>
      <c r="D63" s="196"/>
      <c r="E63" s="197"/>
      <c r="F63" s="198"/>
      <c r="G63" s="144"/>
      <c r="H63" s="145"/>
      <c r="I63" s="42"/>
      <c r="J63" s="27" t="s">
        <v>22</v>
      </c>
      <c r="K63" s="6"/>
      <c r="L63" s="27" t="s">
        <v>22</v>
      </c>
      <c r="M63" s="39"/>
      <c r="N63" s="38"/>
      <c r="O63" s="37"/>
      <c r="P63" s="38"/>
      <c r="Q63" s="39"/>
      <c r="R63" s="38"/>
      <c r="S63" s="39"/>
      <c r="T63" s="38"/>
      <c r="U63" s="5"/>
      <c r="V63" s="19"/>
      <c r="W63" s="5"/>
      <c r="X63" s="19"/>
      <c r="Y63" s="5"/>
      <c r="Z63" s="19"/>
    </row>
    <row r="64" spans="2:26" x14ac:dyDescent="0.15">
      <c r="B64" s="2"/>
      <c r="C64" s="150"/>
      <c r="D64" s="196"/>
      <c r="E64" s="197"/>
      <c r="F64" s="198"/>
      <c r="G64" s="144"/>
      <c r="H64" s="145"/>
      <c r="I64" s="42"/>
      <c r="J64" s="27" t="s">
        <v>22</v>
      </c>
      <c r="K64" s="6"/>
      <c r="L64" s="27" t="s">
        <v>22</v>
      </c>
      <c r="M64" s="2"/>
      <c r="N64" s="2"/>
      <c r="O64" s="2"/>
      <c r="P64" s="2"/>
      <c r="Q64" s="2"/>
      <c r="R64" s="2"/>
      <c r="S64" s="2"/>
      <c r="T64" s="2"/>
      <c r="U64" s="2"/>
      <c r="V64" s="2"/>
      <c r="W64" s="2"/>
      <c r="X64" s="2"/>
      <c r="Y64" s="2"/>
      <c r="Z64" s="2"/>
    </row>
    <row r="65" spans="2:26" x14ac:dyDescent="0.15">
      <c r="B65" s="2"/>
      <c r="C65" s="164" t="s">
        <v>17</v>
      </c>
      <c r="D65" s="165"/>
      <c r="E65" s="165"/>
      <c r="F65" s="166"/>
      <c r="G65" s="144"/>
      <c r="H65" s="145"/>
      <c r="I65" s="42"/>
      <c r="J65" s="27" t="s">
        <v>22</v>
      </c>
      <c r="K65" s="6"/>
      <c r="L65" s="27" t="s">
        <v>22</v>
      </c>
      <c r="M65" s="2"/>
      <c r="N65" s="2"/>
      <c r="O65" s="2"/>
      <c r="P65" s="2"/>
      <c r="Q65" s="2"/>
      <c r="R65" s="2"/>
      <c r="S65" s="2"/>
      <c r="T65" s="2"/>
      <c r="U65" s="2"/>
      <c r="V65" s="2"/>
      <c r="W65" s="2"/>
      <c r="X65" s="2"/>
      <c r="Y65" s="2"/>
      <c r="Z65" s="2"/>
    </row>
    <row r="66" spans="2:26" x14ac:dyDescent="0.15">
      <c r="B66" s="2"/>
      <c r="C66" s="47"/>
      <c r="D66" s="47"/>
      <c r="E66" s="47"/>
      <c r="F66" s="47"/>
      <c r="G66" s="125"/>
      <c r="H66" s="125"/>
      <c r="I66" s="5"/>
      <c r="J66" s="19"/>
      <c r="K66" s="5"/>
      <c r="L66" s="19"/>
      <c r="M66" s="2"/>
      <c r="N66" s="2"/>
      <c r="O66" s="2"/>
      <c r="P66" s="2"/>
      <c r="Q66" s="2"/>
      <c r="R66" s="2"/>
      <c r="S66" s="2"/>
      <c r="T66" s="2"/>
      <c r="U66" s="2"/>
      <c r="V66" s="2"/>
      <c r="W66" s="2"/>
      <c r="X66" s="2"/>
      <c r="Y66" s="2"/>
      <c r="Z66" s="2"/>
    </row>
    <row r="67" spans="2:26" x14ac:dyDescent="0.15">
      <c r="B67" s="2">
        <v>5</v>
      </c>
      <c r="C67" s="2" t="s">
        <v>353</v>
      </c>
      <c r="D67" s="47"/>
      <c r="E67" s="47"/>
      <c r="F67" s="47"/>
      <c r="G67" s="125"/>
      <c r="H67" s="125"/>
      <c r="I67" s="5"/>
      <c r="J67" s="19"/>
      <c r="K67" s="5"/>
      <c r="L67" s="19"/>
      <c r="M67" s="2"/>
      <c r="N67" s="2"/>
      <c r="O67" s="2"/>
      <c r="P67" s="2"/>
      <c r="Q67" s="2"/>
      <c r="R67" s="2"/>
      <c r="S67" s="2"/>
      <c r="T67" s="2"/>
      <c r="U67" s="2"/>
      <c r="V67" s="2"/>
      <c r="W67" s="2"/>
      <c r="X67" s="2"/>
      <c r="Y67" s="2"/>
      <c r="Z67" s="2"/>
    </row>
    <row r="68" spans="2:26" x14ac:dyDescent="0.15">
      <c r="B68" s="2"/>
      <c r="C68" s="49"/>
      <c r="D68" s="49"/>
      <c r="E68" s="2"/>
      <c r="F68" s="2"/>
      <c r="G68" s="2"/>
      <c r="H68" s="2"/>
      <c r="I68" s="2"/>
      <c r="J68" s="2"/>
      <c r="K68" s="2"/>
      <c r="L68" s="2"/>
      <c r="M68" s="2"/>
      <c r="N68" s="2"/>
      <c r="O68" s="2"/>
      <c r="P68" s="2"/>
      <c r="Q68" s="2"/>
      <c r="R68" s="2"/>
      <c r="S68" s="2"/>
      <c r="T68" s="2"/>
      <c r="U68" s="2"/>
      <c r="V68" s="2"/>
      <c r="W68" s="2"/>
      <c r="X68" s="2"/>
      <c r="Y68" s="2"/>
      <c r="Z68" s="2"/>
    </row>
    <row r="69" spans="2:26" ht="27" customHeight="1" x14ac:dyDescent="0.15">
      <c r="B69" s="2"/>
      <c r="C69" s="244"/>
      <c r="D69" s="245"/>
      <c r="E69" s="245"/>
      <c r="F69" s="245"/>
      <c r="G69" s="137" t="s">
        <v>37</v>
      </c>
      <c r="H69" s="2"/>
      <c r="I69" s="2"/>
      <c r="J69" s="2"/>
      <c r="K69" s="2"/>
      <c r="L69" s="2"/>
      <c r="M69" s="2"/>
      <c r="N69" s="2"/>
      <c r="O69" s="2"/>
      <c r="P69" s="2"/>
      <c r="Q69" s="2"/>
      <c r="R69" s="2"/>
      <c r="S69" s="2"/>
      <c r="T69" s="2"/>
      <c r="U69" s="2"/>
      <c r="V69" s="2"/>
      <c r="W69" s="2"/>
      <c r="X69" s="2"/>
      <c r="Y69" s="2"/>
      <c r="Z69" s="2"/>
    </row>
    <row r="70" spans="2:26" ht="13.5" customHeight="1" x14ac:dyDescent="0.15">
      <c r="B70" s="2"/>
      <c r="C70" s="126"/>
      <c r="D70" s="126"/>
      <c r="E70" s="126"/>
      <c r="F70" s="126"/>
      <c r="G70" s="126"/>
      <c r="H70" s="2"/>
      <c r="I70" s="2"/>
      <c r="J70" s="2"/>
      <c r="K70" s="2"/>
      <c r="L70" s="2"/>
      <c r="M70" s="2"/>
      <c r="N70" s="2"/>
      <c r="O70" s="2"/>
      <c r="P70" s="2"/>
      <c r="Q70" s="2"/>
      <c r="R70" s="2"/>
      <c r="S70" s="2"/>
      <c r="T70" s="2"/>
      <c r="U70" s="2"/>
      <c r="V70" s="2"/>
      <c r="W70" s="2"/>
      <c r="X70" s="2"/>
      <c r="Y70" s="2"/>
      <c r="Z70" s="2"/>
    </row>
    <row r="71" spans="2:26" x14ac:dyDescent="0.15">
      <c r="B71" s="2"/>
      <c r="C71" s="92"/>
      <c r="D71" s="49"/>
      <c r="E71" s="2"/>
      <c r="F71" s="2"/>
      <c r="G71" s="2"/>
      <c r="H71" s="2"/>
      <c r="I71" s="2"/>
      <c r="J71" s="2"/>
      <c r="K71" s="2"/>
      <c r="L71" s="2"/>
      <c r="M71" s="2"/>
      <c r="N71" s="2"/>
      <c r="O71" s="2"/>
      <c r="P71" s="2"/>
      <c r="Q71" s="2"/>
      <c r="R71" s="2"/>
      <c r="S71" s="2"/>
      <c r="T71" s="2"/>
      <c r="U71" s="2"/>
      <c r="V71" s="2"/>
      <c r="W71" s="2"/>
      <c r="X71" s="2"/>
      <c r="Y71" s="2"/>
      <c r="Z71" s="2"/>
    </row>
    <row r="72" spans="2:26" x14ac:dyDescent="0.15">
      <c r="B72" s="2"/>
      <c r="C72" s="92" t="s">
        <v>626</v>
      </c>
      <c r="D72" s="49"/>
      <c r="E72" s="2"/>
      <c r="F72" s="135"/>
      <c r="G72" s="136"/>
      <c r="H72" s="2" t="s">
        <v>39</v>
      </c>
      <c r="I72" s="136"/>
      <c r="J72" s="2" t="s">
        <v>40</v>
      </c>
      <c r="K72" s="136"/>
      <c r="L72" s="2" t="s">
        <v>41</v>
      </c>
      <c r="M72" s="4" t="s">
        <v>630</v>
      </c>
      <c r="N72" s="2"/>
      <c r="O72" s="136"/>
      <c r="P72" s="2" t="s">
        <v>627</v>
      </c>
      <c r="Q72" s="136"/>
      <c r="R72" s="2" t="s">
        <v>628</v>
      </c>
      <c r="S72" s="136"/>
      <c r="T72" s="2" t="s">
        <v>629</v>
      </c>
      <c r="U72" s="2"/>
      <c r="V72" s="2"/>
      <c r="W72" s="2"/>
      <c r="X72" s="2"/>
      <c r="Y72" s="2"/>
      <c r="Z72" s="2"/>
    </row>
    <row r="73" spans="2:26" x14ac:dyDescent="0.15">
      <c r="B73" s="2"/>
      <c r="C73" s="2"/>
      <c r="D73" s="2"/>
      <c r="E73" s="2"/>
      <c r="F73" s="2"/>
      <c r="G73" s="2"/>
      <c r="H73" s="2"/>
      <c r="I73" s="2"/>
      <c r="J73" s="2"/>
      <c r="K73" s="2"/>
      <c r="L73" s="2"/>
      <c r="M73" s="2"/>
      <c r="N73" s="2"/>
      <c r="O73" s="2"/>
      <c r="P73" s="2"/>
      <c r="Q73" s="2"/>
      <c r="R73" s="2"/>
      <c r="S73" s="2"/>
      <c r="T73" s="2"/>
      <c r="U73" s="2"/>
      <c r="V73" s="2"/>
      <c r="W73" s="2"/>
      <c r="X73" s="2"/>
      <c r="Y73" s="2"/>
      <c r="Z73" s="2"/>
    </row>
    <row r="74" spans="2:26" x14ac:dyDescent="0.15">
      <c r="B74" s="2"/>
      <c r="C74" s="2"/>
      <c r="D74" s="2"/>
      <c r="E74" s="2"/>
      <c r="F74" s="2" t="s">
        <v>38</v>
      </c>
      <c r="G74" s="136"/>
      <c r="H74" s="2" t="s">
        <v>39</v>
      </c>
      <c r="I74" s="136"/>
      <c r="J74" s="2" t="s">
        <v>40</v>
      </c>
      <c r="K74" s="136"/>
      <c r="L74" s="2" t="s">
        <v>41</v>
      </c>
      <c r="M74" s="2"/>
      <c r="N74" s="2"/>
      <c r="O74" s="2"/>
      <c r="P74" s="2"/>
      <c r="Q74" s="2"/>
      <c r="R74" s="2"/>
      <c r="S74" s="2"/>
      <c r="T74" s="2"/>
      <c r="U74" s="2"/>
      <c r="V74" s="2"/>
      <c r="W74" s="2"/>
      <c r="X74" s="2"/>
      <c r="Y74" s="2"/>
      <c r="Z74" s="2"/>
    </row>
    <row r="75" spans="2:26" x14ac:dyDescent="0.15">
      <c r="B75" s="2"/>
      <c r="C75" s="2"/>
      <c r="D75" s="2"/>
      <c r="E75" s="2"/>
      <c r="F75" s="2"/>
      <c r="G75" s="2"/>
      <c r="H75" s="2"/>
      <c r="I75" s="2"/>
      <c r="J75" s="2"/>
      <c r="K75" s="2"/>
      <c r="L75" s="2"/>
      <c r="M75" s="2"/>
      <c r="N75" s="2"/>
      <c r="O75" s="2"/>
      <c r="P75" s="2"/>
      <c r="Q75" s="2"/>
      <c r="R75" s="2"/>
      <c r="S75" s="2"/>
      <c r="T75" s="2"/>
      <c r="U75" s="2"/>
      <c r="V75" s="2"/>
      <c r="W75" s="2"/>
      <c r="X75" s="2"/>
      <c r="Y75" s="2"/>
      <c r="Z75" s="2"/>
    </row>
    <row r="76" spans="2:26" x14ac:dyDescent="0.15">
      <c r="B76" s="2"/>
      <c r="C76" s="2"/>
      <c r="D76" s="2"/>
      <c r="E76" s="2"/>
      <c r="F76" s="2"/>
      <c r="G76" s="2"/>
      <c r="H76" s="2"/>
      <c r="I76" s="2"/>
      <c r="J76" s="2"/>
      <c r="K76" s="2"/>
      <c r="L76" s="2"/>
      <c r="M76" s="2"/>
      <c r="N76" s="2"/>
      <c r="O76" s="2"/>
      <c r="P76" s="156"/>
      <c r="Q76" s="156"/>
      <c r="R76" s="156"/>
      <c r="S76" s="156"/>
      <c r="T76" s="156"/>
      <c r="U76" s="156"/>
      <c r="V76" s="2"/>
      <c r="W76" s="2"/>
      <c r="X76" s="2"/>
      <c r="Y76" s="2"/>
      <c r="Z76" s="2"/>
    </row>
    <row r="77" spans="2:26" x14ac:dyDescent="0.15">
      <c r="B77" s="2"/>
      <c r="C77" s="2" t="s">
        <v>43</v>
      </c>
      <c r="D77" s="2"/>
      <c r="E77" s="2"/>
      <c r="F77" s="2"/>
      <c r="G77" s="2"/>
      <c r="H77" s="2"/>
      <c r="I77" s="2"/>
      <c r="J77" s="2"/>
      <c r="K77" s="2"/>
      <c r="L77" s="2"/>
      <c r="M77" s="2"/>
      <c r="N77" s="4" t="s">
        <v>71</v>
      </c>
      <c r="O77" s="2" t="s">
        <v>42</v>
      </c>
      <c r="P77" s="243"/>
      <c r="Q77" s="243"/>
      <c r="R77" s="243"/>
      <c r="S77" s="243"/>
      <c r="T77" s="243"/>
      <c r="U77" s="243"/>
      <c r="V77" s="2"/>
      <c r="W77" s="2"/>
      <c r="X77" s="2"/>
      <c r="Y77" s="2"/>
      <c r="Z77" s="2"/>
    </row>
    <row r="78" spans="2:26" x14ac:dyDescent="0.15">
      <c r="B78" s="2"/>
      <c r="C78" s="2"/>
      <c r="D78" s="2"/>
      <c r="E78" s="2"/>
      <c r="F78" s="2"/>
      <c r="G78" s="2"/>
      <c r="H78" s="2"/>
      <c r="I78" s="2"/>
      <c r="J78" s="2"/>
      <c r="K78" s="2"/>
      <c r="L78" s="2"/>
      <c r="M78" s="2"/>
      <c r="N78" s="2"/>
      <c r="O78" s="2"/>
      <c r="P78" s="2"/>
      <c r="Q78" s="2"/>
      <c r="R78" s="2"/>
      <c r="S78" s="2"/>
      <c r="T78" s="2"/>
      <c r="U78" s="2"/>
      <c r="V78" s="2"/>
      <c r="W78" s="2"/>
      <c r="X78" s="2"/>
      <c r="Y78" s="2"/>
      <c r="Z78" s="2"/>
    </row>
  </sheetData>
  <mergeCells count="130">
    <mergeCell ref="D63:F63"/>
    <mergeCell ref="D64:F64"/>
    <mergeCell ref="D36:F36"/>
    <mergeCell ref="D37:F37"/>
    <mergeCell ref="D38:F38"/>
    <mergeCell ref="D39:F39"/>
    <mergeCell ref="D47:F47"/>
    <mergeCell ref="D48:F48"/>
    <mergeCell ref="D49:F49"/>
    <mergeCell ref="D50:F50"/>
    <mergeCell ref="D51:F51"/>
    <mergeCell ref="D22:F22"/>
    <mergeCell ref="D23:F23"/>
    <mergeCell ref="D24:F24"/>
    <mergeCell ref="D31:F31"/>
    <mergeCell ref="D52:F52"/>
    <mergeCell ref="D59:F59"/>
    <mergeCell ref="D60:F60"/>
    <mergeCell ref="D61:F61"/>
    <mergeCell ref="D62:F62"/>
    <mergeCell ref="P76:U77"/>
    <mergeCell ref="C50:C52"/>
    <mergeCell ref="G52:H52"/>
    <mergeCell ref="G53:H53"/>
    <mergeCell ref="G50:H50"/>
    <mergeCell ref="G51:H51"/>
    <mergeCell ref="C69:F69"/>
    <mergeCell ref="C53:F53"/>
    <mergeCell ref="C59:C61"/>
    <mergeCell ref="G59:H59"/>
    <mergeCell ref="G60:H60"/>
    <mergeCell ref="E55:F55"/>
    <mergeCell ref="G55:H58"/>
    <mergeCell ref="C57:C58"/>
    <mergeCell ref="D58:F58"/>
    <mergeCell ref="C65:F65"/>
    <mergeCell ref="G65:H65"/>
    <mergeCell ref="I55:L55"/>
    <mergeCell ref="I56:L57"/>
    <mergeCell ref="G61:H61"/>
    <mergeCell ref="C62:C64"/>
    <mergeCell ref="G62:H62"/>
    <mergeCell ref="G63:H63"/>
    <mergeCell ref="G64:H64"/>
    <mergeCell ref="Y13:Z15"/>
    <mergeCell ref="S15:T15"/>
    <mergeCell ref="U15:V15"/>
    <mergeCell ref="G27:J27"/>
    <mergeCell ref="K27:N27"/>
    <mergeCell ref="W13:X15"/>
    <mergeCell ref="A1:Z1"/>
    <mergeCell ref="B5:Z5"/>
    <mergeCell ref="F9:V9"/>
    <mergeCell ref="H8:T8"/>
    <mergeCell ref="B4:Y4"/>
    <mergeCell ref="F10:V10"/>
    <mergeCell ref="S12:Z12"/>
    <mergeCell ref="P6:T6"/>
    <mergeCell ref="U6:V6"/>
    <mergeCell ref="F7:O7"/>
    <mergeCell ref="C14:C15"/>
    <mergeCell ref="E27:F27"/>
    <mergeCell ref="O27:R27"/>
    <mergeCell ref="G13:H15"/>
    <mergeCell ref="I13:N13"/>
    <mergeCell ref="K14:L14"/>
    <mergeCell ref="M14:N14"/>
    <mergeCell ref="K15:L15"/>
    <mergeCell ref="E12:F12"/>
    <mergeCell ref="G12:N12"/>
    <mergeCell ref="O12:R12"/>
    <mergeCell ref="C25:F25"/>
    <mergeCell ref="E43:F43"/>
    <mergeCell ref="I30:J30"/>
    <mergeCell ref="C31:C33"/>
    <mergeCell ref="C34:C36"/>
    <mergeCell ref="C37:C39"/>
    <mergeCell ref="C29:C30"/>
    <mergeCell ref="M15:N15"/>
    <mergeCell ref="I14:J15"/>
    <mergeCell ref="D15:F15"/>
    <mergeCell ref="C16:C18"/>
    <mergeCell ref="C19:C21"/>
    <mergeCell ref="C22:C24"/>
    <mergeCell ref="D16:F16"/>
    <mergeCell ref="O13:P15"/>
    <mergeCell ref="Q13:R15"/>
    <mergeCell ref="D17:F17"/>
    <mergeCell ref="D18:F18"/>
    <mergeCell ref="D19:F19"/>
    <mergeCell ref="D20:F20"/>
    <mergeCell ref="D21:F21"/>
    <mergeCell ref="K30:L30"/>
    <mergeCell ref="M30:N30"/>
    <mergeCell ref="D32:F32"/>
    <mergeCell ref="D33:F33"/>
    <mergeCell ref="D34:F34"/>
    <mergeCell ref="D35:F35"/>
    <mergeCell ref="Y46:Z46"/>
    <mergeCell ref="Q43:T43"/>
    <mergeCell ref="U43:X43"/>
    <mergeCell ref="U44:X45"/>
    <mergeCell ref="U46:V46"/>
    <mergeCell ref="S44:T46"/>
    <mergeCell ref="Q44:R46"/>
    <mergeCell ref="W46:X46"/>
    <mergeCell ref="S13:V14"/>
    <mergeCell ref="G49:H49"/>
    <mergeCell ref="C45:C46"/>
    <mergeCell ref="C47:C49"/>
    <mergeCell ref="G48:H48"/>
    <mergeCell ref="D46:F46"/>
    <mergeCell ref="G43:H46"/>
    <mergeCell ref="I58:J58"/>
    <mergeCell ref="K58:L58"/>
    <mergeCell ref="G47:H47"/>
    <mergeCell ref="C40:F40"/>
    <mergeCell ref="O44:P46"/>
    <mergeCell ref="K44:L46"/>
    <mergeCell ref="I44:J46"/>
    <mergeCell ref="G28:J29"/>
    <mergeCell ref="G30:H30"/>
    <mergeCell ref="D30:F30"/>
    <mergeCell ref="O28:R29"/>
    <mergeCell ref="O30:P30"/>
    <mergeCell ref="Q30:R30"/>
    <mergeCell ref="I43:L43"/>
    <mergeCell ref="M43:P43"/>
    <mergeCell ref="M44:N46"/>
    <mergeCell ref="K28:N29"/>
  </mergeCells>
  <phoneticPr fontId="2"/>
  <printOptions horizontalCentered="1" verticalCentered="1"/>
  <pageMargins left="0.70866141732283472" right="0.70866141732283472" top="0.74803149606299213" bottom="0.74803149606299213" header="0.31496062992125984" footer="0.31496062992125984"/>
  <pageSetup paperSize="9" scale="71" firstPageNumber="0" orientation="portrait" useFirstPageNumber="1" r:id="rId1"/>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職種コード!$B$4:$B$111</xm:f>
          </x14:formula1>
          <xm:sqref>D16:F24 D47:F52</xm:sqref>
        </x14:dataValidation>
        <x14:dataValidation type="list" allowBlank="1" showInputMessage="1" showErrorMessage="1">
          <x14:formula1>
            <xm:f>職種コード!$E$4:$E$87</xm:f>
          </x14:formula1>
          <xm:sqref>D31:F39 D59:F64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zoomScaleNormal="100" zoomScaleSheetLayoutView="100" workbookViewId="0"/>
  </sheetViews>
  <sheetFormatPr defaultRowHeight="16.5" customHeight="1" x14ac:dyDescent="0.15"/>
  <cols>
    <col min="1" max="2" width="2.25" style="60" customWidth="1"/>
    <col min="3" max="3" width="4.5" style="60" customWidth="1"/>
    <col min="4" max="11" width="9" style="60"/>
    <col min="12" max="12" width="8" style="60" customWidth="1"/>
    <col min="13" max="13" width="0.25" style="60" customWidth="1"/>
    <col min="14" max="16384" width="9" style="60"/>
  </cols>
  <sheetData>
    <row r="1" spans="1:12" ht="16.5" customHeight="1" x14ac:dyDescent="0.15">
      <c r="A1" s="60" t="s">
        <v>50</v>
      </c>
    </row>
    <row r="3" spans="1:12" ht="16.5" customHeight="1" x14ac:dyDescent="0.15">
      <c r="A3" s="60" t="s">
        <v>51</v>
      </c>
    </row>
    <row r="4" spans="1:12" ht="16.5" customHeight="1" x14ac:dyDescent="0.15">
      <c r="B4" s="60">
        <v>1</v>
      </c>
      <c r="C4" s="249" t="s">
        <v>52</v>
      </c>
      <c r="D4" s="249"/>
      <c r="E4" s="249"/>
      <c r="F4" s="249"/>
      <c r="G4" s="249"/>
      <c r="H4" s="249"/>
      <c r="I4" s="249"/>
      <c r="J4" s="249"/>
      <c r="K4" s="249"/>
      <c r="L4" s="249"/>
    </row>
    <row r="5" spans="1:12" ht="16.5" customHeight="1" x14ac:dyDescent="0.15">
      <c r="C5" s="249"/>
      <c r="D5" s="249"/>
      <c r="E5" s="249"/>
      <c r="F5" s="249"/>
      <c r="G5" s="249"/>
      <c r="H5" s="249"/>
      <c r="I5" s="249"/>
      <c r="J5" s="249"/>
      <c r="K5" s="249"/>
      <c r="L5" s="249"/>
    </row>
    <row r="6" spans="1:12" ht="16.5" customHeight="1" x14ac:dyDescent="0.15">
      <c r="B6" s="60">
        <v>2</v>
      </c>
      <c r="C6" s="247" t="s">
        <v>73</v>
      </c>
      <c r="D6" s="247"/>
      <c r="E6" s="247"/>
      <c r="F6" s="247"/>
      <c r="G6" s="247"/>
      <c r="H6" s="247"/>
      <c r="I6" s="247"/>
      <c r="J6" s="247"/>
      <c r="K6" s="247"/>
      <c r="L6" s="247"/>
    </row>
    <row r="7" spans="1:12" ht="16.5" customHeight="1" x14ac:dyDescent="0.15">
      <c r="C7" s="247"/>
      <c r="D7" s="247"/>
      <c r="E7" s="247"/>
      <c r="F7" s="247"/>
      <c r="G7" s="247"/>
      <c r="H7" s="247"/>
      <c r="I7" s="247"/>
      <c r="J7" s="247"/>
      <c r="K7" s="247"/>
      <c r="L7" s="247"/>
    </row>
    <row r="8" spans="1:12" ht="16.5" customHeight="1" x14ac:dyDescent="0.15">
      <c r="C8" s="247"/>
      <c r="D8" s="247"/>
      <c r="E8" s="247"/>
      <c r="F8" s="247"/>
      <c r="G8" s="247"/>
      <c r="H8" s="247"/>
      <c r="I8" s="247"/>
      <c r="J8" s="247"/>
      <c r="K8" s="247"/>
      <c r="L8" s="247"/>
    </row>
    <row r="9" spans="1:12" ht="16.5" customHeight="1" x14ac:dyDescent="0.15">
      <c r="B9" s="60">
        <v>3</v>
      </c>
      <c r="C9" s="60" t="s">
        <v>53</v>
      </c>
    </row>
    <row r="10" spans="1:12" ht="16.5" customHeight="1" x14ac:dyDescent="0.15">
      <c r="B10" s="60">
        <v>4</v>
      </c>
      <c r="C10" s="60" t="s">
        <v>55</v>
      </c>
    </row>
    <row r="11" spans="1:12" ht="20.25" customHeight="1" x14ac:dyDescent="0.15">
      <c r="C11" s="61" t="s">
        <v>54</v>
      </c>
      <c r="D11" s="248" t="s">
        <v>56</v>
      </c>
      <c r="E11" s="248"/>
      <c r="F11" s="248"/>
      <c r="G11" s="248"/>
      <c r="H11" s="248"/>
      <c r="I11" s="248"/>
      <c r="J11" s="248"/>
      <c r="K11" s="248"/>
      <c r="L11" s="248"/>
    </row>
    <row r="12" spans="1:12" ht="20.25" customHeight="1" x14ac:dyDescent="0.15">
      <c r="C12" s="62"/>
      <c r="D12" s="248"/>
      <c r="E12" s="248"/>
      <c r="F12" s="248"/>
      <c r="G12" s="248"/>
      <c r="H12" s="248"/>
      <c r="I12" s="248"/>
      <c r="J12" s="248"/>
      <c r="K12" s="248"/>
      <c r="L12" s="248"/>
    </row>
    <row r="13" spans="1:12" ht="20.25" customHeight="1" x14ac:dyDescent="0.15">
      <c r="C13" s="62"/>
      <c r="D13" s="248"/>
      <c r="E13" s="248"/>
      <c r="F13" s="248"/>
      <c r="G13" s="248"/>
      <c r="H13" s="248"/>
      <c r="I13" s="248"/>
      <c r="J13" s="248"/>
      <c r="K13" s="248"/>
      <c r="L13" s="248"/>
    </row>
    <row r="14" spans="1:12" ht="22.5" customHeight="1" x14ac:dyDescent="0.15">
      <c r="C14" s="61" t="s">
        <v>57</v>
      </c>
      <c r="D14" s="248" t="s">
        <v>58</v>
      </c>
      <c r="E14" s="248"/>
      <c r="F14" s="248"/>
      <c r="G14" s="248"/>
      <c r="H14" s="248"/>
      <c r="I14" s="248"/>
      <c r="J14" s="248"/>
      <c r="K14" s="248"/>
      <c r="L14" s="248"/>
    </row>
    <row r="15" spans="1:12" ht="22.5" customHeight="1" x14ac:dyDescent="0.15">
      <c r="C15" s="62"/>
      <c r="D15" s="248"/>
      <c r="E15" s="248"/>
      <c r="F15" s="248"/>
      <c r="G15" s="248"/>
      <c r="H15" s="248"/>
      <c r="I15" s="248"/>
      <c r="J15" s="248"/>
      <c r="K15" s="248"/>
      <c r="L15" s="248"/>
    </row>
    <row r="16" spans="1:12" ht="16.5" customHeight="1" x14ac:dyDescent="0.15">
      <c r="C16" s="61" t="s">
        <v>59</v>
      </c>
      <c r="D16" s="248" t="s">
        <v>60</v>
      </c>
      <c r="E16" s="248"/>
      <c r="F16" s="248"/>
      <c r="G16" s="248"/>
      <c r="H16" s="248"/>
      <c r="I16" s="248"/>
      <c r="J16" s="248"/>
      <c r="K16" s="248"/>
      <c r="L16" s="248"/>
    </row>
    <row r="17" spans="2:12" ht="16.5" customHeight="1" x14ac:dyDescent="0.15">
      <c r="C17" s="62"/>
      <c r="D17" s="248"/>
      <c r="E17" s="248"/>
      <c r="F17" s="248"/>
      <c r="G17" s="248"/>
      <c r="H17" s="248"/>
      <c r="I17" s="248"/>
      <c r="J17" s="248"/>
      <c r="K17" s="248"/>
      <c r="L17" s="248"/>
    </row>
    <row r="18" spans="2:12" ht="18" customHeight="1" x14ac:dyDescent="0.15">
      <c r="C18" s="61" t="s">
        <v>61</v>
      </c>
      <c r="D18" s="248" t="s">
        <v>62</v>
      </c>
      <c r="E18" s="248"/>
      <c r="F18" s="248"/>
      <c r="G18" s="248"/>
      <c r="H18" s="248"/>
      <c r="I18" s="248"/>
      <c r="J18" s="248"/>
      <c r="K18" s="248"/>
      <c r="L18" s="248"/>
    </row>
    <row r="19" spans="2:12" ht="18" customHeight="1" x14ac:dyDescent="0.15">
      <c r="D19" s="248"/>
      <c r="E19" s="248"/>
      <c r="F19" s="248"/>
      <c r="G19" s="248"/>
      <c r="H19" s="248"/>
      <c r="I19" s="248"/>
      <c r="J19" s="248"/>
      <c r="K19" s="248"/>
      <c r="L19" s="248"/>
    </row>
    <row r="20" spans="2:12" ht="18" customHeight="1" x14ac:dyDescent="0.15">
      <c r="D20" s="248"/>
      <c r="E20" s="248"/>
      <c r="F20" s="248"/>
      <c r="G20" s="248"/>
      <c r="H20" s="248"/>
      <c r="I20" s="248"/>
      <c r="J20" s="248"/>
      <c r="K20" s="248"/>
      <c r="L20" s="248"/>
    </row>
    <row r="21" spans="2:12" ht="18" customHeight="1" x14ac:dyDescent="0.15">
      <c r="D21" s="248"/>
      <c r="E21" s="248"/>
      <c r="F21" s="248"/>
      <c r="G21" s="248"/>
      <c r="H21" s="248"/>
      <c r="I21" s="248"/>
      <c r="J21" s="248"/>
      <c r="K21" s="248"/>
      <c r="L21" s="248"/>
    </row>
    <row r="22" spans="2:12" ht="21" customHeight="1" x14ac:dyDescent="0.15">
      <c r="C22" s="61" t="s">
        <v>63</v>
      </c>
      <c r="D22" s="248" t="s">
        <v>64</v>
      </c>
      <c r="E22" s="248"/>
      <c r="F22" s="248"/>
      <c r="G22" s="248"/>
      <c r="H22" s="248"/>
      <c r="I22" s="248"/>
      <c r="J22" s="248"/>
      <c r="K22" s="248"/>
      <c r="L22" s="248"/>
    </row>
    <row r="23" spans="2:12" ht="21" customHeight="1" x14ac:dyDescent="0.15">
      <c r="D23" s="248"/>
      <c r="E23" s="248"/>
      <c r="F23" s="248"/>
      <c r="G23" s="248"/>
      <c r="H23" s="248"/>
      <c r="I23" s="248"/>
      <c r="J23" s="248"/>
      <c r="K23" s="248"/>
      <c r="L23" s="248"/>
    </row>
    <row r="24" spans="2:12" ht="21" customHeight="1" x14ac:dyDescent="0.15">
      <c r="D24" s="248"/>
      <c r="E24" s="248"/>
      <c r="F24" s="248"/>
      <c r="G24" s="248"/>
      <c r="H24" s="248"/>
      <c r="I24" s="248"/>
      <c r="J24" s="248"/>
      <c r="K24" s="248"/>
      <c r="L24" s="248"/>
    </row>
    <row r="25" spans="2:12" ht="21" customHeight="1" x14ac:dyDescent="0.15">
      <c r="D25" s="248"/>
      <c r="E25" s="248"/>
      <c r="F25" s="248"/>
      <c r="G25" s="248"/>
      <c r="H25" s="248"/>
      <c r="I25" s="248"/>
      <c r="J25" s="248"/>
      <c r="K25" s="248"/>
      <c r="L25" s="248"/>
    </row>
    <row r="26" spans="2:12" ht="21" customHeight="1" x14ac:dyDescent="0.15">
      <c r="D26" s="248"/>
      <c r="E26" s="248"/>
      <c r="F26" s="248"/>
      <c r="G26" s="248"/>
      <c r="H26" s="248"/>
      <c r="I26" s="248"/>
      <c r="J26" s="248"/>
      <c r="K26" s="248"/>
      <c r="L26" s="248"/>
    </row>
    <row r="27" spans="2:12" ht="16.5" customHeight="1" x14ac:dyDescent="0.15">
      <c r="B27" s="60">
        <v>5</v>
      </c>
      <c r="C27" s="61" t="s">
        <v>65</v>
      </c>
    </row>
    <row r="28" spans="2:12" ht="16.5" customHeight="1" x14ac:dyDescent="0.15">
      <c r="C28" s="61" t="s">
        <v>54</v>
      </c>
      <c r="D28" s="248" t="s">
        <v>66</v>
      </c>
      <c r="E28" s="248"/>
      <c r="F28" s="248"/>
      <c r="G28" s="248"/>
      <c r="H28" s="248"/>
      <c r="I28" s="248"/>
      <c r="J28" s="248"/>
      <c r="K28" s="248"/>
      <c r="L28" s="248"/>
    </row>
    <row r="29" spans="2:12" ht="16.5" customHeight="1" x14ac:dyDescent="0.15">
      <c r="D29" s="248"/>
      <c r="E29" s="248"/>
      <c r="F29" s="248"/>
      <c r="G29" s="248"/>
      <c r="H29" s="248"/>
      <c r="I29" s="248"/>
      <c r="J29" s="248"/>
      <c r="K29" s="248"/>
      <c r="L29" s="248"/>
    </row>
    <row r="30" spans="2:12" ht="16.5" customHeight="1" x14ac:dyDescent="0.15">
      <c r="D30" s="248"/>
      <c r="E30" s="248"/>
      <c r="F30" s="248"/>
      <c r="G30" s="248"/>
      <c r="H30" s="248"/>
      <c r="I30" s="248"/>
      <c r="J30" s="248"/>
      <c r="K30" s="248"/>
      <c r="L30" s="248"/>
    </row>
    <row r="31" spans="2:12" ht="16.5" customHeight="1" x14ac:dyDescent="0.15">
      <c r="C31" s="61" t="s">
        <v>57</v>
      </c>
      <c r="D31" s="248" t="s">
        <v>67</v>
      </c>
      <c r="E31" s="248"/>
      <c r="F31" s="248"/>
      <c r="G31" s="248"/>
      <c r="H31" s="248"/>
      <c r="I31" s="248"/>
      <c r="J31" s="248"/>
      <c r="K31" s="248"/>
      <c r="L31" s="248"/>
    </row>
    <row r="32" spans="2:12" ht="16.5" customHeight="1" x14ac:dyDescent="0.15">
      <c r="D32" s="248"/>
      <c r="E32" s="248"/>
      <c r="F32" s="248"/>
      <c r="G32" s="248"/>
      <c r="H32" s="248"/>
      <c r="I32" s="248"/>
      <c r="J32" s="248"/>
      <c r="K32" s="248"/>
      <c r="L32" s="248"/>
    </row>
    <row r="33" spans="2:12" ht="16.5" customHeight="1" x14ac:dyDescent="0.15">
      <c r="D33" s="248"/>
      <c r="E33" s="248"/>
      <c r="F33" s="248"/>
      <c r="G33" s="248"/>
      <c r="H33" s="248"/>
      <c r="I33" s="248"/>
      <c r="J33" s="248"/>
      <c r="K33" s="248"/>
      <c r="L33" s="248"/>
    </row>
    <row r="34" spans="2:12" ht="16.5" customHeight="1" x14ac:dyDescent="0.15">
      <c r="C34" s="61" t="s">
        <v>59</v>
      </c>
      <c r="D34" s="247" t="s">
        <v>68</v>
      </c>
      <c r="E34" s="247"/>
      <c r="F34" s="247"/>
      <c r="G34" s="247"/>
      <c r="H34" s="247"/>
      <c r="I34" s="247"/>
      <c r="J34" s="247"/>
      <c r="K34" s="247"/>
      <c r="L34" s="247"/>
    </row>
    <row r="35" spans="2:12" ht="16.5" customHeight="1" x14ac:dyDescent="0.15">
      <c r="D35" s="247"/>
      <c r="E35" s="247"/>
      <c r="F35" s="247"/>
      <c r="G35" s="247"/>
      <c r="H35" s="247"/>
      <c r="I35" s="247"/>
      <c r="J35" s="247"/>
      <c r="K35" s="247"/>
      <c r="L35" s="247"/>
    </row>
    <row r="36" spans="2:12" ht="16.5" customHeight="1" x14ac:dyDescent="0.15">
      <c r="C36" s="61" t="s">
        <v>61</v>
      </c>
      <c r="D36" s="248" t="s">
        <v>70</v>
      </c>
      <c r="E36" s="248"/>
      <c r="F36" s="248"/>
      <c r="G36" s="248"/>
      <c r="H36" s="248"/>
      <c r="I36" s="248"/>
      <c r="J36" s="248"/>
      <c r="K36" s="248"/>
      <c r="L36" s="248"/>
    </row>
    <row r="37" spans="2:12" ht="16.5" customHeight="1" x14ac:dyDescent="0.15">
      <c r="D37" s="248"/>
      <c r="E37" s="248"/>
      <c r="F37" s="248"/>
      <c r="G37" s="248"/>
      <c r="H37" s="248"/>
      <c r="I37" s="248"/>
      <c r="J37" s="248"/>
      <c r="K37" s="248"/>
      <c r="L37" s="248"/>
    </row>
    <row r="38" spans="2:12" ht="16.5" customHeight="1" x14ac:dyDescent="0.15">
      <c r="D38" s="248"/>
      <c r="E38" s="248"/>
      <c r="F38" s="248"/>
      <c r="G38" s="248"/>
      <c r="H38" s="248"/>
      <c r="I38" s="248"/>
      <c r="J38" s="248"/>
      <c r="K38" s="248"/>
      <c r="L38" s="248"/>
    </row>
    <row r="39" spans="2:12" ht="16.5" customHeight="1" x14ac:dyDescent="0.15">
      <c r="B39" s="60">
        <v>6</v>
      </c>
      <c r="C39" s="248" t="s">
        <v>69</v>
      </c>
      <c r="D39" s="248"/>
      <c r="E39" s="248"/>
      <c r="F39" s="248"/>
      <c r="G39" s="248"/>
      <c r="H39" s="248"/>
      <c r="I39" s="248"/>
      <c r="J39" s="248"/>
      <c r="K39" s="248"/>
      <c r="L39" s="248"/>
    </row>
    <row r="40" spans="2:12" ht="16.5" customHeight="1" x14ac:dyDescent="0.15">
      <c r="C40" s="248"/>
      <c r="D40" s="248"/>
      <c r="E40" s="248"/>
      <c r="F40" s="248"/>
      <c r="G40" s="248"/>
      <c r="H40" s="248"/>
      <c r="I40" s="248"/>
      <c r="J40" s="248"/>
      <c r="K40" s="248"/>
      <c r="L40" s="248"/>
    </row>
    <row r="41" spans="2:12" ht="16.5" customHeight="1" x14ac:dyDescent="0.15">
      <c r="B41" s="60">
        <v>7</v>
      </c>
      <c r="C41" s="248" t="s">
        <v>72</v>
      </c>
      <c r="D41" s="248"/>
      <c r="E41" s="248"/>
      <c r="F41" s="248"/>
      <c r="G41" s="248"/>
      <c r="H41" s="248"/>
      <c r="I41" s="248"/>
      <c r="J41" s="248"/>
      <c r="K41" s="248"/>
      <c r="L41" s="248"/>
    </row>
    <row r="42" spans="2:12" ht="16.5" customHeight="1" x14ac:dyDescent="0.15">
      <c r="C42" s="248"/>
      <c r="D42" s="248"/>
      <c r="E42" s="248"/>
      <c r="F42" s="248"/>
      <c r="G42" s="248"/>
      <c r="H42" s="248"/>
      <c r="I42" s="248"/>
      <c r="J42" s="248"/>
      <c r="K42" s="248"/>
      <c r="L42" s="248"/>
    </row>
  </sheetData>
  <mergeCells count="13">
    <mergeCell ref="C4:L5"/>
    <mergeCell ref="D11:L13"/>
    <mergeCell ref="D14:L15"/>
    <mergeCell ref="D16:L17"/>
    <mergeCell ref="D18:L21"/>
    <mergeCell ref="C6:L8"/>
    <mergeCell ref="D34:L35"/>
    <mergeCell ref="D36:L38"/>
    <mergeCell ref="C39:L40"/>
    <mergeCell ref="C41:L42"/>
    <mergeCell ref="D22:L26"/>
    <mergeCell ref="D28:L30"/>
    <mergeCell ref="D31:L3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zoomScaleNormal="100" workbookViewId="0">
      <pane ySplit="3" topLeftCell="A4" activePane="bottomLeft" state="frozen"/>
      <selection activeCell="B1" sqref="B1"/>
      <selection pane="bottomLeft" activeCell="B2" sqref="B2"/>
    </sheetView>
  </sheetViews>
  <sheetFormatPr defaultRowHeight="13.5" x14ac:dyDescent="0.15"/>
  <cols>
    <col min="1" max="1" width="3.625" customWidth="1"/>
    <col min="2" max="2" width="50.625" customWidth="1"/>
    <col min="3" max="3" width="100.625" customWidth="1"/>
    <col min="5" max="5" width="60.625" customWidth="1"/>
  </cols>
  <sheetData>
    <row r="2" spans="2:5" x14ac:dyDescent="0.15">
      <c r="B2" s="128" t="s">
        <v>354</v>
      </c>
      <c r="C2" s="128"/>
      <c r="D2" s="128"/>
      <c r="E2" s="129" t="s">
        <v>355</v>
      </c>
    </row>
    <row r="3" spans="2:5" x14ac:dyDescent="0.15">
      <c r="B3" s="130" t="s">
        <v>356</v>
      </c>
      <c r="C3" s="130" t="s">
        <v>357</v>
      </c>
      <c r="D3" s="128"/>
      <c r="E3" s="131" t="s">
        <v>356</v>
      </c>
    </row>
    <row r="4" spans="2:5" x14ac:dyDescent="0.15">
      <c r="B4" s="132" t="s">
        <v>358</v>
      </c>
      <c r="C4" s="132" t="s">
        <v>359</v>
      </c>
      <c r="D4" s="128"/>
      <c r="E4" s="132" t="s">
        <v>360</v>
      </c>
    </row>
    <row r="5" spans="2:5" x14ac:dyDescent="0.15">
      <c r="B5" s="132" t="s">
        <v>361</v>
      </c>
      <c r="C5" s="132" t="s">
        <v>362</v>
      </c>
      <c r="D5" s="128"/>
      <c r="E5" s="132" t="s">
        <v>363</v>
      </c>
    </row>
    <row r="6" spans="2:5" x14ac:dyDescent="0.15">
      <c r="B6" s="132" t="s">
        <v>364</v>
      </c>
      <c r="C6" s="132"/>
      <c r="D6" s="128"/>
      <c r="E6" s="132" t="s">
        <v>365</v>
      </c>
    </row>
    <row r="7" spans="2:5" x14ac:dyDescent="0.15">
      <c r="B7" s="132" t="s">
        <v>366</v>
      </c>
      <c r="C7" s="132"/>
      <c r="D7" s="128"/>
      <c r="E7" s="132" t="s">
        <v>367</v>
      </c>
    </row>
    <row r="8" spans="2:5" x14ac:dyDescent="0.15">
      <c r="B8" s="132" t="s">
        <v>368</v>
      </c>
      <c r="C8" s="132" t="s">
        <v>369</v>
      </c>
      <c r="D8" s="128"/>
      <c r="E8" s="132" t="s">
        <v>370</v>
      </c>
    </row>
    <row r="9" spans="2:5" x14ac:dyDescent="0.15">
      <c r="B9" s="132" t="s">
        <v>371</v>
      </c>
      <c r="C9" s="132"/>
      <c r="D9" s="128"/>
      <c r="E9" s="132" t="s">
        <v>372</v>
      </c>
    </row>
    <row r="10" spans="2:5" x14ac:dyDescent="0.15">
      <c r="B10" s="132" t="s">
        <v>373</v>
      </c>
      <c r="C10" s="132" t="s">
        <v>374</v>
      </c>
      <c r="D10" s="128"/>
      <c r="E10" s="132" t="s">
        <v>375</v>
      </c>
    </row>
    <row r="11" spans="2:5" x14ac:dyDescent="0.15">
      <c r="B11" s="132" t="s">
        <v>376</v>
      </c>
      <c r="C11" s="132" t="s">
        <v>377</v>
      </c>
      <c r="D11" s="128"/>
      <c r="E11" s="132" t="s">
        <v>378</v>
      </c>
    </row>
    <row r="12" spans="2:5" x14ac:dyDescent="0.15">
      <c r="B12" s="132" t="s">
        <v>379</v>
      </c>
      <c r="C12" s="132" t="s">
        <v>380</v>
      </c>
      <c r="D12" s="128"/>
      <c r="E12" s="132" t="s">
        <v>381</v>
      </c>
    </row>
    <row r="13" spans="2:5" x14ac:dyDescent="0.15">
      <c r="B13" s="132" t="s">
        <v>382</v>
      </c>
      <c r="C13" s="132"/>
      <c r="D13" s="128"/>
      <c r="E13" s="132" t="s">
        <v>383</v>
      </c>
    </row>
    <row r="14" spans="2:5" x14ac:dyDescent="0.15">
      <c r="B14" s="132" t="s">
        <v>384</v>
      </c>
      <c r="C14" s="132" t="s">
        <v>385</v>
      </c>
      <c r="D14" s="128"/>
      <c r="E14" s="132" t="s">
        <v>386</v>
      </c>
    </row>
    <row r="15" spans="2:5" x14ac:dyDescent="0.15">
      <c r="B15" s="132" t="s">
        <v>387</v>
      </c>
      <c r="C15" s="132" t="s">
        <v>388</v>
      </c>
      <c r="D15" s="128"/>
      <c r="E15" s="132" t="s">
        <v>389</v>
      </c>
    </row>
    <row r="16" spans="2:5" x14ac:dyDescent="0.15">
      <c r="B16" s="132" t="s">
        <v>390</v>
      </c>
      <c r="C16" s="132"/>
      <c r="D16" s="128"/>
      <c r="E16" s="132" t="s">
        <v>391</v>
      </c>
    </row>
    <row r="17" spans="2:5" x14ac:dyDescent="0.15">
      <c r="B17" s="132" t="s">
        <v>392</v>
      </c>
      <c r="C17" s="132"/>
      <c r="D17" s="128"/>
      <c r="E17" s="132" t="s">
        <v>393</v>
      </c>
    </row>
    <row r="18" spans="2:5" x14ac:dyDescent="0.15">
      <c r="B18" s="132" t="s">
        <v>394</v>
      </c>
      <c r="C18" s="132" t="s">
        <v>395</v>
      </c>
      <c r="D18" s="128"/>
      <c r="E18" s="132" t="s">
        <v>396</v>
      </c>
    </row>
    <row r="19" spans="2:5" x14ac:dyDescent="0.15">
      <c r="B19" s="132" t="s">
        <v>397</v>
      </c>
      <c r="C19" s="132"/>
      <c r="D19" s="128"/>
      <c r="E19" s="132" t="s">
        <v>398</v>
      </c>
    </row>
    <row r="20" spans="2:5" x14ac:dyDescent="0.15">
      <c r="B20" s="132" t="s">
        <v>399</v>
      </c>
      <c r="C20" s="132" t="s">
        <v>400</v>
      </c>
      <c r="D20" s="128"/>
      <c r="E20" s="132" t="s">
        <v>401</v>
      </c>
    </row>
    <row r="21" spans="2:5" x14ac:dyDescent="0.15">
      <c r="B21" s="132" t="s">
        <v>402</v>
      </c>
      <c r="C21" s="132" t="s">
        <v>403</v>
      </c>
      <c r="D21" s="128"/>
      <c r="E21" s="132" t="s">
        <v>404</v>
      </c>
    </row>
    <row r="22" spans="2:5" x14ac:dyDescent="0.15">
      <c r="B22" s="132" t="s">
        <v>405</v>
      </c>
      <c r="C22" s="132" t="s">
        <v>406</v>
      </c>
      <c r="D22" s="128"/>
      <c r="E22" s="132" t="s">
        <v>407</v>
      </c>
    </row>
    <row r="23" spans="2:5" x14ac:dyDescent="0.15">
      <c r="B23" s="132" t="s">
        <v>408</v>
      </c>
      <c r="C23" s="132"/>
      <c r="D23" s="128"/>
      <c r="E23" s="132" t="s">
        <v>409</v>
      </c>
    </row>
    <row r="24" spans="2:5" x14ac:dyDescent="0.15">
      <c r="B24" s="132" t="s">
        <v>410</v>
      </c>
      <c r="C24" s="132" t="s">
        <v>411</v>
      </c>
      <c r="D24" s="128"/>
      <c r="E24" s="132" t="s">
        <v>412</v>
      </c>
    </row>
    <row r="25" spans="2:5" x14ac:dyDescent="0.15">
      <c r="B25" s="132" t="s">
        <v>413</v>
      </c>
      <c r="C25" s="132" t="s">
        <v>414</v>
      </c>
      <c r="D25" s="128"/>
      <c r="E25" s="132" t="s">
        <v>415</v>
      </c>
    </row>
    <row r="26" spans="2:5" x14ac:dyDescent="0.15">
      <c r="B26" s="132" t="s">
        <v>416</v>
      </c>
      <c r="C26" s="132" t="s">
        <v>417</v>
      </c>
      <c r="D26" s="128"/>
      <c r="E26" s="132" t="s">
        <v>418</v>
      </c>
    </row>
    <row r="27" spans="2:5" x14ac:dyDescent="0.15">
      <c r="B27" s="132" t="s">
        <v>419</v>
      </c>
      <c r="C27" s="132" t="s">
        <v>420</v>
      </c>
      <c r="D27" s="128"/>
      <c r="E27" s="132" t="s">
        <v>421</v>
      </c>
    </row>
    <row r="28" spans="2:5" x14ac:dyDescent="0.15">
      <c r="B28" s="132" t="s">
        <v>422</v>
      </c>
      <c r="C28" s="132" t="s">
        <v>423</v>
      </c>
      <c r="D28" s="128"/>
      <c r="E28" s="132" t="s">
        <v>424</v>
      </c>
    </row>
    <row r="29" spans="2:5" x14ac:dyDescent="0.15">
      <c r="B29" s="132" t="s">
        <v>425</v>
      </c>
      <c r="C29" s="132" t="s">
        <v>426</v>
      </c>
      <c r="D29" s="128"/>
      <c r="E29" s="132" t="s">
        <v>427</v>
      </c>
    </row>
    <row r="30" spans="2:5" x14ac:dyDescent="0.15">
      <c r="B30" s="132" t="s">
        <v>428</v>
      </c>
      <c r="C30" s="132" t="s">
        <v>429</v>
      </c>
      <c r="D30" s="128"/>
      <c r="E30" s="132" t="s">
        <v>430</v>
      </c>
    </row>
    <row r="31" spans="2:5" x14ac:dyDescent="0.15">
      <c r="B31" s="132" t="s">
        <v>431</v>
      </c>
      <c r="C31" s="132"/>
      <c r="D31" s="128"/>
      <c r="E31" s="132" t="s">
        <v>432</v>
      </c>
    </row>
    <row r="32" spans="2:5" x14ac:dyDescent="0.15">
      <c r="B32" s="132" t="s">
        <v>433</v>
      </c>
      <c r="C32" s="132" t="s">
        <v>434</v>
      </c>
      <c r="D32" s="128"/>
      <c r="E32" s="132" t="s">
        <v>435</v>
      </c>
    </row>
    <row r="33" spans="2:5" x14ac:dyDescent="0.15">
      <c r="B33" s="132" t="s">
        <v>436</v>
      </c>
      <c r="C33" s="132" t="s">
        <v>437</v>
      </c>
      <c r="D33" s="128"/>
      <c r="E33" s="132" t="s">
        <v>438</v>
      </c>
    </row>
    <row r="34" spans="2:5" x14ac:dyDescent="0.15">
      <c r="B34" s="132" t="s">
        <v>439</v>
      </c>
      <c r="C34" s="132"/>
      <c r="D34" s="128"/>
      <c r="E34" s="132" t="s">
        <v>440</v>
      </c>
    </row>
    <row r="35" spans="2:5" x14ac:dyDescent="0.15">
      <c r="B35" s="132" t="s">
        <v>441</v>
      </c>
      <c r="C35" s="132"/>
      <c r="D35" s="128"/>
      <c r="E35" s="132" t="s">
        <v>442</v>
      </c>
    </row>
    <row r="36" spans="2:5" x14ac:dyDescent="0.15">
      <c r="B36" s="132" t="s">
        <v>443</v>
      </c>
      <c r="C36" s="132" t="s">
        <v>444</v>
      </c>
      <c r="D36" s="128"/>
      <c r="E36" s="132" t="s">
        <v>445</v>
      </c>
    </row>
    <row r="37" spans="2:5" x14ac:dyDescent="0.15">
      <c r="B37" s="132" t="s">
        <v>446</v>
      </c>
      <c r="C37" s="132"/>
      <c r="D37" s="128"/>
      <c r="E37" s="132" t="s">
        <v>447</v>
      </c>
    </row>
    <row r="38" spans="2:5" x14ac:dyDescent="0.15">
      <c r="B38" s="132" t="s">
        <v>448</v>
      </c>
      <c r="C38" s="132"/>
      <c r="D38" s="128"/>
      <c r="E38" s="132" t="s">
        <v>449</v>
      </c>
    </row>
    <row r="39" spans="2:5" x14ac:dyDescent="0.15">
      <c r="B39" s="132" t="s">
        <v>450</v>
      </c>
      <c r="C39" s="132" t="s">
        <v>451</v>
      </c>
      <c r="D39" s="128"/>
      <c r="E39" s="132" t="s">
        <v>452</v>
      </c>
    </row>
    <row r="40" spans="2:5" x14ac:dyDescent="0.15">
      <c r="B40" s="132" t="s">
        <v>453</v>
      </c>
      <c r="C40" s="132" t="s">
        <v>454</v>
      </c>
      <c r="D40" s="128"/>
      <c r="E40" s="132" t="s">
        <v>455</v>
      </c>
    </row>
    <row r="41" spans="2:5" x14ac:dyDescent="0.15">
      <c r="B41" s="132" t="s">
        <v>456</v>
      </c>
      <c r="C41" s="132"/>
      <c r="D41" s="128"/>
      <c r="E41" s="132" t="s">
        <v>457</v>
      </c>
    </row>
    <row r="42" spans="2:5" x14ac:dyDescent="0.15">
      <c r="B42" s="132" t="s">
        <v>458</v>
      </c>
      <c r="C42" s="132"/>
      <c r="D42" s="128"/>
      <c r="E42" s="132" t="s">
        <v>459</v>
      </c>
    </row>
    <row r="43" spans="2:5" x14ac:dyDescent="0.15">
      <c r="B43" s="132" t="s">
        <v>460</v>
      </c>
      <c r="C43" s="132" t="s">
        <v>461</v>
      </c>
      <c r="D43" s="128"/>
      <c r="E43" s="132" t="s">
        <v>462</v>
      </c>
    </row>
    <row r="44" spans="2:5" x14ac:dyDescent="0.15">
      <c r="B44" s="132" t="s">
        <v>463</v>
      </c>
      <c r="C44" s="132" t="s">
        <v>464</v>
      </c>
      <c r="D44" s="128"/>
      <c r="E44" s="132" t="s">
        <v>465</v>
      </c>
    </row>
    <row r="45" spans="2:5" x14ac:dyDescent="0.15">
      <c r="B45" s="132" t="s">
        <v>466</v>
      </c>
      <c r="C45" s="132"/>
      <c r="D45" s="128"/>
      <c r="E45" s="132" t="s">
        <v>467</v>
      </c>
    </row>
    <row r="46" spans="2:5" x14ac:dyDescent="0.15">
      <c r="B46" s="132" t="s">
        <v>468</v>
      </c>
      <c r="C46" s="132"/>
      <c r="D46" s="128"/>
      <c r="E46" s="132" t="s">
        <v>469</v>
      </c>
    </row>
    <row r="47" spans="2:5" x14ac:dyDescent="0.15">
      <c r="B47" s="132" t="s">
        <v>470</v>
      </c>
      <c r="C47" s="132" t="s">
        <v>471</v>
      </c>
      <c r="D47" s="128"/>
      <c r="E47" s="132" t="s">
        <v>472</v>
      </c>
    </row>
    <row r="48" spans="2:5" x14ac:dyDescent="0.15">
      <c r="B48" s="132" t="s">
        <v>473</v>
      </c>
      <c r="C48" s="132" t="s">
        <v>474</v>
      </c>
      <c r="D48" s="128"/>
      <c r="E48" s="132" t="s">
        <v>475</v>
      </c>
    </row>
    <row r="49" spans="2:5" x14ac:dyDescent="0.15">
      <c r="B49" s="132" t="s">
        <v>476</v>
      </c>
      <c r="C49" s="132"/>
      <c r="D49" s="128"/>
      <c r="E49" s="132" t="s">
        <v>477</v>
      </c>
    </row>
    <row r="50" spans="2:5" x14ac:dyDescent="0.15">
      <c r="B50" s="132" t="s">
        <v>478</v>
      </c>
      <c r="C50" s="132" t="s">
        <v>479</v>
      </c>
      <c r="D50" s="128"/>
      <c r="E50" s="132" t="s">
        <v>480</v>
      </c>
    </row>
    <row r="51" spans="2:5" x14ac:dyDescent="0.15">
      <c r="B51" s="132" t="s">
        <v>481</v>
      </c>
      <c r="C51" s="132" t="s">
        <v>482</v>
      </c>
      <c r="D51" s="128"/>
      <c r="E51" s="132" t="s">
        <v>483</v>
      </c>
    </row>
    <row r="52" spans="2:5" x14ac:dyDescent="0.15">
      <c r="B52" s="132" t="s">
        <v>484</v>
      </c>
      <c r="C52" s="132" t="s">
        <v>485</v>
      </c>
      <c r="D52" s="128"/>
      <c r="E52" s="132" t="s">
        <v>486</v>
      </c>
    </row>
    <row r="53" spans="2:5" x14ac:dyDescent="0.15">
      <c r="B53" s="132" t="s">
        <v>487</v>
      </c>
      <c r="C53" s="132" t="s">
        <v>488</v>
      </c>
      <c r="D53" s="128"/>
      <c r="E53" s="132" t="s">
        <v>489</v>
      </c>
    </row>
    <row r="54" spans="2:5" x14ac:dyDescent="0.15">
      <c r="B54" s="132" t="s">
        <v>490</v>
      </c>
      <c r="C54" s="132" t="s">
        <v>491</v>
      </c>
      <c r="D54" s="128"/>
      <c r="E54" s="132" t="s">
        <v>492</v>
      </c>
    </row>
    <row r="55" spans="2:5" x14ac:dyDescent="0.15">
      <c r="B55" s="132" t="s">
        <v>493</v>
      </c>
      <c r="C55" s="132" t="s">
        <v>494</v>
      </c>
      <c r="D55" s="128"/>
      <c r="E55" s="132" t="s">
        <v>495</v>
      </c>
    </row>
    <row r="56" spans="2:5" x14ac:dyDescent="0.15">
      <c r="B56" s="132" t="s">
        <v>496</v>
      </c>
      <c r="C56" s="132"/>
      <c r="D56" s="128"/>
      <c r="E56" s="132" t="s">
        <v>497</v>
      </c>
    </row>
    <row r="57" spans="2:5" x14ac:dyDescent="0.15">
      <c r="B57" s="132" t="s">
        <v>498</v>
      </c>
      <c r="C57" s="132" t="s">
        <v>499</v>
      </c>
      <c r="D57" s="128"/>
      <c r="E57" s="132" t="s">
        <v>500</v>
      </c>
    </row>
    <row r="58" spans="2:5" x14ac:dyDescent="0.15">
      <c r="B58" s="132" t="s">
        <v>501</v>
      </c>
      <c r="C58" s="132"/>
      <c r="D58" s="128"/>
      <c r="E58" s="132" t="s">
        <v>502</v>
      </c>
    </row>
    <row r="59" spans="2:5" x14ac:dyDescent="0.15">
      <c r="B59" s="132" t="s">
        <v>503</v>
      </c>
      <c r="C59" s="132" t="s">
        <v>504</v>
      </c>
      <c r="D59" s="128"/>
      <c r="E59" s="132" t="s">
        <v>505</v>
      </c>
    </row>
    <row r="60" spans="2:5" x14ac:dyDescent="0.15">
      <c r="B60" s="132" t="s">
        <v>506</v>
      </c>
      <c r="C60" s="132"/>
      <c r="D60" s="128"/>
      <c r="E60" s="132" t="s">
        <v>507</v>
      </c>
    </row>
    <row r="61" spans="2:5" x14ac:dyDescent="0.15">
      <c r="B61" s="132" t="s">
        <v>508</v>
      </c>
      <c r="C61" s="132" t="s">
        <v>509</v>
      </c>
      <c r="D61" s="128"/>
      <c r="E61" s="132" t="s">
        <v>510</v>
      </c>
    </row>
    <row r="62" spans="2:5" x14ac:dyDescent="0.15">
      <c r="B62" s="132" t="s">
        <v>511</v>
      </c>
      <c r="C62" s="132" t="s">
        <v>512</v>
      </c>
      <c r="D62" s="128"/>
      <c r="E62" s="132" t="s">
        <v>513</v>
      </c>
    </row>
    <row r="63" spans="2:5" x14ac:dyDescent="0.15">
      <c r="B63" s="132" t="s">
        <v>514</v>
      </c>
      <c r="C63" s="132" t="s">
        <v>515</v>
      </c>
      <c r="D63" s="128"/>
      <c r="E63" s="132" t="s">
        <v>516</v>
      </c>
    </row>
    <row r="64" spans="2:5" x14ac:dyDescent="0.15">
      <c r="B64" s="132" t="s">
        <v>517</v>
      </c>
      <c r="C64" s="132" t="s">
        <v>518</v>
      </c>
      <c r="D64" s="128"/>
      <c r="E64" s="132" t="s">
        <v>519</v>
      </c>
    </row>
    <row r="65" spans="2:5" x14ac:dyDescent="0.15">
      <c r="B65" s="132" t="s">
        <v>520</v>
      </c>
      <c r="C65" s="132" t="s">
        <v>521</v>
      </c>
      <c r="D65" s="128"/>
      <c r="E65" s="132" t="s">
        <v>522</v>
      </c>
    </row>
    <row r="66" spans="2:5" x14ac:dyDescent="0.15">
      <c r="B66" s="132" t="s">
        <v>523</v>
      </c>
      <c r="C66" s="132"/>
      <c r="D66" s="128"/>
      <c r="E66" s="132" t="s">
        <v>524</v>
      </c>
    </row>
    <row r="67" spans="2:5" x14ac:dyDescent="0.15">
      <c r="B67" s="132" t="s">
        <v>525</v>
      </c>
      <c r="C67" s="132" t="s">
        <v>526</v>
      </c>
      <c r="D67" s="128"/>
      <c r="E67" s="132" t="s">
        <v>527</v>
      </c>
    </row>
    <row r="68" spans="2:5" x14ac:dyDescent="0.15">
      <c r="B68" s="132" t="s">
        <v>528</v>
      </c>
      <c r="C68" s="132" t="s">
        <v>529</v>
      </c>
      <c r="D68" s="128"/>
      <c r="E68" s="132" t="s">
        <v>530</v>
      </c>
    </row>
    <row r="69" spans="2:5" x14ac:dyDescent="0.15">
      <c r="B69" s="132" t="s">
        <v>531</v>
      </c>
      <c r="C69" s="132" t="s">
        <v>532</v>
      </c>
      <c r="D69" s="128"/>
      <c r="E69" s="132" t="s">
        <v>533</v>
      </c>
    </row>
    <row r="70" spans="2:5" x14ac:dyDescent="0.15">
      <c r="B70" s="132" t="s">
        <v>534</v>
      </c>
      <c r="C70" s="132" t="s">
        <v>535</v>
      </c>
      <c r="D70" s="128"/>
      <c r="E70" s="132" t="s">
        <v>536</v>
      </c>
    </row>
    <row r="71" spans="2:5" x14ac:dyDescent="0.15">
      <c r="B71" s="132" t="s">
        <v>537</v>
      </c>
      <c r="C71" s="132" t="s">
        <v>538</v>
      </c>
      <c r="D71" s="128"/>
      <c r="E71" s="132" t="s">
        <v>539</v>
      </c>
    </row>
    <row r="72" spans="2:5" x14ac:dyDescent="0.15">
      <c r="B72" s="132" t="s">
        <v>540</v>
      </c>
      <c r="C72" s="132"/>
      <c r="D72" s="128"/>
      <c r="E72" s="132" t="s">
        <v>541</v>
      </c>
    </row>
    <row r="73" spans="2:5" x14ac:dyDescent="0.15">
      <c r="B73" s="132" t="s">
        <v>542</v>
      </c>
      <c r="C73" s="132" t="s">
        <v>543</v>
      </c>
      <c r="D73" s="128"/>
      <c r="E73" s="132" t="s">
        <v>544</v>
      </c>
    </row>
    <row r="74" spans="2:5" x14ac:dyDescent="0.15">
      <c r="B74" s="132" t="s">
        <v>545</v>
      </c>
      <c r="C74" s="132"/>
      <c r="D74" s="128"/>
      <c r="E74" s="132" t="s">
        <v>546</v>
      </c>
    </row>
    <row r="75" spans="2:5" x14ac:dyDescent="0.15">
      <c r="B75" s="132" t="s">
        <v>547</v>
      </c>
      <c r="C75" s="132" t="s">
        <v>548</v>
      </c>
      <c r="D75" s="128"/>
      <c r="E75" s="132" t="s">
        <v>549</v>
      </c>
    </row>
    <row r="76" spans="2:5" x14ac:dyDescent="0.15">
      <c r="B76" s="132" t="s">
        <v>550</v>
      </c>
      <c r="C76" s="132"/>
      <c r="D76" s="128"/>
      <c r="E76" s="132" t="s">
        <v>551</v>
      </c>
    </row>
    <row r="77" spans="2:5" x14ac:dyDescent="0.15">
      <c r="B77" s="132" t="s">
        <v>552</v>
      </c>
      <c r="C77" s="132"/>
      <c r="D77" s="128"/>
      <c r="E77" s="132" t="s">
        <v>553</v>
      </c>
    </row>
    <row r="78" spans="2:5" x14ac:dyDescent="0.15">
      <c r="B78" s="132" t="s">
        <v>554</v>
      </c>
      <c r="C78" s="132" t="s">
        <v>555</v>
      </c>
      <c r="D78" s="128"/>
      <c r="E78" s="132" t="s">
        <v>556</v>
      </c>
    </row>
    <row r="79" spans="2:5" x14ac:dyDescent="0.15">
      <c r="B79" s="132" t="s">
        <v>557</v>
      </c>
      <c r="C79" s="132"/>
      <c r="D79" s="128"/>
      <c r="E79" s="132" t="s">
        <v>558</v>
      </c>
    </row>
    <row r="80" spans="2:5" x14ac:dyDescent="0.15">
      <c r="B80" s="132" t="s">
        <v>559</v>
      </c>
      <c r="C80" s="132" t="s">
        <v>560</v>
      </c>
      <c r="D80" s="128"/>
      <c r="E80" s="132" t="s">
        <v>561</v>
      </c>
    </row>
    <row r="81" spans="2:5" x14ac:dyDescent="0.15">
      <c r="B81" s="132" t="s">
        <v>562</v>
      </c>
      <c r="C81" s="132" t="s">
        <v>563</v>
      </c>
      <c r="D81" s="128"/>
      <c r="E81" s="132" t="s">
        <v>564</v>
      </c>
    </row>
    <row r="82" spans="2:5" x14ac:dyDescent="0.15">
      <c r="B82" s="132" t="s">
        <v>565</v>
      </c>
      <c r="C82" s="132" t="s">
        <v>566</v>
      </c>
      <c r="D82" s="128"/>
      <c r="E82" s="132" t="s">
        <v>567</v>
      </c>
    </row>
    <row r="83" spans="2:5" x14ac:dyDescent="0.15">
      <c r="B83" s="132" t="s">
        <v>568</v>
      </c>
      <c r="C83" s="132" t="s">
        <v>569</v>
      </c>
      <c r="D83" s="128"/>
      <c r="E83" s="132" t="s">
        <v>570</v>
      </c>
    </row>
    <row r="84" spans="2:5" x14ac:dyDescent="0.15">
      <c r="B84" s="132" t="s">
        <v>571</v>
      </c>
      <c r="C84" s="132"/>
      <c r="D84" s="128"/>
      <c r="E84" s="132" t="s">
        <v>572</v>
      </c>
    </row>
    <row r="85" spans="2:5" x14ac:dyDescent="0.15">
      <c r="B85" s="132" t="s">
        <v>573</v>
      </c>
      <c r="C85" s="132" t="s">
        <v>574</v>
      </c>
      <c r="D85" s="128"/>
      <c r="E85" s="132" t="s">
        <v>575</v>
      </c>
    </row>
    <row r="86" spans="2:5" x14ac:dyDescent="0.15">
      <c r="B86" s="132" t="s">
        <v>576</v>
      </c>
      <c r="C86" s="132" t="s">
        <v>577</v>
      </c>
      <c r="D86" s="128"/>
      <c r="E86" s="132" t="s">
        <v>578</v>
      </c>
    </row>
    <row r="87" spans="2:5" x14ac:dyDescent="0.15">
      <c r="B87" s="132" t="s">
        <v>579</v>
      </c>
      <c r="C87" s="132"/>
      <c r="D87" s="128"/>
      <c r="E87" s="132" t="s">
        <v>580</v>
      </c>
    </row>
    <row r="88" spans="2:5" x14ac:dyDescent="0.15">
      <c r="B88" s="132" t="s">
        <v>581</v>
      </c>
      <c r="C88" s="132" t="s">
        <v>582</v>
      </c>
      <c r="D88" s="128"/>
      <c r="E88" s="129"/>
    </row>
    <row r="89" spans="2:5" x14ac:dyDescent="0.15">
      <c r="B89" s="132" t="s">
        <v>583</v>
      </c>
      <c r="C89" s="132" t="s">
        <v>584</v>
      </c>
      <c r="D89" s="128"/>
      <c r="E89" s="129"/>
    </row>
    <row r="90" spans="2:5" x14ac:dyDescent="0.15">
      <c r="B90" s="132" t="s">
        <v>585</v>
      </c>
      <c r="C90" s="132" t="s">
        <v>586</v>
      </c>
      <c r="D90" s="128"/>
      <c r="E90" s="129"/>
    </row>
    <row r="91" spans="2:5" x14ac:dyDescent="0.15">
      <c r="B91" s="132" t="s">
        <v>587</v>
      </c>
      <c r="C91" s="132" t="s">
        <v>588</v>
      </c>
      <c r="D91" s="128"/>
      <c r="E91" s="129"/>
    </row>
    <row r="92" spans="2:5" x14ac:dyDescent="0.15">
      <c r="B92" s="132" t="s">
        <v>589</v>
      </c>
      <c r="C92" s="132" t="s">
        <v>590</v>
      </c>
      <c r="D92" s="128"/>
      <c r="E92" s="129"/>
    </row>
    <row r="93" spans="2:5" x14ac:dyDescent="0.15">
      <c r="B93" s="132" t="s">
        <v>591</v>
      </c>
      <c r="C93" s="132" t="s">
        <v>592</v>
      </c>
      <c r="D93" s="128"/>
      <c r="E93" s="129"/>
    </row>
    <row r="94" spans="2:5" x14ac:dyDescent="0.15">
      <c r="B94" s="132" t="s">
        <v>593</v>
      </c>
      <c r="C94" s="132" t="s">
        <v>594</v>
      </c>
      <c r="D94" s="128"/>
      <c r="E94" s="129"/>
    </row>
    <row r="95" spans="2:5" x14ac:dyDescent="0.15">
      <c r="B95" s="132" t="s">
        <v>595</v>
      </c>
      <c r="C95" s="132" t="s">
        <v>596</v>
      </c>
      <c r="D95" s="128"/>
      <c r="E95" s="129"/>
    </row>
    <row r="96" spans="2:5" x14ac:dyDescent="0.15">
      <c r="B96" s="132" t="s">
        <v>597</v>
      </c>
      <c r="C96" s="132"/>
      <c r="D96" s="128"/>
      <c r="E96" s="129"/>
    </row>
    <row r="97" spans="2:5" x14ac:dyDescent="0.15">
      <c r="B97" s="132" t="s">
        <v>598</v>
      </c>
      <c r="C97" s="132" t="s">
        <v>599</v>
      </c>
      <c r="D97" s="128"/>
      <c r="E97" s="129"/>
    </row>
    <row r="98" spans="2:5" x14ac:dyDescent="0.15">
      <c r="B98" s="132" t="s">
        <v>600</v>
      </c>
      <c r="C98" s="132" t="s">
        <v>601</v>
      </c>
      <c r="D98" s="128"/>
      <c r="E98" s="129"/>
    </row>
    <row r="99" spans="2:5" x14ac:dyDescent="0.15">
      <c r="B99" s="132" t="s">
        <v>602</v>
      </c>
      <c r="C99" s="132" t="s">
        <v>603</v>
      </c>
      <c r="D99" s="128"/>
      <c r="E99" s="129"/>
    </row>
    <row r="100" spans="2:5" x14ac:dyDescent="0.15">
      <c r="B100" s="132" t="s">
        <v>604</v>
      </c>
      <c r="C100" s="132" t="s">
        <v>605</v>
      </c>
      <c r="D100" s="128"/>
      <c r="E100" s="129"/>
    </row>
    <row r="101" spans="2:5" x14ac:dyDescent="0.15">
      <c r="B101" s="132" t="s">
        <v>606</v>
      </c>
      <c r="C101" s="132" t="s">
        <v>607</v>
      </c>
      <c r="D101" s="128"/>
      <c r="E101" s="129"/>
    </row>
    <row r="102" spans="2:5" x14ac:dyDescent="0.15">
      <c r="B102" s="132" t="s">
        <v>608</v>
      </c>
      <c r="C102" s="132" t="s">
        <v>609</v>
      </c>
      <c r="D102" s="128"/>
      <c r="E102" s="129"/>
    </row>
    <row r="103" spans="2:5" x14ac:dyDescent="0.15">
      <c r="B103" s="132" t="s">
        <v>610</v>
      </c>
      <c r="C103" s="132" t="s">
        <v>611</v>
      </c>
      <c r="D103" s="128"/>
      <c r="E103" s="129"/>
    </row>
    <row r="104" spans="2:5" x14ac:dyDescent="0.15">
      <c r="B104" s="132" t="s">
        <v>612</v>
      </c>
      <c r="C104" s="132"/>
      <c r="D104" s="128"/>
      <c r="E104" s="129"/>
    </row>
    <row r="105" spans="2:5" x14ac:dyDescent="0.15">
      <c r="B105" s="132" t="s">
        <v>613</v>
      </c>
      <c r="C105" s="132"/>
      <c r="D105" s="128"/>
      <c r="E105" s="129"/>
    </row>
    <row r="106" spans="2:5" x14ac:dyDescent="0.15">
      <c r="B106" s="132" t="s">
        <v>614</v>
      </c>
      <c r="C106" s="132" t="s">
        <v>615</v>
      </c>
      <c r="D106" s="128"/>
      <c r="E106" s="129"/>
    </row>
    <row r="107" spans="2:5" x14ac:dyDescent="0.15">
      <c r="B107" s="132" t="s">
        <v>616</v>
      </c>
      <c r="C107" s="132" t="s">
        <v>617</v>
      </c>
      <c r="D107" s="128"/>
      <c r="E107" s="129"/>
    </row>
    <row r="108" spans="2:5" x14ac:dyDescent="0.15">
      <c r="B108" s="132" t="s">
        <v>618</v>
      </c>
      <c r="C108" s="132"/>
      <c r="D108" s="128"/>
      <c r="E108" s="129"/>
    </row>
    <row r="109" spans="2:5" x14ac:dyDescent="0.15">
      <c r="B109" s="132" t="s">
        <v>619</v>
      </c>
      <c r="C109" s="132"/>
      <c r="D109" s="128"/>
      <c r="E109" s="129"/>
    </row>
    <row r="110" spans="2:5" x14ac:dyDescent="0.15">
      <c r="B110" s="132" t="s">
        <v>620</v>
      </c>
      <c r="C110" s="132" t="s">
        <v>621</v>
      </c>
      <c r="D110" s="128"/>
      <c r="E110" s="129"/>
    </row>
    <row r="111" spans="2:5" x14ac:dyDescent="0.15">
      <c r="B111" s="132" t="s">
        <v>622</v>
      </c>
      <c r="C111" s="132" t="s">
        <v>623</v>
      </c>
      <c r="D111" s="128"/>
      <c r="E111" s="129"/>
    </row>
    <row r="112" spans="2:5" x14ac:dyDescent="0.15">
      <c r="B112" s="128"/>
      <c r="C112" s="128"/>
      <c r="D112" s="128"/>
      <c r="E112" s="129"/>
    </row>
    <row r="113" spans="2:5" x14ac:dyDescent="0.15">
      <c r="B113" s="128"/>
      <c r="C113" s="128"/>
      <c r="D113" s="128"/>
      <c r="E113" s="129"/>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7"/>
  <sheetViews>
    <sheetView showGridLines="0" view="pageBreakPreview" zoomScaleNormal="75" zoomScaleSheetLayoutView="100" workbookViewId="0">
      <selection activeCell="A3" sqref="A3:B3"/>
    </sheetView>
  </sheetViews>
  <sheetFormatPr defaultRowHeight="14.25" x14ac:dyDescent="0.15"/>
  <cols>
    <col min="1" max="1" width="3.375" style="111" bestFit="1" customWidth="1"/>
    <col min="2" max="2" width="26.625" style="65" customWidth="1"/>
    <col min="3" max="3" width="8.625" style="65" hidden="1" customWidth="1"/>
    <col min="4" max="4" width="3.5" style="111" bestFit="1" customWidth="1"/>
    <col min="5" max="5" width="100.375" style="65" customWidth="1"/>
    <col min="6" max="6" width="67.25" style="65" customWidth="1"/>
    <col min="7" max="16384" width="9" style="65"/>
  </cols>
  <sheetData>
    <row r="1" spans="1:6" ht="41.25" customHeight="1" x14ac:dyDescent="0.15">
      <c r="A1" s="252" t="s">
        <v>75</v>
      </c>
      <c r="B1" s="252"/>
      <c r="C1" s="252"/>
      <c r="D1" s="252"/>
      <c r="E1" s="252"/>
      <c r="F1" s="252"/>
    </row>
    <row r="2" spans="1:6" ht="142.5" customHeight="1" x14ac:dyDescent="0.15">
      <c r="A2" s="253" t="s">
        <v>76</v>
      </c>
      <c r="B2" s="254"/>
      <c r="C2" s="254"/>
      <c r="D2" s="254"/>
      <c r="E2" s="254"/>
    </row>
    <row r="3" spans="1:6" ht="24.95" customHeight="1" x14ac:dyDescent="0.15">
      <c r="A3" s="255" t="s">
        <v>77</v>
      </c>
      <c r="B3" s="256"/>
      <c r="C3" s="66"/>
      <c r="D3" s="67"/>
      <c r="E3" s="68" t="s">
        <v>78</v>
      </c>
      <c r="F3" s="69" t="s">
        <v>79</v>
      </c>
    </row>
    <row r="4" spans="1:6" ht="20.100000000000001" customHeight="1" x14ac:dyDescent="0.15">
      <c r="A4" s="93" t="s">
        <v>81</v>
      </c>
      <c r="B4" s="70" t="s">
        <v>80</v>
      </c>
      <c r="C4" s="71"/>
      <c r="D4" s="72" t="s">
        <v>102</v>
      </c>
      <c r="E4" s="73" t="s">
        <v>82</v>
      </c>
      <c r="F4" s="115"/>
    </row>
    <row r="5" spans="1:6" ht="20.100000000000001" customHeight="1" x14ac:dyDescent="0.15">
      <c r="A5" s="94"/>
      <c r="B5" s="74"/>
      <c r="C5" s="71"/>
      <c r="D5" s="72" t="s">
        <v>103</v>
      </c>
      <c r="E5" s="73" t="s">
        <v>83</v>
      </c>
      <c r="F5" s="115"/>
    </row>
    <row r="6" spans="1:6" ht="20.100000000000001" customHeight="1" x14ac:dyDescent="0.15">
      <c r="A6" s="94"/>
      <c r="B6" s="74"/>
      <c r="C6" s="71"/>
      <c r="D6" s="75" t="s">
        <v>104</v>
      </c>
      <c r="E6" s="76" t="s">
        <v>85</v>
      </c>
      <c r="F6" s="115"/>
    </row>
    <row r="7" spans="1:6" ht="20.100000000000001" customHeight="1" x14ac:dyDescent="0.15">
      <c r="A7" s="93" t="s">
        <v>96</v>
      </c>
      <c r="B7" s="70" t="s">
        <v>86</v>
      </c>
      <c r="C7" s="71"/>
      <c r="D7" s="72" t="s">
        <v>105</v>
      </c>
      <c r="E7" s="73" t="s">
        <v>87</v>
      </c>
      <c r="F7" s="115"/>
    </row>
    <row r="8" spans="1:6" ht="20.100000000000001" customHeight="1" x14ac:dyDescent="0.15">
      <c r="A8" s="94"/>
      <c r="B8" s="74"/>
      <c r="C8" s="71"/>
      <c r="D8" s="72" t="s">
        <v>106</v>
      </c>
      <c r="E8" s="73" t="s">
        <v>88</v>
      </c>
      <c r="F8" s="115"/>
    </row>
    <row r="9" spans="1:6" ht="20.100000000000001" customHeight="1" x14ac:dyDescent="0.15">
      <c r="A9" s="94"/>
      <c r="B9" s="74"/>
      <c r="C9" s="71"/>
      <c r="D9" s="72" t="s">
        <v>107</v>
      </c>
      <c r="E9" s="73" t="s">
        <v>89</v>
      </c>
      <c r="F9" s="115"/>
    </row>
    <row r="10" spans="1:6" ht="20.100000000000001" customHeight="1" x14ac:dyDescent="0.15">
      <c r="A10" s="94"/>
      <c r="B10" s="74"/>
      <c r="C10" s="71"/>
      <c r="D10" s="72" t="s">
        <v>108</v>
      </c>
      <c r="E10" s="73" t="s">
        <v>90</v>
      </c>
      <c r="F10" s="115"/>
    </row>
    <row r="11" spans="1:6" ht="20.100000000000001" customHeight="1" x14ac:dyDescent="0.15">
      <c r="A11" s="94"/>
      <c r="B11" s="74"/>
      <c r="C11" s="71"/>
      <c r="D11" s="72" t="s">
        <v>109</v>
      </c>
      <c r="E11" s="73" t="s">
        <v>91</v>
      </c>
      <c r="F11" s="116" t="s">
        <v>92</v>
      </c>
    </row>
    <row r="12" spans="1:6" ht="20.100000000000001" customHeight="1" x14ac:dyDescent="0.15">
      <c r="A12" s="94"/>
      <c r="B12" s="74"/>
      <c r="C12" s="71"/>
      <c r="D12" s="72" t="s">
        <v>110</v>
      </c>
      <c r="E12" s="73" t="s">
        <v>115</v>
      </c>
      <c r="F12" s="117"/>
    </row>
    <row r="13" spans="1:6" ht="20.100000000000001" customHeight="1" x14ac:dyDescent="0.15">
      <c r="A13" s="94"/>
      <c r="B13" s="95"/>
      <c r="C13" s="74"/>
      <c r="D13" s="72" t="s">
        <v>111</v>
      </c>
      <c r="E13" s="73" t="s">
        <v>116</v>
      </c>
      <c r="F13" s="116" t="s">
        <v>117</v>
      </c>
    </row>
    <row r="14" spans="1:6" ht="20.100000000000001" customHeight="1" x14ac:dyDescent="0.15">
      <c r="A14" s="96"/>
      <c r="B14" s="78"/>
      <c r="C14" s="79"/>
      <c r="D14" s="75" t="s">
        <v>118</v>
      </c>
      <c r="E14" s="76" t="s">
        <v>119</v>
      </c>
      <c r="F14" s="116"/>
    </row>
    <row r="15" spans="1:6" ht="20.100000000000001" customHeight="1" x14ac:dyDescent="0.15">
      <c r="A15" s="94" t="s">
        <v>97</v>
      </c>
      <c r="B15" s="97" t="s">
        <v>120</v>
      </c>
      <c r="C15" s="71"/>
      <c r="D15" s="72" t="s">
        <v>121</v>
      </c>
      <c r="E15" s="73" t="s">
        <v>94</v>
      </c>
      <c r="F15" s="116" t="s">
        <v>122</v>
      </c>
    </row>
    <row r="16" spans="1:6" ht="20.100000000000001" customHeight="1" x14ac:dyDescent="0.15">
      <c r="A16" s="94"/>
      <c r="B16" s="97"/>
      <c r="C16" s="71"/>
      <c r="D16" s="72" t="s">
        <v>123</v>
      </c>
      <c r="E16" s="73" t="s">
        <v>101</v>
      </c>
      <c r="F16" s="116" t="s">
        <v>124</v>
      </c>
    </row>
    <row r="17" spans="1:6" ht="20.100000000000001" customHeight="1" x14ac:dyDescent="0.15">
      <c r="A17" s="94"/>
      <c r="B17" s="97"/>
      <c r="C17" s="71"/>
      <c r="D17" s="72" t="s">
        <v>125</v>
      </c>
      <c r="E17" s="73" t="s">
        <v>126</v>
      </c>
      <c r="F17" s="116"/>
    </row>
    <row r="18" spans="1:6" ht="20.100000000000001" customHeight="1" x14ac:dyDescent="0.15">
      <c r="A18" s="94"/>
      <c r="B18" s="97"/>
      <c r="C18" s="71"/>
      <c r="D18" s="72" t="s">
        <v>127</v>
      </c>
      <c r="E18" s="73" t="s">
        <v>128</v>
      </c>
      <c r="F18" s="116"/>
    </row>
    <row r="19" spans="1:6" ht="20.100000000000001" customHeight="1" x14ac:dyDescent="0.15">
      <c r="A19" s="94"/>
      <c r="B19" s="97"/>
      <c r="C19" s="71"/>
      <c r="D19" s="72" t="s">
        <v>129</v>
      </c>
      <c r="E19" s="73" t="s">
        <v>130</v>
      </c>
      <c r="F19" s="116"/>
    </row>
    <row r="20" spans="1:6" ht="20.100000000000001" customHeight="1" x14ac:dyDescent="0.15">
      <c r="A20" s="94"/>
      <c r="B20" s="97"/>
      <c r="C20" s="71"/>
      <c r="D20" s="72" t="s">
        <v>131</v>
      </c>
      <c r="E20" s="73" t="s">
        <v>132</v>
      </c>
      <c r="F20" s="116"/>
    </row>
    <row r="21" spans="1:6" ht="20.100000000000001" customHeight="1" x14ac:dyDescent="0.15">
      <c r="A21" s="94"/>
      <c r="B21" s="97"/>
      <c r="C21" s="71"/>
      <c r="D21" s="72" t="s">
        <v>133</v>
      </c>
      <c r="E21" s="73" t="s">
        <v>95</v>
      </c>
      <c r="F21" s="116"/>
    </row>
    <row r="22" spans="1:6" ht="20.100000000000001" customHeight="1" x14ac:dyDescent="0.15">
      <c r="A22" s="94"/>
      <c r="B22" s="97"/>
      <c r="C22" s="71"/>
      <c r="D22" s="72" t="s">
        <v>134</v>
      </c>
      <c r="E22" s="73" t="s">
        <v>135</v>
      </c>
      <c r="F22" s="116"/>
    </row>
    <row r="23" spans="1:6" ht="20.100000000000001" customHeight="1" x14ac:dyDescent="0.15">
      <c r="A23" s="96"/>
      <c r="B23" s="98"/>
      <c r="C23" s="79"/>
      <c r="D23" s="75" t="s">
        <v>136</v>
      </c>
      <c r="E23" s="99" t="s">
        <v>137</v>
      </c>
      <c r="F23" s="116" t="s">
        <v>138</v>
      </c>
    </row>
    <row r="24" spans="1:6" ht="20.100000000000001" customHeight="1" x14ac:dyDescent="0.15">
      <c r="A24" s="94" t="s">
        <v>84</v>
      </c>
      <c r="B24" s="97" t="s">
        <v>139</v>
      </c>
      <c r="C24" s="71"/>
      <c r="D24" s="72" t="s">
        <v>140</v>
      </c>
      <c r="E24" s="100" t="s">
        <v>347</v>
      </c>
      <c r="F24" s="116" t="s">
        <v>349</v>
      </c>
    </row>
    <row r="25" spans="1:6" ht="20.100000000000001" customHeight="1" x14ac:dyDescent="0.15">
      <c r="A25" s="94"/>
      <c r="B25" s="74"/>
      <c r="C25" s="71"/>
      <c r="D25" s="72" t="s">
        <v>141</v>
      </c>
      <c r="E25" s="77" t="s">
        <v>142</v>
      </c>
      <c r="F25" s="116"/>
    </row>
    <row r="26" spans="1:6" ht="20.100000000000001" customHeight="1" x14ac:dyDescent="0.15">
      <c r="A26" s="94"/>
      <c r="B26" s="74"/>
      <c r="C26" s="71"/>
      <c r="D26" s="72" t="s">
        <v>143</v>
      </c>
      <c r="E26" s="73" t="s">
        <v>144</v>
      </c>
      <c r="F26" s="116"/>
    </row>
    <row r="27" spans="1:6" ht="20.100000000000001" customHeight="1" x14ac:dyDescent="0.15">
      <c r="A27" s="94"/>
      <c r="B27" s="74"/>
      <c r="C27" s="71"/>
      <c r="D27" s="72" t="s">
        <v>145</v>
      </c>
      <c r="E27" s="73" t="s">
        <v>100</v>
      </c>
      <c r="F27" s="116" t="s">
        <v>93</v>
      </c>
    </row>
    <row r="28" spans="1:6" ht="20.100000000000001" customHeight="1" x14ac:dyDescent="0.15">
      <c r="A28" s="94"/>
      <c r="B28" s="74"/>
      <c r="C28" s="71"/>
      <c r="D28" s="72" t="s">
        <v>146</v>
      </c>
      <c r="E28" s="73" t="s">
        <v>147</v>
      </c>
      <c r="F28" s="116"/>
    </row>
    <row r="29" spans="1:6" ht="20.100000000000001" customHeight="1" x14ac:dyDescent="0.15">
      <c r="A29" s="94"/>
      <c r="B29" s="74"/>
      <c r="C29" s="71"/>
      <c r="D29" s="72" t="s">
        <v>148</v>
      </c>
      <c r="E29" s="73" t="s">
        <v>149</v>
      </c>
      <c r="F29" s="116"/>
    </row>
    <row r="30" spans="1:6" ht="20.100000000000001" customHeight="1" x14ac:dyDescent="0.15">
      <c r="A30" s="94"/>
      <c r="B30" s="74"/>
      <c r="C30" s="71"/>
      <c r="D30" s="72" t="s">
        <v>150</v>
      </c>
      <c r="E30" s="73" t="s">
        <v>151</v>
      </c>
      <c r="F30" s="116"/>
    </row>
    <row r="31" spans="1:6" ht="20.100000000000001" customHeight="1" x14ac:dyDescent="0.15">
      <c r="A31" s="96"/>
      <c r="B31" s="78"/>
      <c r="C31" s="79"/>
      <c r="D31" s="101" t="s">
        <v>152</v>
      </c>
      <c r="E31" s="99" t="s">
        <v>153</v>
      </c>
      <c r="F31" s="116" t="s">
        <v>154</v>
      </c>
    </row>
    <row r="32" spans="1:6" ht="20.100000000000001" customHeight="1" x14ac:dyDescent="0.15">
      <c r="A32" s="94" t="s">
        <v>98</v>
      </c>
      <c r="B32" s="97" t="s">
        <v>155</v>
      </c>
      <c r="C32" s="71"/>
      <c r="D32" s="72" t="s">
        <v>156</v>
      </c>
      <c r="E32" s="83" t="s">
        <v>157</v>
      </c>
      <c r="F32" s="116" t="s">
        <v>158</v>
      </c>
    </row>
    <row r="33" spans="1:6" ht="20.100000000000001" customHeight="1" x14ac:dyDescent="0.15">
      <c r="A33" s="94"/>
      <c r="B33" s="74"/>
      <c r="C33" s="71"/>
      <c r="D33" s="72" t="s">
        <v>159</v>
      </c>
      <c r="E33" s="73" t="s">
        <v>160</v>
      </c>
      <c r="F33" s="116"/>
    </row>
    <row r="34" spans="1:6" ht="20.100000000000001" customHeight="1" x14ac:dyDescent="0.15">
      <c r="A34" s="94"/>
      <c r="B34" s="74"/>
      <c r="C34" s="71"/>
      <c r="D34" s="72" t="s">
        <v>161</v>
      </c>
      <c r="E34" s="73" t="s">
        <v>162</v>
      </c>
      <c r="F34" s="116" t="s">
        <v>163</v>
      </c>
    </row>
    <row r="35" spans="1:6" ht="20.100000000000001" customHeight="1" x14ac:dyDescent="0.15">
      <c r="A35" s="96"/>
      <c r="B35" s="78"/>
      <c r="C35" s="79"/>
      <c r="D35" s="75" t="s">
        <v>164</v>
      </c>
      <c r="E35" s="76" t="s">
        <v>165</v>
      </c>
      <c r="F35" s="116" t="s">
        <v>166</v>
      </c>
    </row>
    <row r="36" spans="1:6" ht="20.100000000000001" customHeight="1" x14ac:dyDescent="0.15">
      <c r="A36" s="94" t="s">
        <v>99</v>
      </c>
      <c r="B36" s="97" t="s">
        <v>167</v>
      </c>
      <c r="C36" s="74"/>
      <c r="D36" s="102" t="s">
        <v>168</v>
      </c>
      <c r="E36" s="83" t="s">
        <v>169</v>
      </c>
      <c r="F36" s="118"/>
    </row>
    <row r="37" spans="1:6" ht="20.100000000000001" customHeight="1" x14ac:dyDescent="0.15">
      <c r="A37" s="94"/>
      <c r="B37" s="74"/>
      <c r="C37" s="71"/>
      <c r="D37" s="102" t="s">
        <v>170</v>
      </c>
      <c r="E37" s="73" t="s">
        <v>171</v>
      </c>
      <c r="F37" s="119" t="s">
        <v>172</v>
      </c>
    </row>
    <row r="38" spans="1:6" ht="20.100000000000001" customHeight="1" x14ac:dyDescent="0.15">
      <c r="A38" s="94"/>
      <c r="B38" s="74"/>
      <c r="C38" s="71"/>
      <c r="D38" s="102" t="s">
        <v>173</v>
      </c>
      <c r="E38" s="73" t="s">
        <v>174</v>
      </c>
      <c r="F38" s="116"/>
    </row>
    <row r="39" spans="1:6" ht="20.100000000000001" customHeight="1" x14ac:dyDescent="0.15">
      <c r="A39" s="94"/>
      <c r="B39" s="74"/>
      <c r="C39" s="71"/>
      <c r="D39" s="102" t="s">
        <v>175</v>
      </c>
      <c r="E39" s="73" t="s">
        <v>176</v>
      </c>
      <c r="F39" s="116"/>
    </row>
    <row r="40" spans="1:6" ht="20.100000000000001" customHeight="1" x14ac:dyDescent="0.15">
      <c r="A40" s="94"/>
      <c r="B40" s="74"/>
      <c r="C40" s="71"/>
      <c r="D40" s="102" t="s">
        <v>177</v>
      </c>
      <c r="E40" s="73" t="s">
        <v>178</v>
      </c>
      <c r="F40" s="116"/>
    </row>
    <row r="41" spans="1:6" ht="20.100000000000001" customHeight="1" x14ac:dyDescent="0.15">
      <c r="A41" s="94"/>
      <c r="B41" s="74"/>
      <c r="C41" s="71"/>
      <c r="D41" s="102" t="s">
        <v>179</v>
      </c>
      <c r="E41" s="73" t="s">
        <v>180</v>
      </c>
      <c r="F41" s="116" t="s">
        <v>181</v>
      </c>
    </row>
    <row r="42" spans="1:6" ht="20.100000000000001" customHeight="1" x14ac:dyDescent="0.15">
      <c r="A42" s="94"/>
      <c r="B42" s="74"/>
      <c r="C42" s="71"/>
      <c r="D42" s="102" t="s">
        <v>182</v>
      </c>
      <c r="E42" s="73" t="s">
        <v>183</v>
      </c>
      <c r="F42" s="116" t="s">
        <v>184</v>
      </c>
    </row>
    <row r="43" spans="1:6" ht="20.100000000000001" customHeight="1" x14ac:dyDescent="0.15">
      <c r="A43" s="94"/>
      <c r="B43" s="95"/>
      <c r="C43" s="74"/>
      <c r="D43" s="72" t="s">
        <v>185</v>
      </c>
      <c r="E43" s="73" t="s">
        <v>186</v>
      </c>
      <c r="F43" s="118" t="s">
        <v>187</v>
      </c>
    </row>
    <row r="44" spans="1:6" ht="20.100000000000001" customHeight="1" x14ac:dyDescent="0.15">
      <c r="A44" s="94"/>
      <c r="B44" s="74"/>
      <c r="C44" s="71"/>
      <c r="D44" s="72" t="s">
        <v>188</v>
      </c>
      <c r="E44" s="73" t="s">
        <v>189</v>
      </c>
      <c r="F44" s="119" t="s">
        <v>190</v>
      </c>
    </row>
    <row r="45" spans="1:6" ht="20.100000000000001" customHeight="1" x14ac:dyDescent="0.15">
      <c r="A45" s="94"/>
      <c r="B45" s="74"/>
      <c r="C45" s="71"/>
      <c r="D45" s="72" t="s">
        <v>191</v>
      </c>
      <c r="E45" s="73" t="s">
        <v>192</v>
      </c>
      <c r="F45" s="116" t="s">
        <v>193</v>
      </c>
    </row>
    <row r="46" spans="1:6" ht="19.5" customHeight="1" x14ac:dyDescent="0.15">
      <c r="A46" s="96"/>
      <c r="B46" s="78"/>
      <c r="C46" s="79"/>
      <c r="D46" s="75" t="s">
        <v>194</v>
      </c>
      <c r="E46" s="76" t="s">
        <v>195</v>
      </c>
      <c r="F46" s="120"/>
    </row>
    <row r="47" spans="1:6" ht="20.100000000000001" customHeight="1" x14ac:dyDescent="0.15">
      <c r="A47" s="94" t="s">
        <v>196</v>
      </c>
      <c r="B47" s="97" t="s">
        <v>197</v>
      </c>
      <c r="C47" s="71"/>
      <c r="D47" s="102" t="s">
        <v>198</v>
      </c>
      <c r="E47" s="73" t="s">
        <v>199</v>
      </c>
      <c r="F47" s="116"/>
    </row>
    <row r="48" spans="1:6" ht="20.100000000000001" customHeight="1" x14ac:dyDescent="0.15">
      <c r="A48" s="94"/>
      <c r="B48" s="74"/>
      <c r="C48" s="71"/>
      <c r="D48" s="102" t="s">
        <v>200</v>
      </c>
      <c r="E48" s="73" t="s">
        <v>201</v>
      </c>
      <c r="F48" s="116" t="s">
        <v>350</v>
      </c>
    </row>
    <row r="49" spans="1:7" ht="20.100000000000001" customHeight="1" x14ac:dyDescent="0.15">
      <c r="A49" s="94"/>
      <c r="B49" s="74"/>
      <c r="C49" s="71"/>
      <c r="D49" s="102" t="s">
        <v>202</v>
      </c>
      <c r="E49" s="73" t="s">
        <v>203</v>
      </c>
      <c r="F49" s="116"/>
    </row>
    <row r="50" spans="1:7" ht="20.100000000000001" customHeight="1" x14ac:dyDescent="0.15">
      <c r="A50" s="94"/>
      <c r="B50" s="74"/>
      <c r="C50" s="71"/>
      <c r="D50" s="102" t="s">
        <v>204</v>
      </c>
      <c r="E50" s="73" t="s">
        <v>205</v>
      </c>
      <c r="F50" s="116" t="s">
        <v>206</v>
      </c>
    </row>
    <row r="51" spans="1:7" ht="20.100000000000001" customHeight="1" x14ac:dyDescent="0.15">
      <c r="A51" s="96"/>
      <c r="B51" s="78"/>
      <c r="C51" s="79"/>
      <c r="D51" s="101" t="s">
        <v>207</v>
      </c>
      <c r="E51" s="76" t="s">
        <v>208</v>
      </c>
      <c r="F51" s="120"/>
    </row>
    <row r="52" spans="1:7" ht="20.100000000000001" customHeight="1" x14ac:dyDescent="0.15">
      <c r="A52" s="94" t="s">
        <v>209</v>
      </c>
      <c r="B52" s="97" t="s">
        <v>210</v>
      </c>
      <c r="C52" s="71"/>
      <c r="D52" s="102" t="s">
        <v>211</v>
      </c>
      <c r="E52" s="100" t="s">
        <v>212</v>
      </c>
      <c r="F52" s="119" t="s">
        <v>213</v>
      </c>
    </row>
    <row r="53" spans="1:7" ht="20.100000000000001" customHeight="1" x14ac:dyDescent="0.15">
      <c r="A53" s="94"/>
      <c r="B53" s="74"/>
      <c r="C53" s="71"/>
      <c r="D53" s="102" t="s">
        <v>214</v>
      </c>
      <c r="E53" s="73" t="s">
        <v>215</v>
      </c>
      <c r="F53" s="116" t="s">
        <v>216</v>
      </c>
      <c r="G53" s="65" t="s">
        <v>217</v>
      </c>
    </row>
    <row r="54" spans="1:7" ht="20.100000000000001" customHeight="1" x14ac:dyDescent="0.15">
      <c r="A54" s="96"/>
      <c r="B54" s="78"/>
      <c r="C54" s="79"/>
      <c r="D54" s="75" t="s">
        <v>218</v>
      </c>
      <c r="E54" s="76" t="s">
        <v>219</v>
      </c>
      <c r="F54" s="120" t="s">
        <v>220</v>
      </c>
    </row>
    <row r="55" spans="1:7" s="104" customFormat="1" ht="207.75" hidden="1" customHeight="1" x14ac:dyDescent="0.15">
      <c r="A55" s="103"/>
      <c r="B55" s="80"/>
      <c r="C55" s="80"/>
      <c r="D55" s="102" t="s">
        <v>221</v>
      </c>
      <c r="E55" s="80"/>
      <c r="F55" s="121" t="s">
        <v>351</v>
      </c>
    </row>
    <row r="56" spans="1:7" ht="24.95" hidden="1" customHeight="1" x14ac:dyDescent="0.15">
      <c r="A56" s="255" t="s">
        <v>77</v>
      </c>
      <c r="B56" s="256"/>
      <c r="C56" s="66"/>
      <c r="D56" s="102" t="s">
        <v>222</v>
      </c>
      <c r="E56" s="81" t="s">
        <v>78</v>
      </c>
      <c r="F56" s="116" t="s">
        <v>229</v>
      </c>
    </row>
    <row r="57" spans="1:7" ht="20.100000000000001" customHeight="1" x14ac:dyDescent="0.15">
      <c r="A57" s="94" t="s">
        <v>223</v>
      </c>
      <c r="B57" s="97" t="s">
        <v>224</v>
      </c>
      <c r="C57" s="82"/>
      <c r="D57" s="102" t="s">
        <v>225</v>
      </c>
      <c r="E57" s="83" t="s">
        <v>226</v>
      </c>
      <c r="F57" s="116"/>
    </row>
    <row r="58" spans="1:7" ht="20.100000000000001" customHeight="1" x14ac:dyDescent="0.15">
      <c r="A58" s="94"/>
      <c r="B58" s="74"/>
      <c r="C58" s="71"/>
      <c r="D58" s="102" t="s">
        <v>227</v>
      </c>
      <c r="E58" s="73" t="s">
        <v>228</v>
      </c>
      <c r="F58" s="119"/>
    </row>
    <row r="59" spans="1:7" ht="20.100000000000001" customHeight="1" x14ac:dyDescent="0.15">
      <c r="A59" s="94"/>
      <c r="B59" s="95"/>
      <c r="C59" s="74"/>
      <c r="D59" s="102" t="s">
        <v>230</v>
      </c>
      <c r="E59" s="73" t="s">
        <v>231</v>
      </c>
      <c r="F59" s="116" t="s">
        <v>352</v>
      </c>
    </row>
    <row r="60" spans="1:7" ht="20.100000000000001" customHeight="1" x14ac:dyDescent="0.15">
      <c r="A60" s="94"/>
      <c r="B60" s="74"/>
      <c r="C60" s="82"/>
      <c r="D60" s="102" t="s">
        <v>232</v>
      </c>
      <c r="E60" s="100" t="s">
        <v>233</v>
      </c>
      <c r="F60" s="116" t="s">
        <v>238</v>
      </c>
    </row>
    <row r="61" spans="1:7" ht="20.100000000000001" customHeight="1" x14ac:dyDescent="0.15">
      <c r="A61" s="94"/>
      <c r="B61" s="74"/>
      <c r="C61" s="71"/>
      <c r="D61" s="102" t="s">
        <v>234</v>
      </c>
      <c r="E61" s="73" t="s">
        <v>235</v>
      </c>
      <c r="F61" s="120" t="s">
        <v>241</v>
      </c>
    </row>
    <row r="62" spans="1:7" ht="20.100000000000001" customHeight="1" x14ac:dyDescent="0.15">
      <c r="A62" s="94"/>
      <c r="B62" s="74"/>
      <c r="C62" s="71"/>
      <c r="D62" s="72" t="s">
        <v>236</v>
      </c>
      <c r="E62" s="73" t="s">
        <v>237</v>
      </c>
      <c r="F62" s="119"/>
    </row>
    <row r="63" spans="1:7" ht="20.100000000000001" customHeight="1" x14ac:dyDescent="0.15">
      <c r="A63" s="94"/>
      <c r="B63" s="74"/>
      <c r="C63" s="71"/>
      <c r="D63" s="75" t="s">
        <v>239</v>
      </c>
      <c r="E63" s="76" t="s">
        <v>240</v>
      </c>
      <c r="F63" s="116"/>
    </row>
    <row r="64" spans="1:7" ht="20.100000000000001" customHeight="1" x14ac:dyDescent="0.15">
      <c r="A64" s="93" t="s">
        <v>242</v>
      </c>
      <c r="B64" s="70" t="s">
        <v>243</v>
      </c>
      <c r="C64" s="71"/>
      <c r="D64" s="102" t="s">
        <v>244</v>
      </c>
      <c r="E64" s="100" t="s">
        <v>245</v>
      </c>
      <c r="F64" s="116"/>
    </row>
    <row r="65" spans="1:7" ht="20.100000000000001" customHeight="1" x14ac:dyDescent="0.15">
      <c r="A65" s="94"/>
      <c r="B65" s="74"/>
      <c r="C65" s="71"/>
      <c r="D65" s="102" t="s">
        <v>246</v>
      </c>
      <c r="E65" s="73" t="s">
        <v>247</v>
      </c>
      <c r="F65" s="116"/>
    </row>
    <row r="66" spans="1:7" ht="20.100000000000001" customHeight="1" x14ac:dyDescent="0.15">
      <c r="A66" s="94"/>
      <c r="B66" s="74"/>
      <c r="C66" s="71"/>
      <c r="D66" s="102" t="s">
        <v>248</v>
      </c>
      <c r="E66" s="73" t="s">
        <v>249</v>
      </c>
      <c r="F66" s="120"/>
    </row>
    <row r="67" spans="1:7" ht="20.100000000000001" customHeight="1" x14ac:dyDescent="0.15">
      <c r="A67" s="94"/>
      <c r="B67" s="74"/>
      <c r="C67" s="71"/>
      <c r="D67" s="102" t="s">
        <v>250</v>
      </c>
      <c r="E67" s="73" t="s">
        <v>251</v>
      </c>
      <c r="F67" s="119"/>
    </row>
    <row r="68" spans="1:7" ht="20.100000000000001" customHeight="1" x14ac:dyDescent="0.15">
      <c r="A68" s="96"/>
      <c r="B68" s="78"/>
      <c r="C68" s="79"/>
      <c r="D68" s="101" t="s">
        <v>252</v>
      </c>
      <c r="E68" s="76" t="s">
        <v>253</v>
      </c>
      <c r="F68" s="116"/>
    </row>
    <row r="69" spans="1:7" ht="20.100000000000001" customHeight="1" x14ac:dyDescent="0.15">
      <c r="A69" s="94" t="s">
        <v>254</v>
      </c>
      <c r="B69" s="74" t="s">
        <v>255</v>
      </c>
      <c r="C69" s="71"/>
      <c r="D69" s="102" t="s">
        <v>256</v>
      </c>
      <c r="E69" s="100" t="s">
        <v>257</v>
      </c>
      <c r="F69" s="120"/>
    </row>
    <row r="70" spans="1:7" ht="20.100000000000001" customHeight="1" x14ac:dyDescent="0.15">
      <c r="A70" s="94"/>
      <c r="B70" s="74"/>
      <c r="C70" s="71"/>
      <c r="D70" s="102" t="s">
        <v>258</v>
      </c>
      <c r="E70" s="73" t="s">
        <v>259</v>
      </c>
      <c r="F70" s="119"/>
    </row>
    <row r="71" spans="1:7" ht="20.100000000000001" customHeight="1" x14ac:dyDescent="0.15">
      <c r="A71" s="96"/>
      <c r="B71" s="78"/>
      <c r="C71" s="79"/>
      <c r="D71" s="101" t="s">
        <v>260</v>
      </c>
      <c r="E71" s="76" t="s">
        <v>261</v>
      </c>
      <c r="F71" s="116"/>
    </row>
    <row r="72" spans="1:7" ht="20.100000000000001" customHeight="1" x14ac:dyDescent="0.15">
      <c r="A72" s="94" t="s">
        <v>262</v>
      </c>
      <c r="B72" s="97" t="s">
        <v>263</v>
      </c>
      <c r="C72" s="71"/>
      <c r="D72" s="102" t="s">
        <v>264</v>
      </c>
      <c r="E72" s="100" t="s">
        <v>265</v>
      </c>
      <c r="F72" s="116"/>
    </row>
    <row r="73" spans="1:7" ht="20.100000000000001" customHeight="1" x14ac:dyDescent="0.15">
      <c r="A73" s="94"/>
      <c r="B73" s="74"/>
      <c r="C73" s="71"/>
      <c r="D73" s="102" t="s">
        <v>266</v>
      </c>
      <c r="E73" s="73" t="s">
        <v>267</v>
      </c>
      <c r="F73" s="119"/>
      <c r="G73" s="65" t="s">
        <v>217</v>
      </c>
    </row>
    <row r="74" spans="1:7" ht="20.100000000000001" customHeight="1" x14ac:dyDescent="0.15">
      <c r="A74" s="94"/>
      <c r="B74" s="95"/>
      <c r="C74" s="74"/>
      <c r="D74" s="102" t="s">
        <v>268</v>
      </c>
      <c r="E74" s="73" t="s">
        <v>269</v>
      </c>
      <c r="F74" s="116"/>
    </row>
    <row r="75" spans="1:7" ht="20.100000000000001" customHeight="1" x14ac:dyDescent="0.15">
      <c r="A75" s="94"/>
      <c r="B75" s="97"/>
      <c r="C75" s="71"/>
      <c r="D75" s="102" t="s">
        <v>270</v>
      </c>
      <c r="E75" s="100" t="s">
        <v>271</v>
      </c>
      <c r="F75" s="116" t="s">
        <v>276</v>
      </c>
    </row>
    <row r="76" spans="1:7" ht="20.100000000000001" customHeight="1" x14ac:dyDescent="0.15">
      <c r="A76" s="94"/>
      <c r="B76" s="74"/>
      <c r="C76" s="71"/>
      <c r="D76" s="102" t="s">
        <v>272</v>
      </c>
      <c r="E76" s="73" t="s">
        <v>273</v>
      </c>
      <c r="F76" s="116"/>
    </row>
    <row r="77" spans="1:7" ht="20.100000000000001" customHeight="1" x14ac:dyDescent="0.15">
      <c r="A77" s="94"/>
      <c r="B77" s="74"/>
      <c r="C77" s="71"/>
      <c r="D77" s="102" t="s">
        <v>274</v>
      </c>
      <c r="E77" s="73" t="s">
        <v>275</v>
      </c>
      <c r="F77" s="116" t="s">
        <v>281</v>
      </c>
    </row>
    <row r="78" spans="1:7" ht="20.100000000000001" customHeight="1" x14ac:dyDescent="0.15">
      <c r="A78" s="94"/>
      <c r="B78" s="74"/>
      <c r="C78" s="71"/>
      <c r="D78" s="102" t="s">
        <v>277</v>
      </c>
      <c r="E78" s="73" t="s">
        <v>278</v>
      </c>
      <c r="F78" s="119"/>
    </row>
    <row r="79" spans="1:7" ht="20.100000000000001" customHeight="1" x14ac:dyDescent="0.15">
      <c r="A79" s="94"/>
      <c r="B79" s="95"/>
      <c r="C79" s="74"/>
      <c r="D79" s="102" t="s">
        <v>279</v>
      </c>
      <c r="E79" s="73" t="s">
        <v>280</v>
      </c>
      <c r="F79" s="116"/>
    </row>
    <row r="80" spans="1:7" ht="20.100000000000001" customHeight="1" x14ac:dyDescent="0.15">
      <c r="A80" s="94"/>
      <c r="B80" s="74"/>
      <c r="C80" s="71"/>
      <c r="D80" s="102" t="s">
        <v>282</v>
      </c>
      <c r="E80" s="100" t="s">
        <v>283</v>
      </c>
      <c r="F80" s="116"/>
    </row>
    <row r="81" spans="1:6" ht="20.100000000000001" customHeight="1" x14ac:dyDescent="0.15">
      <c r="A81" s="94"/>
      <c r="B81" s="74"/>
      <c r="C81" s="71"/>
      <c r="D81" s="102" t="s">
        <v>284</v>
      </c>
      <c r="E81" s="73" t="s">
        <v>285</v>
      </c>
      <c r="F81" s="116"/>
    </row>
    <row r="82" spans="1:6" ht="20.100000000000001" customHeight="1" x14ac:dyDescent="0.15">
      <c r="A82" s="94"/>
      <c r="B82" s="74"/>
      <c r="C82" s="71"/>
      <c r="D82" s="102" t="s">
        <v>286</v>
      </c>
      <c r="E82" s="73" t="s">
        <v>287</v>
      </c>
      <c r="F82" s="116"/>
    </row>
    <row r="83" spans="1:6" ht="20.100000000000001" customHeight="1" x14ac:dyDescent="0.15">
      <c r="A83" s="94"/>
      <c r="B83" s="74"/>
      <c r="C83" s="71"/>
      <c r="D83" s="102" t="s">
        <v>288</v>
      </c>
      <c r="E83" s="73" t="s">
        <v>289</v>
      </c>
      <c r="F83" s="119" t="s">
        <v>294</v>
      </c>
    </row>
    <row r="84" spans="1:6" ht="20.100000000000001" customHeight="1" x14ac:dyDescent="0.15">
      <c r="A84" s="94"/>
      <c r="B84" s="95"/>
      <c r="C84" s="74"/>
      <c r="D84" s="102" t="s">
        <v>290</v>
      </c>
      <c r="E84" s="73" t="s">
        <v>291</v>
      </c>
      <c r="F84" s="120"/>
    </row>
    <row r="85" spans="1:6" ht="20.100000000000001" customHeight="1" x14ac:dyDescent="0.15">
      <c r="A85" s="94"/>
      <c r="B85" s="74"/>
      <c r="C85" s="71"/>
      <c r="D85" s="102" t="s">
        <v>292</v>
      </c>
      <c r="E85" s="100" t="s">
        <v>293</v>
      </c>
      <c r="F85" s="122" t="s">
        <v>301</v>
      </c>
    </row>
    <row r="86" spans="1:6" ht="20.100000000000001" customHeight="1" x14ac:dyDescent="0.15">
      <c r="A86" s="96"/>
      <c r="B86" s="78"/>
      <c r="C86" s="79"/>
      <c r="D86" s="75" t="s">
        <v>295</v>
      </c>
      <c r="E86" s="76" t="s">
        <v>296</v>
      </c>
      <c r="F86" s="123" t="s">
        <v>304</v>
      </c>
    </row>
    <row r="87" spans="1:6" ht="20.100000000000001" customHeight="1" x14ac:dyDescent="0.15">
      <c r="A87" s="94" t="s">
        <v>297</v>
      </c>
      <c r="B87" s="74" t="s">
        <v>298</v>
      </c>
      <c r="C87" s="71"/>
      <c r="D87" s="101" t="s">
        <v>299</v>
      </c>
      <c r="E87" s="105" t="s">
        <v>300</v>
      </c>
      <c r="F87" s="123"/>
    </row>
    <row r="88" spans="1:6" ht="20.100000000000001" customHeight="1" x14ac:dyDescent="0.15">
      <c r="A88" s="94"/>
      <c r="B88" s="74"/>
      <c r="C88" s="71"/>
      <c r="D88" s="101" t="s">
        <v>302</v>
      </c>
      <c r="E88" s="106" t="s">
        <v>303</v>
      </c>
      <c r="F88" s="123"/>
    </row>
    <row r="89" spans="1:6" ht="20.100000000000001" customHeight="1" x14ac:dyDescent="0.15">
      <c r="A89" s="94"/>
      <c r="B89" s="74"/>
      <c r="C89" s="71"/>
      <c r="D89" s="101" t="s">
        <v>305</v>
      </c>
      <c r="E89" s="106" t="s">
        <v>306</v>
      </c>
      <c r="F89" s="123"/>
    </row>
    <row r="90" spans="1:6" ht="20.100000000000001" customHeight="1" x14ac:dyDescent="0.15">
      <c r="A90" s="94"/>
      <c r="B90" s="74"/>
      <c r="C90" s="71"/>
      <c r="D90" s="101" t="s">
        <v>307</v>
      </c>
      <c r="E90" s="106" t="s">
        <v>308</v>
      </c>
      <c r="F90" s="123"/>
    </row>
    <row r="91" spans="1:6" ht="20.100000000000001" customHeight="1" x14ac:dyDescent="0.15">
      <c r="A91" s="94"/>
      <c r="B91" s="74"/>
      <c r="C91" s="71"/>
      <c r="D91" s="101" t="s">
        <v>309</v>
      </c>
      <c r="E91" s="106" t="s">
        <v>310</v>
      </c>
      <c r="F91" s="123" t="s">
        <v>315</v>
      </c>
    </row>
    <row r="92" spans="1:6" ht="20.100000000000001" customHeight="1" x14ac:dyDescent="0.15">
      <c r="A92" s="94"/>
      <c r="B92" s="74"/>
      <c r="C92" s="71"/>
      <c r="D92" s="101" t="s">
        <v>311</v>
      </c>
      <c r="E92" s="106" t="s">
        <v>312</v>
      </c>
      <c r="F92" s="124" t="s">
        <v>318</v>
      </c>
    </row>
    <row r="93" spans="1:6" ht="20.100000000000001" customHeight="1" x14ac:dyDescent="0.15">
      <c r="A93" s="94"/>
      <c r="B93" s="74"/>
      <c r="C93" s="71"/>
      <c r="D93" s="101" t="s">
        <v>313</v>
      </c>
      <c r="E93" s="106" t="s">
        <v>314</v>
      </c>
      <c r="F93" s="122"/>
    </row>
    <row r="94" spans="1:6" ht="20.100000000000001" customHeight="1" x14ac:dyDescent="0.15">
      <c r="A94" s="96"/>
      <c r="B94" s="78"/>
      <c r="C94" s="79"/>
      <c r="D94" s="101" t="s">
        <v>316</v>
      </c>
      <c r="E94" s="108" t="s">
        <v>317</v>
      </c>
      <c r="F94" s="123"/>
    </row>
    <row r="95" spans="1:6" ht="20.100000000000001" customHeight="1" x14ac:dyDescent="0.15">
      <c r="A95" s="94" t="s">
        <v>319</v>
      </c>
      <c r="B95" s="74" t="s">
        <v>320</v>
      </c>
      <c r="C95" s="71"/>
      <c r="D95" s="101" t="s">
        <v>321</v>
      </c>
      <c r="E95" s="105" t="s">
        <v>322</v>
      </c>
      <c r="F95" s="123"/>
    </row>
    <row r="96" spans="1:6" ht="20.100000000000001" customHeight="1" x14ac:dyDescent="0.15">
      <c r="A96" s="94"/>
      <c r="B96" s="74"/>
      <c r="C96" s="71"/>
      <c r="D96" s="101" t="s">
        <v>323</v>
      </c>
      <c r="E96" s="106" t="s">
        <v>324</v>
      </c>
      <c r="F96" s="123"/>
    </row>
    <row r="97" spans="1:6" ht="20.100000000000001" customHeight="1" x14ac:dyDescent="0.15">
      <c r="A97" s="94"/>
      <c r="B97" s="74"/>
      <c r="C97" s="71"/>
      <c r="D97" s="101" t="s">
        <v>325</v>
      </c>
      <c r="E97" s="106" t="s">
        <v>326</v>
      </c>
      <c r="F97" s="124"/>
    </row>
    <row r="98" spans="1:6" ht="20.100000000000001" customHeight="1" x14ac:dyDescent="0.15">
      <c r="A98" s="94"/>
      <c r="B98" s="74"/>
      <c r="C98" s="71"/>
      <c r="D98" s="101" t="s">
        <v>327</v>
      </c>
      <c r="E98" s="106" t="s">
        <v>328</v>
      </c>
      <c r="F98" s="122" t="s">
        <v>335</v>
      </c>
    </row>
    <row r="99" spans="1:6" ht="20.100000000000001" customHeight="1" x14ac:dyDescent="0.15">
      <c r="A99" s="96"/>
      <c r="B99" s="78"/>
      <c r="C99" s="79"/>
      <c r="D99" s="101" t="s">
        <v>329</v>
      </c>
      <c r="E99" s="108" t="s">
        <v>330</v>
      </c>
      <c r="F99" s="123"/>
    </row>
    <row r="100" spans="1:6" ht="20.100000000000001" customHeight="1" x14ac:dyDescent="0.15">
      <c r="A100" s="94" t="s">
        <v>331</v>
      </c>
      <c r="B100" s="97" t="s">
        <v>332</v>
      </c>
      <c r="C100" s="71"/>
      <c r="D100" s="101" t="s">
        <v>333</v>
      </c>
      <c r="E100" s="105" t="s">
        <v>334</v>
      </c>
      <c r="F100" s="123"/>
    </row>
    <row r="101" spans="1:6" ht="20.100000000000001" customHeight="1" x14ac:dyDescent="0.15">
      <c r="A101" s="94"/>
      <c r="B101" s="74"/>
      <c r="C101" s="71"/>
      <c r="D101" s="101" t="s">
        <v>336</v>
      </c>
      <c r="E101" s="106" t="s">
        <v>337</v>
      </c>
      <c r="F101" s="123" t="s">
        <v>342</v>
      </c>
    </row>
    <row r="102" spans="1:6" ht="20.100000000000001" customHeight="1" x14ac:dyDescent="0.15">
      <c r="A102" s="94"/>
      <c r="B102" s="74"/>
      <c r="C102" s="71"/>
      <c r="D102" s="101" t="s">
        <v>338</v>
      </c>
      <c r="E102" s="106" t="s">
        <v>339</v>
      </c>
      <c r="F102" s="124" t="s">
        <v>345</v>
      </c>
    </row>
    <row r="103" spans="1:6" ht="20.100000000000001" customHeight="1" x14ac:dyDescent="0.15">
      <c r="A103" s="94"/>
      <c r="B103" s="74"/>
      <c r="C103" s="71"/>
      <c r="D103" s="101" t="s">
        <v>340</v>
      </c>
      <c r="E103" s="106" t="s">
        <v>341</v>
      </c>
      <c r="F103" s="107" t="s">
        <v>342</v>
      </c>
    </row>
    <row r="104" spans="1:6" ht="20.100000000000001" customHeight="1" x14ac:dyDescent="0.15">
      <c r="A104" s="96"/>
      <c r="B104" s="78"/>
      <c r="C104" s="79"/>
      <c r="D104" s="101" t="s">
        <v>343</v>
      </c>
      <c r="E104" s="108" t="s">
        <v>344</v>
      </c>
      <c r="F104" s="109" t="s">
        <v>345</v>
      </c>
    </row>
    <row r="105" spans="1:6" ht="12" customHeight="1" x14ac:dyDescent="0.15">
      <c r="A105" s="86"/>
      <c r="B105" s="84"/>
      <c r="C105" s="85"/>
      <c r="D105" s="86"/>
      <c r="E105" s="80"/>
    </row>
    <row r="106" spans="1:6" ht="80.25" customHeight="1" x14ac:dyDescent="0.15">
      <c r="A106" s="257" t="s">
        <v>346</v>
      </c>
      <c r="B106" s="258"/>
      <c r="C106" s="258"/>
      <c r="D106" s="258"/>
      <c r="E106" s="258"/>
      <c r="F106" s="259"/>
    </row>
    <row r="107" spans="1:6" ht="26.25" customHeight="1" x14ac:dyDescent="0.15">
      <c r="A107" s="110"/>
      <c r="B107" s="250" t="s">
        <v>348</v>
      </c>
      <c r="C107" s="251"/>
      <c r="D107" s="251"/>
      <c r="E107" s="251"/>
    </row>
    <row r="117" spans="5:5" x14ac:dyDescent="0.15">
      <c r="E117" s="112"/>
    </row>
  </sheetData>
  <mergeCells count="6">
    <mergeCell ref="B107:E107"/>
    <mergeCell ref="A1:F1"/>
    <mergeCell ref="A2:E2"/>
    <mergeCell ref="A3:B3"/>
    <mergeCell ref="A56:B56"/>
    <mergeCell ref="A106:F106"/>
  </mergeCells>
  <phoneticPr fontId="2"/>
  <hyperlinks>
    <hyperlink ref="B107" r:id="rId1" display="https://www.hellowork.mhlw.go.jp/info/mhlw_job_dictionary.html"/>
  </hyperlinks>
  <printOptions horizontalCentered="1"/>
  <pageMargins left="0.39370078740157483" right="0.39370078740157483" top="0.19685039370078741" bottom="0.19685039370078741" header="0.11811023622047245" footer="0.11811023622047245"/>
  <pageSetup paperSize="9" scale="37" orientation="portrait" r:id="rId2"/>
  <rowBreaks count="1" manualBreakCount="1">
    <brk id="56" max="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参考様式第４号（表面）</vt:lpstr>
      <vt:lpstr>参考様式第４号（裏面）</vt:lpstr>
      <vt:lpstr>職種コード</vt:lpstr>
      <vt:lpstr>【「取扱業務等の区分」の記入について】 </vt:lpstr>
      <vt:lpstr>'【「取扱業務等の区分」の記入について】 '!Print_Area</vt:lpstr>
      <vt:lpstr>'参考様式第４号（表面）'!Print_Area</vt:lpstr>
      <vt:lpstr>職種コード!Print_Area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2024-05-22T06:07:58Z</dcterms:created>
  <dcterms:modified xsi:type="dcterms:W3CDTF">2024-05-22T06:08:26Z</dcterms:modified>
</cp:coreProperties>
</file>