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IMVQMS\Documents\HP掲載\高卒・大卒データ差し替え\ユースエール様式\"/>
    </mc:Choice>
  </mc:AlternateContent>
  <xr:revisionPtr revIDLastSave="0" documentId="13_ncr:1_{1D30B5C3-8CCB-4D8C-A92E-884836A03CF5}" xr6:coauthVersionLast="47" xr6:coauthVersionMax="47" xr10:uidLastSave="{00000000-0000-0000-0000-000000000000}"/>
  <bookViews>
    <workbookView xWindow="-120" yWindow="-120" windowWidth="19440" windowHeight="15000" activeTab="1" xr2:uid="{00000000-000D-0000-FFFF-FFFF00000000}"/>
  </bookViews>
  <sheets>
    <sheet name="記載要領" sheetId="1" r:id="rId1"/>
    <sheet name="企業情報報告書" sheetId="2" r:id="rId2"/>
    <sheet name="産業コード" sheetId="4" r:id="rId3"/>
    <sheet name="職業コード" sheetId="5" r:id="rId4"/>
    <sheet name="住所コード" sheetId="6" r:id="rId5"/>
  </sheets>
  <definedNames>
    <definedName name="_xlnm._FilterDatabase" localSheetId="3" hidden="1">職業コード!$A$2:$B$2</definedName>
    <definedName name="_xlnm.Print_Area" localSheetId="1">企業情報報告書!$A$1:$DD$6</definedName>
    <definedName name="_xlnm.Print_Area" localSheetId="3">職業コード!$A$1:$B$1342</definedName>
    <definedName name="_xlnm.Print_Titles" localSheetId="2">産業コード!$1:$1</definedName>
    <definedName name="_xlnm.Print_Titles" localSheetId="4">住所コード!$2:$2</definedName>
    <definedName name="_xlnm.Print_Titles" localSheetId="3">職業コード!$2:$2</definedName>
    <definedName name="sambun">産業コード!$A$1:$B$650</definedName>
    <definedName name="shokubun">職業コード!$A$3:$B$1342</definedName>
    <definedName name="TAAZ3U0020" localSheetId="4">#REF!</definedName>
    <definedName name="TAAZ3U0020">#REF!</definedName>
    <definedName name="新しいシート名" localSheetId="4">#REF!</definedName>
    <definedName name="新しいシート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5" i="2" l="1"/>
  <c r="AF5" i="2"/>
  <c r="AK5" i="2"/>
  <c r="AQ5" i="2"/>
  <c r="AV5" i="2"/>
  <c r="BA5" i="2"/>
  <c r="BL5" i="2"/>
  <c r="BQ5" i="2"/>
  <c r="AM5"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野村寛臣</author>
  </authors>
  <commentList>
    <comment ref="CT5" authorId="0" shapeId="0" xr:uid="{00000000-0006-0000-0100-000001000000}">
      <text>
        <r>
          <rPr>
            <b/>
            <sz val="9"/>
            <color indexed="81"/>
            <rFont val="MS P ゴシック"/>
            <family val="3"/>
            <charset val="128"/>
          </rPr>
          <t>野村寛臣:</t>
        </r>
        <r>
          <rPr>
            <sz val="9"/>
            <color indexed="81"/>
            <rFont val="MS P ゴシック"/>
            <family val="3"/>
            <charset val="128"/>
          </rPr>
          <t xml:space="preserve">
ＰＲシート（事業概要や職場の風景写真、社長・先輩職員からのメッセージ等を記載したＡ４版１頁のシート）の見出しとなる文章を30文字以内で記載</t>
        </r>
      </text>
    </comment>
  </commentList>
</comments>
</file>

<file path=xl/sharedStrings.xml><?xml version="1.0" encoding="utf-8"?>
<sst xmlns="http://schemas.openxmlformats.org/spreadsheetml/2006/main" count="9625" uniqueCount="9055">
  <si>
    <t>「企業情報報告書」記載要領</t>
    <phoneticPr fontId="5"/>
  </si>
  <si>
    <t>企業情報報告書の記載にあたっては以下の注意書きを参考にしてください。</t>
  </si>
  <si>
    <t>１．セルの結合は行わないでください。セルの幅の変更もしないでください。</t>
  </si>
  <si>
    <t>２．事業主の方は黄色部分の項目について記載してください。</t>
  </si>
  <si>
    <t>３．認定後の年度更新の際は、「認定申請日」を「更新日」に読み替えて記載してください。</t>
  </si>
  <si>
    <t>①対象年度</t>
  </si>
  <si>
    <t>②従業員数</t>
  </si>
  <si>
    <t>③企業区分</t>
  </si>
  <si>
    <t>④新卒者等の採用実績及び定着状況</t>
  </si>
  <si>
    <t>採用者数の記載にあたっては、機械的に採用日の属する年度とするのではなく、一括採用を行っている場合等において、次年度新規採用者を一定期間前倒しして雇い入れた場合は、次年度の採用者数に含めることとしてください。</t>
  </si>
  <si>
    <t>⑤新卒者等以外（35歳未満）の採用実績及び定着状況</t>
  </si>
  <si>
    <t>採用者数は認定申請日の直近の３事業年度において正社員として採用した新卒者等以外の35歳未満の者の採用実績及び定着状況を記載してください。記載内容は④を参照してください。</t>
  </si>
  <si>
    <t>⑥平均継続勤務年数</t>
  </si>
  <si>
    <t>認定申請日時点の状況を記載してください。算出に当たっては、正社員について、労働者ごとのその企業への雇い入れからユースエール認定企業となった時点までに勤続した年数を合計した値を労働者数で除することとし、小数点第2位以下を切り捨てて記載してください。</t>
  </si>
  <si>
    <t>⑦平均年齢</t>
  </si>
  <si>
    <t>認定申請日時点の状況を記載することとし、小数点第2位以下を切り捨てて記載してください。</t>
  </si>
  <si>
    <t>⑧所定外労働時間実績</t>
  </si>
  <si>
    <t>認定申請を行った事業主については、基準適合事業主認定申請書の４（２）③又は認定状況報告書４③に記載の実績を記載してください。但し、当該申請書に週労働時間60時間以上の者の割合の実績を記載している場合は「所定外労働時間週労働時間60時間以上労働者割合（※）」に記載するとともに、平均所定外労働時間も併せて記載してください。なお、週労働時間60時間以上の者の割合については、役員及び管理的地位にある者についても、雇用保険被保険者である場合は算定対象に含めてください。</t>
  </si>
  <si>
    <t>認定申請日の直近の事業年度と賃金締め切り日が異なる場合、直近の事業年度の属する賃金算定期間の賃金締め切り日から遡って１年間で月平均所定外労働時間を算定することも可能です。この場合、直近の事業年度末日の属する賃金算定期間の賃金締め切り日から遡った１年間の各月の賃金算定期間の初日に在籍している正社員の延べ人数で除して算出してください。</t>
  </si>
  <si>
    <t>所定外労働時間の認定基準について「週労働時間60時間以上の者の割合」の実績により満たしている場合、備考欄に「週労働時間60時間以上の者の割合○％」と記載してください。</t>
  </si>
  <si>
    <t>⑨有給休暇取得状況</t>
  </si>
  <si>
    <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t>
  </si>
  <si>
    <t>有給休暇取得状況の認定基準について「有給休暇取得率」の実績により満たしている場合、備考欄に「有給休暇取得率○％」と記載してください。</t>
  </si>
  <si>
    <t>⑩育児休業取得状況</t>
  </si>
  <si>
    <t>認定申請日、宣言申請日の「直近の事業年度」及び「直近の３事業年度」における、男女別の育児休業取得対象者数及び取得者数を記載してください。</t>
  </si>
  <si>
    <t>・男性は、男性労働者（正社員以外を含む。）のうち、「直近の事業年度」及び「直近３事業年度」において配偶者が出産した者の数及び当該年度の育児休業取得者数。</t>
  </si>
  <si>
    <t>・女性は、女性労働者（正社員以外を含む。）のうち、「直近の事業年度」及び「直近３事業年度」において出産した者の数及び育児休業取得者数。</t>
  </si>
  <si>
    <t>・育児休業等の取得実績が無い場合、備考欄に「育児休業等制度あり」と記載してください。</t>
  </si>
  <si>
    <t>　　　　</t>
  </si>
  <si>
    <t>⑪役員女性割合</t>
  </si>
  <si>
    <t>認定申請日時点における、常時雇用する労働者（正社員以外を含む。）の状況を記載することとし、小数点第２位以下を切り捨てて記載してください。女性役員がいない場合は「０％」と記載してください。役員とは会社法上の役員並びにその職務の内容及び責任の程度が役員に相当する者を指します。</t>
  </si>
  <si>
    <t>⑫管理職女性割合</t>
  </si>
  <si>
    <t>認定申請日時点における、常時雇用する労働者（正社員以外を含む。）の状況を記載することとし、小数点第２位以下を切り捨てて記載してください。女性管理職がいない場合は「０％」と記載してください。管理職とは原則としていわゆる課長級以上の者（雇用形態に関わらず管理職に該当する者）が該当します。</t>
  </si>
  <si>
    <t>⑬研修制度の内容</t>
  </si>
  <si>
    <t>研修制度の有無を選択してください。「有」とした場合、実施する研修の具体的な内容、対象者について200文字以内で記載してください。</t>
  </si>
  <si>
    <t>⑭自己啓発支援制度の内容</t>
  </si>
  <si>
    <t>自己啓発支援制度の有無を選択してください。「有」とした場合、実施内容を50文字以内で記載してください。教育訓練休暇制度、教育訓練短時間勤務制度がある場合はその情報を含めて記載してください。</t>
  </si>
  <si>
    <t>⑮メンター制度の有無</t>
  </si>
  <si>
    <t>新たに雇い入れた新卒者等に対するメンター制度の有無を選択してください。</t>
  </si>
  <si>
    <t>⑯キャリアコンサルティング制度の内容</t>
  </si>
  <si>
    <t>キャリアコンサルティング制度の有無を選択してください。「有」とした場合、実施内容を50文字以内で記載してください。なお、キャリアコンサルティングを実施する者が企業に雇用されているかどうか及び資格の有無は問いませんが、企業内の仕組みとして実施されている必要があります。</t>
  </si>
  <si>
    <t>また、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t>
  </si>
  <si>
    <t>⑰社内検定等の制度の内容</t>
  </si>
  <si>
    <t>社内検定制度の有無を選択してください。「有」とした場合、実施内容を50文字以内で記載してください。事業主が実施する社内検定制度の他、業界団体が実施する検定を活用する場合も、その内容を記載してください。</t>
  </si>
  <si>
    <t>⑱社長や先輩からのメッセージ</t>
  </si>
  <si>
    <t>新卒者等に対して企業から伝えたいメッセージをそれぞれ300文字以内で記載してください。</t>
  </si>
  <si>
    <t>⑲求める人物像・選考基準</t>
  </si>
  <si>
    <t>求人又は募集する業務の遂行に必要となる能力や適性を200文字以内で記載してください。</t>
  </si>
  <si>
    <t>⑳福利厚生制度</t>
  </si>
  <si>
    <t>企業の福利厚生制度について100文字以内で記載してください。</t>
  </si>
  <si>
    <t>㉑インターンシップの内容</t>
  </si>
  <si>
    <t>インターンシップの受入について、可・否のいずれかを選択してください。「可」とした場合、受入可能時期、人数及び実施内容を50文字以内で記載してください。</t>
  </si>
  <si>
    <t>㉒職場見学・職場体験の内容</t>
  </si>
  <si>
    <t>職場見学・職場体験の受入について、可・否のいずれかを選択してください。「可」とした場合、受入可能時期、人数及び実施内容を50文字以内で記載してください。</t>
  </si>
  <si>
    <t>㉓出張講話の可否</t>
  </si>
  <si>
    <t>出張講話の可否を選択してください。</t>
  </si>
  <si>
    <t>㉔事業内容</t>
  </si>
  <si>
    <t>事業内容を100文字以内で記載してください。</t>
  </si>
  <si>
    <t>㉕非正規労働者の職場情報</t>
  </si>
  <si>
    <t>非正規労働者の職場情報（新卒者等の採用状況、所定外労働時間実績、有給休暇取得状況等）について50文字以内で記載してください。</t>
  </si>
  <si>
    <t>㉖備考</t>
  </si>
  <si>
    <t>特記すべき事項があれば140文字以内で記載してください。</t>
  </si>
  <si>
    <t>㉗ＰＲ文</t>
    <phoneticPr fontId="5"/>
  </si>
  <si>
    <t>ユースエール認定企業のＰＲシート（※）の見出しとなる文章を30文字以内で記載してください。</t>
    <phoneticPr fontId="5"/>
  </si>
  <si>
    <t>（※　ユースエール認定企業については、事業概要や職場の風景写真、社長・先輩職員からのメッセージ等を記載した企業のPRシートを作成しております。）</t>
    <phoneticPr fontId="5"/>
  </si>
  <si>
    <t>㉘通年採用等の対応</t>
    <phoneticPr fontId="5"/>
  </si>
  <si>
    <t>新規学卒者等の通年採用や秋季採用などの状況（「対応」「応相談」「対応なし」）を記載してください。</t>
  </si>
  <si>
    <t>㉙新規学卒枠での既卒２年以上の者の採用対応</t>
  </si>
  <si>
    <t>新規学卒枠での既卒者の対応状況（「対応」「応相談」「対応なし」）を記載してください。</t>
  </si>
  <si>
    <t>なお、卒業後２年以内に限定している場合には「対応なし」と記入してください。</t>
  </si>
  <si>
    <t>㉚地域限定正社員採用対応</t>
  </si>
  <si>
    <t>広域的な事業拠点を有する企業での一定の地域に限定して働ける勤務制度の適用状況（「対応」「応相談」「対応なし」。広域的な事業拠点を有していない場合には「対象外」を選択してください。）を記載してください。</t>
    <phoneticPr fontId="5"/>
  </si>
  <si>
    <t>㉛ハローワーク求人以外</t>
  </si>
  <si>
    <t>ハローワーク求人以外で企業が直接募集等をしている場合に記載してください。就業場所は就業場所コード、職種は職種コードを参考に記載してください。なお、充足欄は労働局で記載するので、求人が充足した場合は労働局に連絡してください。</t>
    <phoneticPr fontId="5"/>
  </si>
  <si>
    <t>1列目</t>
    <rPh sb="1" eb="3">
      <t>レツメ</t>
    </rPh>
    <phoneticPr fontId="5"/>
  </si>
  <si>
    <t>2列目</t>
    <rPh sb="1" eb="3">
      <t>レツメ</t>
    </rPh>
    <phoneticPr fontId="5"/>
  </si>
  <si>
    <t>3列目</t>
    <rPh sb="1" eb="3">
      <t>レツメ</t>
    </rPh>
    <phoneticPr fontId="5"/>
  </si>
  <si>
    <t>4列目</t>
    <rPh sb="1" eb="3">
      <t>レツメ</t>
    </rPh>
    <phoneticPr fontId="5"/>
  </si>
  <si>
    <t>5列目</t>
    <rPh sb="1" eb="3">
      <t>レツメ</t>
    </rPh>
    <phoneticPr fontId="5"/>
  </si>
  <si>
    <t>6列目</t>
    <rPh sb="1" eb="3">
      <t>レツメ</t>
    </rPh>
    <phoneticPr fontId="5"/>
  </si>
  <si>
    <t>7列目</t>
    <rPh sb="1" eb="3">
      <t>レツメ</t>
    </rPh>
    <phoneticPr fontId="5"/>
  </si>
  <si>
    <t>8列目</t>
    <rPh sb="1" eb="3">
      <t>レツメ</t>
    </rPh>
    <phoneticPr fontId="5"/>
  </si>
  <si>
    <t>9列目</t>
    <rPh sb="1" eb="3">
      <t>レツメ</t>
    </rPh>
    <phoneticPr fontId="5"/>
  </si>
  <si>
    <t>10列目</t>
    <rPh sb="2" eb="4">
      <t>レツメ</t>
    </rPh>
    <phoneticPr fontId="5"/>
  </si>
  <si>
    <t>11列目</t>
    <rPh sb="2" eb="4">
      <t>レツメ</t>
    </rPh>
    <phoneticPr fontId="5"/>
  </si>
  <si>
    <t>12列目</t>
    <rPh sb="2" eb="4">
      <t>レツメ</t>
    </rPh>
    <phoneticPr fontId="5"/>
  </si>
  <si>
    <t>13列目</t>
    <rPh sb="2" eb="4">
      <t>レツメ</t>
    </rPh>
    <phoneticPr fontId="5"/>
  </si>
  <si>
    <t>14列目</t>
    <rPh sb="2" eb="4">
      <t>レツメ</t>
    </rPh>
    <phoneticPr fontId="5"/>
  </si>
  <si>
    <t>15列目</t>
    <rPh sb="2" eb="4">
      <t>レツメ</t>
    </rPh>
    <phoneticPr fontId="5"/>
  </si>
  <si>
    <t>16列目</t>
    <rPh sb="2" eb="4">
      <t>レツメ</t>
    </rPh>
    <phoneticPr fontId="5"/>
  </si>
  <si>
    <t>17列目</t>
    <rPh sb="2" eb="4">
      <t>レツメ</t>
    </rPh>
    <phoneticPr fontId="5"/>
  </si>
  <si>
    <t>18列目</t>
    <rPh sb="2" eb="4">
      <t>レツメ</t>
    </rPh>
    <phoneticPr fontId="5"/>
  </si>
  <si>
    <t>19列目</t>
    <rPh sb="2" eb="4">
      <t>レツメ</t>
    </rPh>
    <phoneticPr fontId="5"/>
  </si>
  <si>
    <t>20列目</t>
    <rPh sb="2" eb="4">
      <t>レツメ</t>
    </rPh>
    <phoneticPr fontId="5"/>
  </si>
  <si>
    <t>21列目</t>
    <rPh sb="2" eb="4">
      <t>レツメ</t>
    </rPh>
    <phoneticPr fontId="5"/>
  </si>
  <si>
    <t>22列目</t>
    <rPh sb="2" eb="4">
      <t>レツメ</t>
    </rPh>
    <phoneticPr fontId="5"/>
  </si>
  <si>
    <t>23列目</t>
    <rPh sb="2" eb="4">
      <t>レツメ</t>
    </rPh>
    <phoneticPr fontId="5"/>
  </si>
  <si>
    <t>24列目</t>
    <rPh sb="2" eb="4">
      <t>レツメ</t>
    </rPh>
    <phoneticPr fontId="5"/>
  </si>
  <si>
    <t>25列目</t>
    <rPh sb="2" eb="4">
      <t>レツメ</t>
    </rPh>
    <phoneticPr fontId="5"/>
  </si>
  <si>
    <t>26列目</t>
    <rPh sb="2" eb="4">
      <t>レツメ</t>
    </rPh>
    <phoneticPr fontId="5"/>
  </si>
  <si>
    <t>27列目</t>
    <rPh sb="2" eb="4">
      <t>レツメ</t>
    </rPh>
    <phoneticPr fontId="5"/>
  </si>
  <si>
    <t>28列目</t>
    <rPh sb="2" eb="4">
      <t>レツメ</t>
    </rPh>
    <phoneticPr fontId="5"/>
  </si>
  <si>
    <t>29列目</t>
    <rPh sb="2" eb="4">
      <t>レツメ</t>
    </rPh>
    <phoneticPr fontId="5"/>
  </si>
  <si>
    <t>30列目</t>
    <rPh sb="2" eb="4">
      <t>レツメ</t>
    </rPh>
    <phoneticPr fontId="5"/>
  </si>
  <si>
    <t>31列目</t>
    <rPh sb="2" eb="4">
      <t>レツメ</t>
    </rPh>
    <phoneticPr fontId="5"/>
  </si>
  <si>
    <t>32列目</t>
    <rPh sb="2" eb="4">
      <t>レツメ</t>
    </rPh>
    <phoneticPr fontId="5"/>
  </si>
  <si>
    <t>33列目</t>
    <rPh sb="2" eb="4">
      <t>レツメ</t>
    </rPh>
    <phoneticPr fontId="5"/>
  </si>
  <si>
    <t>34列目</t>
    <rPh sb="2" eb="4">
      <t>レツメ</t>
    </rPh>
    <phoneticPr fontId="5"/>
  </si>
  <si>
    <t>35列目</t>
    <rPh sb="2" eb="4">
      <t>レツメ</t>
    </rPh>
    <phoneticPr fontId="5"/>
  </si>
  <si>
    <t>36列目</t>
    <rPh sb="2" eb="4">
      <t>レツメ</t>
    </rPh>
    <phoneticPr fontId="5"/>
  </si>
  <si>
    <t>37列目</t>
    <rPh sb="2" eb="4">
      <t>レツメ</t>
    </rPh>
    <phoneticPr fontId="5"/>
  </si>
  <si>
    <t>38列目</t>
    <rPh sb="2" eb="4">
      <t>レツメ</t>
    </rPh>
    <phoneticPr fontId="5"/>
  </si>
  <si>
    <t>39列目</t>
    <rPh sb="2" eb="4">
      <t>レツメ</t>
    </rPh>
    <phoneticPr fontId="5"/>
  </si>
  <si>
    <t>40列目</t>
    <rPh sb="2" eb="4">
      <t>レツメ</t>
    </rPh>
    <phoneticPr fontId="5"/>
  </si>
  <si>
    <t>41列目</t>
    <rPh sb="2" eb="4">
      <t>レツメ</t>
    </rPh>
    <phoneticPr fontId="5"/>
  </si>
  <si>
    <t>42列目</t>
    <rPh sb="2" eb="4">
      <t>レツメ</t>
    </rPh>
    <phoneticPr fontId="5"/>
  </si>
  <si>
    <t>43列目</t>
    <rPh sb="2" eb="4">
      <t>レツメ</t>
    </rPh>
    <phoneticPr fontId="5"/>
  </si>
  <si>
    <t>44列目</t>
    <rPh sb="2" eb="4">
      <t>レツメ</t>
    </rPh>
    <phoneticPr fontId="5"/>
  </si>
  <si>
    <t>45列目</t>
    <rPh sb="2" eb="4">
      <t>レツメ</t>
    </rPh>
    <phoneticPr fontId="5"/>
  </si>
  <si>
    <t>46列目</t>
    <rPh sb="2" eb="4">
      <t>レツメ</t>
    </rPh>
    <phoneticPr fontId="5"/>
  </si>
  <si>
    <t>47列目</t>
    <rPh sb="2" eb="4">
      <t>レツメ</t>
    </rPh>
    <phoneticPr fontId="5"/>
  </si>
  <si>
    <t>48列目</t>
    <rPh sb="2" eb="4">
      <t>レツメ</t>
    </rPh>
    <phoneticPr fontId="5"/>
  </si>
  <si>
    <t>49列目</t>
    <rPh sb="2" eb="4">
      <t>レツメ</t>
    </rPh>
    <phoneticPr fontId="5"/>
  </si>
  <si>
    <t>50列目</t>
    <rPh sb="2" eb="4">
      <t>レツメ</t>
    </rPh>
    <phoneticPr fontId="5"/>
  </si>
  <si>
    <t>51列目</t>
    <rPh sb="2" eb="4">
      <t>レツメ</t>
    </rPh>
    <phoneticPr fontId="5"/>
  </si>
  <si>
    <t>52列目</t>
    <rPh sb="2" eb="4">
      <t>レツメ</t>
    </rPh>
    <phoneticPr fontId="5"/>
  </si>
  <si>
    <t>53列目</t>
    <rPh sb="2" eb="4">
      <t>レツメ</t>
    </rPh>
    <phoneticPr fontId="5"/>
  </si>
  <si>
    <t>54列目</t>
    <rPh sb="2" eb="4">
      <t>レツメ</t>
    </rPh>
    <phoneticPr fontId="5"/>
  </si>
  <si>
    <t>55列目</t>
    <rPh sb="2" eb="4">
      <t>レツメ</t>
    </rPh>
    <phoneticPr fontId="5"/>
  </si>
  <si>
    <t>56列目</t>
    <rPh sb="2" eb="4">
      <t>レツメ</t>
    </rPh>
    <phoneticPr fontId="5"/>
  </si>
  <si>
    <t>57列目</t>
    <rPh sb="2" eb="4">
      <t>レツメ</t>
    </rPh>
    <phoneticPr fontId="5"/>
  </si>
  <si>
    <t>58列目</t>
    <rPh sb="2" eb="4">
      <t>レツメ</t>
    </rPh>
    <phoneticPr fontId="5"/>
  </si>
  <si>
    <t>59列目</t>
    <rPh sb="2" eb="4">
      <t>レツメ</t>
    </rPh>
    <phoneticPr fontId="5"/>
  </si>
  <si>
    <t>60列目</t>
    <rPh sb="2" eb="4">
      <t>レツメ</t>
    </rPh>
    <phoneticPr fontId="5"/>
  </si>
  <si>
    <t>61列目</t>
    <rPh sb="2" eb="4">
      <t>レツメ</t>
    </rPh>
    <phoneticPr fontId="5"/>
  </si>
  <si>
    <t>62列目</t>
    <rPh sb="2" eb="4">
      <t>レツメ</t>
    </rPh>
    <phoneticPr fontId="5"/>
  </si>
  <si>
    <t>63列目</t>
    <rPh sb="2" eb="4">
      <t>レツメ</t>
    </rPh>
    <phoneticPr fontId="5"/>
  </si>
  <si>
    <t>64列目</t>
    <rPh sb="2" eb="4">
      <t>レツメ</t>
    </rPh>
    <phoneticPr fontId="5"/>
  </si>
  <si>
    <t>65列目</t>
    <rPh sb="2" eb="4">
      <t>レツメ</t>
    </rPh>
    <phoneticPr fontId="5"/>
  </si>
  <si>
    <t>66列目</t>
    <rPh sb="2" eb="4">
      <t>レツメ</t>
    </rPh>
    <phoneticPr fontId="5"/>
  </si>
  <si>
    <t>67列目</t>
    <rPh sb="2" eb="4">
      <t>レツメ</t>
    </rPh>
    <phoneticPr fontId="5"/>
  </si>
  <si>
    <t>68列目</t>
    <rPh sb="2" eb="4">
      <t>レツメ</t>
    </rPh>
    <phoneticPr fontId="5"/>
  </si>
  <si>
    <t>69列目</t>
    <rPh sb="2" eb="4">
      <t>レツメ</t>
    </rPh>
    <phoneticPr fontId="5"/>
  </si>
  <si>
    <t>70列目</t>
    <rPh sb="2" eb="4">
      <t>レツメ</t>
    </rPh>
    <phoneticPr fontId="5"/>
  </si>
  <si>
    <t>71列目</t>
    <rPh sb="2" eb="4">
      <t>レツメ</t>
    </rPh>
    <phoneticPr fontId="5"/>
  </si>
  <si>
    <t>72列目</t>
    <rPh sb="2" eb="4">
      <t>レツメ</t>
    </rPh>
    <phoneticPr fontId="5"/>
  </si>
  <si>
    <t>73列目</t>
    <rPh sb="2" eb="4">
      <t>レツメ</t>
    </rPh>
    <phoneticPr fontId="5"/>
  </si>
  <si>
    <t>74列目</t>
    <rPh sb="2" eb="4">
      <t>レツメ</t>
    </rPh>
    <phoneticPr fontId="5"/>
  </si>
  <si>
    <t>75列目</t>
    <rPh sb="2" eb="4">
      <t>レツメ</t>
    </rPh>
    <phoneticPr fontId="5"/>
  </si>
  <si>
    <t>76列目</t>
    <rPh sb="2" eb="4">
      <t>レツメ</t>
    </rPh>
    <phoneticPr fontId="5"/>
  </si>
  <si>
    <t>77列目</t>
    <rPh sb="2" eb="4">
      <t>レツメ</t>
    </rPh>
    <phoneticPr fontId="5"/>
  </si>
  <si>
    <t>78列目</t>
    <rPh sb="2" eb="4">
      <t>レツメ</t>
    </rPh>
    <phoneticPr fontId="5"/>
  </si>
  <si>
    <t>79列目</t>
    <rPh sb="2" eb="4">
      <t>レツメ</t>
    </rPh>
    <phoneticPr fontId="5"/>
  </si>
  <si>
    <t>80列目</t>
    <rPh sb="2" eb="4">
      <t>レツメ</t>
    </rPh>
    <phoneticPr fontId="5"/>
  </si>
  <si>
    <t>81列目</t>
    <rPh sb="2" eb="4">
      <t>レツメ</t>
    </rPh>
    <phoneticPr fontId="5"/>
  </si>
  <si>
    <t>82列目</t>
    <rPh sb="2" eb="4">
      <t>レツメ</t>
    </rPh>
    <phoneticPr fontId="5"/>
  </si>
  <si>
    <t>83列目</t>
    <rPh sb="2" eb="4">
      <t>レツメ</t>
    </rPh>
    <phoneticPr fontId="5"/>
  </si>
  <si>
    <t>84列目</t>
    <rPh sb="2" eb="4">
      <t>レツメ</t>
    </rPh>
    <phoneticPr fontId="5"/>
  </si>
  <si>
    <t>85列目</t>
    <rPh sb="2" eb="4">
      <t>レツメ</t>
    </rPh>
    <phoneticPr fontId="5"/>
  </si>
  <si>
    <t>86列目</t>
    <rPh sb="2" eb="4">
      <t>レツメ</t>
    </rPh>
    <phoneticPr fontId="5"/>
  </si>
  <si>
    <t>87列目</t>
    <rPh sb="2" eb="4">
      <t>レツメ</t>
    </rPh>
    <phoneticPr fontId="5"/>
  </si>
  <si>
    <t>88列目</t>
    <rPh sb="2" eb="4">
      <t>レツメ</t>
    </rPh>
    <phoneticPr fontId="5"/>
  </si>
  <si>
    <t>89列目</t>
    <rPh sb="2" eb="4">
      <t>レツメ</t>
    </rPh>
    <phoneticPr fontId="5"/>
  </si>
  <si>
    <t>90列目</t>
    <rPh sb="2" eb="4">
      <t>レツメ</t>
    </rPh>
    <phoneticPr fontId="5"/>
  </si>
  <si>
    <t>91列目</t>
    <rPh sb="2" eb="4">
      <t>レツメ</t>
    </rPh>
    <phoneticPr fontId="5"/>
  </si>
  <si>
    <t>92列目</t>
    <rPh sb="2" eb="4">
      <t>レツメ</t>
    </rPh>
    <phoneticPr fontId="5"/>
  </si>
  <si>
    <t>93列目</t>
    <rPh sb="2" eb="4">
      <t>レツメ</t>
    </rPh>
    <phoneticPr fontId="5"/>
  </si>
  <si>
    <t>94列目</t>
    <rPh sb="2" eb="4">
      <t>レツメ</t>
    </rPh>
    <phoneticPr fontId="5"/>
  </si>
  <si>
    <t>95列目</t>
    <rPh sb="2" eb="4">
      <t>レツメ</t>
    </rPh>
    <phoneticPr fontId="5"/>
  </si>
  <si>
    <t>96列目</t>
    <rPh sb="2" eb="4">
      <t>レツメ</t>
    </rPh>
    <phoneticPr fontId="5"/>
  </si>
  <si>
    <t>97列目</t>
    <rPh sb="2" eb="4">
      <t>レツメ</t>
    </rPh>
    <phoneticPr fontId="5"/>
  </si>
  <si>
    <t>98列目</t>
    <rPh sb="2" eb="4">
      <t>レツメ</t>
    </rPh>
    <phoneticPr fontId="5"/>
  </si>
  <si>
    <t>99列目</t>
    <rPh sb="2" eb="4">
      <t>レツメ</t>
    </rPh>
    <phoneticPr fontId="5"/>
  </si>
  <si>
    <t>100列目</t>
    <rPh sb="3" eb="5">
      <t>レツメ</t>
    </rPh>
    <phoneticPr fontId="5"/>
  </si>
  <si>
    <t>101列目</t>
    <rPh sb="3" eb="5">
      <t>レツメ</t>
    </rPh>
    <phoneticPr fontId="5"/>
  </si>
  <si>
    <t>102列目</t>
    <rPh sb="3" eb="5">
      <t>レツメ</t>
    </rPh>
    <phoneticPr fontId="5"/>
  </si>
  <si>
    <t>103列目</t>
    <rPh sb="3" eb="5">
      <t>レツメ</t>
    </rPh>
    <phoneticPr fontId="5"/>
  </si>
  <si>
    <t>104列目</t>
    <rPh sb="3" eb="5">
      <t>レツメ</t>
    </rPh>
    <phoneticPr fontId="5"/>
  </si>
  <si>
    <t>105列目</t>
    <rPh sb="3" eb="5">
      <t>レツメ</t>
    </rPh>
    <phoneticPr fontId="5"/>
  </si>
  <si>
    <t>106列目</t>
    <rPh sb="3" eb="5">
      <t>レツメ</t>
    </rPh>
    <phoneticPr fontId="5"/>
  </si>
  <si>
    <t>107列目</t>
    <rPh sb="3" eb="5">
      <t>レツメ</t>
    </rPh>
    <phoneticPr fontId="5"/>
  </si>
  <si>
    <t>108列目</t>
    <rPh sb="3" eb="5">
      <t>レツメ</t>
    </rPh>
    <phoneticPr fontId="5"/>
  </si>
  <si>
    <t>109列目</t>
    <rPh sb="3" eb="5">
      <t>レツメ</t>
    </rPh>
    <phoneticPr fontId="5"/>
  </si>
  <si>
    <t>110列目</t>
    <rPh sb="3" eb="5">
      <t>レツメ</t>
    </rPh>
    <phoneticPr fontId="5"/>
  </si>
  <si>
    <t>111列目</t>
    <rPh sb="3" eb="5">
      <t>レツメ</t>
    </rPh>
    <phoneticPr fontId="5"/>
  </si>
  <si>
    <t>112列目</t>
    <rPh sb="3" eb="5">
      <t>レツメ</t>
    </rPh>
    <phoneticPr fontId="5"/>
  </si>
  <si>
    <t>113列目</t>
    <rPh sb="3" eb="5">
      <t>レツメ</t>
    </rPh>
    <phoneticPr fontId="5"/>
  </si>
  <si>
    <t>114列目</t>
    <rPh sb="3" eb="5">
      <t>レツメ</t>
    </rPh>
    <phoneticPr fontId="5"/>
  </si>
  <si>
    <t>115列目</t>
    <rPh sb="3" eb="5">
      <t>レツメ</t>
    </rPh>
    <phoneticPr fontId="5"/>
  </si>
  <si>
    <t>116列目</t>
    <rPh sb="3" eb="5">
      <t>レツメ</t>
    </rPh>
    <phoneticPr fontId="5"/>
  </si>
  <si>
    <t>117列目</t>
    <rPh sb="3" eb="5">
      <t>レツメ</t>
    </rPh>
    <phoneticPr fontId="5"/>
  </si>
  <si>
    <t>118列目</t>
    <rPh sb="3" eb="5">
      <t>レツメ</t>
    </rPh>
    <phoneticPr fontId="5"/>
  </si>
  <si>
    <t>119列目</t>
    <rPh sb="3" eb="5">
      <t>レツメ</t>
    </rPh>
    <phoneticPr fontId="5"/>
  </si>
  <si>
    <t>120列目</t>
    <rPh sb="3" eb="5">
      <t>レツメ</t>
    </rPh>
    <phoneticPr fontId="5"/>
  </si>
  <si>
    <t>121列目</t>
    <rPh sb="3" eb="5">
      <t>レツメ</t>
    </rPh>
    <phoneticPr fontId="5"/>
  </si>
  <si>
    <t>122列目</t>
    <rPh sb="3" eb="5">
      <t>レツメ</t>
    </rPh>
    <phoneticPr fontId="5"/>
  </si>
  <si>
    <t>123列目</t>
    <rPh sb="3" eb="5">
      <t>レツメ</t>
    </rPh>
    <phoneticPr fontId="5"/>
  </si>
  <si>
    <t>124列目</t>
    <rPh sb="3" eb="5">
      <t>レツメ</t>
    </rPh>
    <phoneticPr fontId="5"/>
  </si>
  <si>
    <t>125列目</t>
    <rPh sb="3" eb="5">
      <t>レツメ</t>
    </rPh>
    <phoneticPr fontId="5"/>
  </si>
  <si>
    <t>126列目</t>
    <rPh sb="3" eb="5">
      <t>レツメ</t>
    </rPh>
    <phoneticPr fontId="5"/>
  </si>
  <si>
    <t>127列目</t>
    <rPh sb="3" eb="5">
      <t>レツメ</t>
    </rPh>
    <phoneticPr fontId="5"/>
  </si>
  <si>
    <t>128列目</t>
    <rPh sb="3" eb="5">
      <t>レツメ</t>
    </rPh>
    <phoneticPr fontId="5"/>
  </si>
  <si>
    <t>129列目</t>
    <rPh sb="3" eb="5">
      <t>レツメ</t>
    </rPh>
    <phoneticPr fontId="5"/>
  </si>
  <si>
    <t>130列目</t>
    <rPh sb="3" eb="5">
      <t>レツメ</t>
    </rPh>
    <phoneticPr fontId="5"/>
  </si>
  <si>
    <t>131列目</t>
    <rPh sb="3" eb="5">
      <t>レツメ</t>
    </rPh>
    <phoneticPr fontId="5"/>
  </si>
  <si>
    <t>132列目</t>
    <rPh sb="3" eb="5">
      <t>レツメ</t>
    </rPh>
    <phoneticPr fontId="5"/>
  </si>
  <si>
    <t>133列目</t>
    <rPh sb="3" eb="5">
      <t>レツメ</t>
    </rPh>
    <phoneticPr fontId="5"/>
  </si>
  <si>
    <t>134列目</t>
    <rPh sb="3" eb="5">
      <t>レツメ</t>
    </rPh>
    <phoneticPr fontId="5"/>
  </si>
  <si>
    <t>135列目</t>
    <rPh sb="3" eb="5">
      <t>レツメ</t>
    </rPh>
    <phoneticPr fontId="5"/>
  </si>
  <si>
    <t>136列目</t>
    <rPh sb="3" eb="5">
      <t>レツメ</t>
    </rPh>
    <phoneticPr fontId="5"/>
  </si>
  <si>
    <t>137列目</t>
    <rPh sb="3" eb="5">
      <t>レツメ</t>
    </rPh>
    <phoneticPr fontId="5"/>
  </si>
  <si>
    <t>企業ＩＤ
（システム管理用の項目の為、編集しないで下さい）</t>
    <rPh sb="0" eb="2">
      <t>キギョウ</t>
    </rPh>
    <rPh sb="10" eb="12">
      <t>カンリ</t>
    </rPh>
    <rPh sb="12" eb="13">
      <t>ヨウ</t>
    </rPh>
    <rPh sb="14" eb="16">
      <t>コウモク</t>
    </rPh>
    <rPh sb="17" eb="18">
      <t>タメ</t>
    </rPh>
    <rPh sb="19" eb="21">
      <t>ヘンシュウ</t>
    </rPh>
    <rPh sb="25" eb="26">
      <t>クダ</t>
    </rPh>
    <phoneticPr fontId="5"/>
  </si>
  <si>
    <t>Ｎｏ</t>
    <phoneticPr fontId="5"/>
  </si>
  <si>
    <t>③企業区分</t>
    <phoneticPr fontId="5"/>
  </si>
  <si>
    <t>④新卒者等の採用実績及び定着状況</t>
    <phoneticPr fontId="5"/>
  </si>
  <si>
    <t>⑤新卒者等以外(35歳未満)の採用実績及び定着状況</t>
    <phoneticPr fontId="5"/>
  </si>
  <si>
    <t>⑥平均継続勤務年数</t>
    <rPh sb="3" eb="5">
      <t>ケイゾク</t>
    </rPh>
    <rPh sb="5" eb="7">
      <t>キンム</t>
    </rPh>
    <phoneticPr fontId="5"/>
  </si>
  <si>
    <t>⑦平均年齢</t>
    <rPh sb="3" eb="5">
      <t>ネンレイ</t>
    </rPh>
    <phoneticPr fontId="5"/>
  </si>
  <si>
    <t>⑧所定外労働時間実績</t>
    <rPh sb="1" eb="4">
      <t>ショテイガイ</t>
    </rPh>
    <rPh sb="4" eb="6">
      <t>ロウドウ</t>
    </rPh>
    <rPh sb="6" eb="8">
      <t>ジカン</t>
    </rPh>
    <rPh sb="8" eb="10">
      <t>ジッセキ</t>
    </rPh>
    <phoneticPr fontId="5"/>
  </si>
  <si>
    <t>⑨有給休暇取得状況</t>
    <rPh sb="1" eb="3">
      <t>ユウキュウ</t>
    </rPh>
    <rPh sb="3" eb="5">
      <t>キュウカ</t>
    </rPh>
    <rPh sb="5" eb="7">
      <t>シュトク</t>
    </rPh>
    <rPh sb="7" eb="9">
      <t>ジョウキョウ</t>
    </rPh>
    <phoneticPr fontId="5"/>
  </si>
  <si>
    <t>⑩前事業年度の育児休業取得状況</t>
    <rPh sb="1" eb="2">
      <t>マエ</t>
    </rPh>
    <rPh sb="2" eb="4">
      <t>ジギョウ</t>
    </rPh>
    <rPh sb="4" eb="6">
      <t>ネンド</t>
    </rPh>
    <rPh sb="7" eb="9">
      <t>イクジ</t>
    </rPh>
    <rPh sb="9" eb="11">
      <t>キュウギョウ</t>
    </rPh>
    <rPh sb="11" eb="13">
      <t>シュトク</t>
    </rPh>
    <rPh sb="13" eb="15">
      <t>ジョウキョウ</t>
    </rPh>
    <phoneticPr fontId="5"/>
  </si>
  <si>
    <t>⑩直近3事業年度の育児休業取得状況</t>
    <rPh sb="1" eb="3">
      <t>チョッキン</t>
    </rPh>
    <rPh sb="4" eb="6">
      <t>ジギョウ</t>
    </rPh>
    <rPh sb="6" eb="8">
      <t>ネンド</t>
    </rPh>
    <rPh sb="9" eb="11">
      <t>イクジ</t>
    </rPh>
    <rPh sb="11" eb="13">
      <t>キュウギョウ</t>
    </rPh>
    <rPh sb="13" eb="15">
      <t>シュトク</t>
    </rPh>
    <rPh sb="15" eb="17">
      <t>ジョウキョウ</t>
    </rPh>
    <phoneticPr fontId="5"/>
  </si>
  <si>
    <t>⑪役員
女性割合</t>
    <rPh sb="1" eb="3">
      <t>ヤクイン</t>
    </rPh>
    <rPh sb="4" eb="6">
      <t>ジョセイ</t>
    </rPh>
    <rPh sb="6" eb="8">
      <t>ワリアイ</t>
    </rPh>
    <phoneticPr fontId="5"/>
  </si>
  <si>
    <t>⑫管理職
女性割合</t>
    <rPh sb="1" eb="4">
      <t>カンリショク</t>
    </rPh>
    <rPh sb="5" eb="7">
      <t>ジョセイ</t>
    </rPh>
    <rPh sb="7" eb="9">
      <t>ワリアイ</t>
    </rPh>
    <phoneticPr fontId="5"/>
  </si>
  <si>
    <t>⑬研修制度の内容</t>
    <rPh sb="1" eb="3">
      <t>ケンシュウ</t>
    </rPh>
    <rPh sb="3" eb="5">
      <t>セイド</t>
    </rPh>
    <rPh sb="6" eb="8">
      <t>ナイヨウ</t>
    </rPh>
    <phoneticPr fontId="5"/>
  </si>
  <si>
    <t>⑭自己啓発
支援制度の内容</t>
    <rPh sb="1" eb="3">
      <t>ジコ</t>
    </rPh>
    <rPh sb="3" eb="5">
      <t>ケイハツ</t>
    </rPh>
    <rPh sb="6" eb="8">
      <t>シエン</t>
    </rPh>
    <rPh sb="8" eb="10">
      <t>セイド</t>
    </rPh>
    <rPh sb="11" eb="13">
      <t>ナイヨウ</t>
    </rPh>
    <phoneticPr fontId="5"/>
  </si>
  <si>
    <t>⑮メンター
制度の有無</t>
    <rPh sb="6" eb="8">
      <t>セイド</t>
    </rPh>
    <rPh sb="9" eb="11">
      <t>ウム</t>
    </rPh>
    <phoneticPr fontId="5"/>
  </si>
  <si>
    <t>⑯キャリアコンサルティング制度の内容</t>
    <rPh sb="13" eb="15">
      <t>セイド</t>
    </rPh>
    <rPh sb="16" eb="18">
      <t>ナイヨウ</t>
    </rPh>
    <phoneticPr fontId="5"/>
  </si>
  <si>
    <t>⑰社内検定等の
制度の内容</t>
    <phoneticPr fontId="5"/>
  </si>
  <si>
    <t>⑱社長や先輩からの
メッセージ</t>
    <rPh sb="1" eb="3">
      <t>シャチョウ</t>
    </rPh>
    <rPh sb="4" eb="6">
      <t>センパイ</t>
    </rPh>
    <phoneticPr fontId="5"/>
  </si>
  <si>
    <t>㉑インターンシップの内容</t>
    <rPh sb="10" eb="12">
      <t>ナイヨウ</t>
    </rPh>
    <phoneticPr fontId="5"/>
  </si>
  <si>
    <t>㉒職場見学・職場体験の内容</t>
    <rPh sb="1" eb="3">
      <t>ショクバ</t>
    </rPh>
    <rPh sb="3" eb="5">
      <t>ケンガク</t>
    </rPh>
    <rPh sb="6" eb="8">
      <t>ショクバ</t>
    </rPh>
    <rPh sb="8" eb="10">
      <t>タイケン</t>
    </rPh>
    <rPh sb="11" eb="13">
      <t>ナイヨウ</t>
    </rPh>
    <phoneticPr fontId="5"/>
  </si>
  <si>
    <t>総合サイトに転載</t>
    <rPh sb="0" eb="2">
      <t>ソウゴウ</t>
    </rPh>
    <rPh sb="6" eb="8">
      <t>テンサイ</t>
    </rPh>
    <phoneticPr fontId="5"/>
  </si>
  <si>
    <t>㉛ハローワーク求人以外</t>
    <rPh sb="7" eb="9">
      <t>キュウジン</t>
    </rPh>
    <rPh sb="9" eb="11">
      <t>イガイ</t>
    </rPh>
    <phoneticPr fontId="5"/>
  </si>
  <si>
    <t>認定日/
宣言日</t>
    <rPh sb="0" eb="2">
      <t>ニンテイ</t>
    </rPh>
    <rPh sb="2" eb="3">
      <t>ビ</t>
    </rPh>
    <rPh sb="5" eb="7">
      <t>センゲン</t>
    </rPh>
    <rPh sb="7" eb="8">
      <t>ビ</t>
    </rPh>
    <phoneticPr fontId="5"/>
  </si>
  <si>
    <t>ハローワーク求人１</t>
    <rPh sb="6" eb="8">
      <t>キュウジン</t>
    </rPh>
    <phoneticPr fontId="5"/>
  </si>
  <si>
    <t>ハローワーク求人２</t>
    <rPh sb="6" eb="8">
      <t>キュウジン</t>
    </rPh>
    <phoneticPr fontId="5"/>
  </si>
  <si>
    <t>ハローワーク求人３</t>
    <rPh sb="6" eb="8">
      <t>キュウジン</t>
    </rPh>
    <phoneticPr fontId="5"/>
  </si>
  <si>
    <t>非公開</t>
    <rPh sb="0" eb="3">
      <t>ヒコウカイ</t>
    </rPh>
    <phoneticPr fontId="5"/>
  </si>
  <si>
    <t>採用担当者連絡先
(メール
アドレス)</t>
    <rPh sb="0" eb="2">
      <t>サイヨウ</t>
    </rPh>
    <rPh sb="2" eb="5">
      <t>タントウシャ</t>
    </rPh>
    <rPh sb="5" eb="8">
      <t>レンラクサキ</t>
    </rPh>
    <phoneticPr fontId="5"/>
  </si>
  <si>
    <t>最終更新時刻</t>
    <rPh sb="0" eb="2">
      <t>サイシュウ</t>
    </rPh>
    <rPh sb="2" eb="4">
      <t>コウシン</t>
    </rPh>
    <rPh sb="4" eb="6">
      <t>ジコク</t>
    </rPh>
    <phoneticPr fontId="5"/>
  </si>
  <si>
    <t>自治体の認定制度</t>
    <rPh sb="0" eb="3">
      <t>ジチタイ</t>
    </rPh>
    <rPh sb="4" eb="6">
      <t>ニンテイ</t>
    </rPh>
    <rPh sb="6" eb="8">
      <t>セイド</t>
    </rPh>
    <phoneticPr fontId="5"/>
  </si>
  <si>
    <t>３年度前</t>
    <rPh sb="1" eb="3">
      <t>ネンド</t>
    </rPh>
    <rPh sb="3" eb="4">
      <t>マエ</t>
    </rPh>
    <phoneticPr fontId="5"/>
  </si>
  <si>
    <t>２年度前</t>
    <rPh sb="1" eb="3">
      <t>ネンド</t>
    </rPh>
    <rPh sb="3" eb="4">
      <t>マエ</t>
    </rPh>
    <phoneticPr fontId="5"/>
  </si>
  <si>
    <t>前年度</t>
    <rPh sb="0" eb="3">
      <t>ゼンネンドネンド</t>
    </rPh>
    <phoneticPr fontId="5"/>
  </si>
  <si>
    <t>離職率
(自動計算
のため
入力不要)</t>
    <rPh sb="0" eb="2">
      <t>リショク</t>
    </rPh>
    <rPh sb="2" eb="3">
      <t>リツ</t>
    </rPh>
    <rPh sb="6" eb="8">
      <t>ジドウ</t>
    </rPh>
    <rPh sb="8" eb="10">
      <t>ケイサン</t>
    </rPh>
    <rPh sb="15" eb="17">
      <t>ニュウリョク</t>
    </rPh>
    <rPh sb="17" eb="19">
      <t>フヨウ</t>
    </rPh>
    <phoneticPr fontId="5"/>
  </si>
  <si>
    <t>所定外
労働時間
実績
（月平均）</t>
    <rPh sb="0" eb="3">
      <t>ショテイガイ</t>
    </rPh>
    <rPh sb="4" eb="6">
      <t>ロウドウ</t>
    </rPh>
    <rPh sb="6" eb="8">
      <t>ジカン</t>
    </rPh>
    <rPh sb="9" eb="11">
      <t>ジッセキ</t>
    </rPh>
    <rPh sb="13" eb="16">
      <t>ツキヘイキン</t>
    </rPh>
    <phoneticPr fontId="5"/>
  </si>
  <si>
    <t>有給休暇
取得日数</t>
    <rPh sb="0" eb="2">
      <t>ユウキュウ</t>
    </rPh>
    <rPh sb="2" eb="4">
      <t>キュウカ</t>
    </rPh>
    <rPh sb="5" eb="7">
      <t>シュトク</t>
    </rPh>
    <rPh sb="7" eb="9">
      <t>ニッスウ</t>
    </rPh>
    <phoneticPr fontId="5"/>
  </si>
  <si>
    <t>有給休暇
取得率(※）</t>
    <rPh sb="0" eb="2">
      <t>ユウキュウ</t>
    </rPh>
    <rPh sb="2" eb="4">
      <t>キュウカ</t>
    </rPh>
    <rPh sb="5" eb="8">
      <t>シュトクリツ</t>
    </rPh>
    <phoneticPr fontId="5"/>
  </si>
  <si>
    <t>男性
育児休業
対象者数</t>
    <rPh sb="0" eb="2">
      <t>ダンセイ</t>
    </rPh>
    <rPh sb="3" eb="5">
      <t>イクジ</t>
    </rPh>
    <rPh sb="5" eb="7">
      <t>キュウギョウ</t>
    </rPh>
    <rPh sb="8" eb="10">
      <t>タイショウ</t>
    </rPh>
    <rPh sb="10" eb="11">
      <t>シャ</t>
    </rPh>
    <rPh sb="11" eb="12">
      <t>スウ</t>
    </rPh>
    <phoneticPr fontId="5"/>
  </si>
  <si>
    <t>男性
育児休業
取得者数</t>
    <rPh sb="0" eb="2">
      <t>ダンセイ</t>
    </rPh>
    <rPh sb="3" eb="5">
      <t>イクジ</t>
    </rPh>
    <rPh sb="5" eb="7">
      <t>キュウギョウ</t>
    </rPh>
    <rPh sb="8" eb="11">
      <t>シュトクシャ</t>
    </rPh>
    <rPh sb="11" eb="12">
      <t>スウ</t>
    </rPh>
    <phoneticPr fontId="5"/>
  </si>
  <si>
    <t>女性
育児休業
対象者数</t>
    <rPh sb="0" eb="2">
      <t>ジョセイ</t>
    </rPh>
    <rPh sb="3" eb="5">
      <t>イクジ</t>
    </rPh>
    <rPh sb="5" eb="7">
      <t>キュウギョウ</t>
    </rPh>
    <rPh sb="8" eb="11">
      <t>タイショウシャ</t>
    </rPh>
    <rPh sb="11" eb="12">
      <t>スウ</t>
    </rPh>
    <phoneticPr fontId="5"/>
  </si>
  <si>
    <t>女性
育児休業
取得者数</t>
    <rPh sb="0" eb="2">
      <t>ジョセイ</t>
    </rPh>
    <rPh sb="3" eb="5">
      <t>イクジ</t>
    </rPh>
    <rPh sb="5" eb="7">
      <t>キュウギョウ</t>
    </rPh>
    <rPh sb="8" eb="11">
      <t>シュトクシャ</t>
    </rPh>
    <rPh sb="11" eb="12">
      <t>スウ</t>
    </rPh>
    <phoneticPr fontId="5"/>
  </si>
  <si>
    <t>女性
育児休業
取得率
(自動計算
のため
入力不要)</t>
    <rPh sb="0" eb="2">
      <t>ジョセイ</t>
    </rPh>
    <rPh sb="3" eb="5">
      <t>イクジ</t>
    </rPh>
    <rPh sb="5" eb="7">
      <t>キュウギョウ</t>
    </rPh>
    <rPh sb="8" eb="11">
      <t>シュトクリツ</t>
    </rPh>
    <phoneticPr fontId="5"/>
  </si>
  <si>
    <t>育児休業制度の有無</t>
    <rPh sb="0" eb="2">
      <t>イクジ</t>
    </rPh>
    <rPh sb="2" eb="4">
      <t>キュウギョウ</t>
    </rPh>
    <rPh sb="4" eb="6">
      <t>セイド</t>
    </rPh>
    <rPh sb="7" eb="9">
      <t>ウム</t>
    </rPh>
    <phoneticPr fontId="5"/>
  </si>
  <si>
    <t>有無</t>
    <rPh sb="0" eb="2">
      <t>ウム</t>
    </rPh>
    <phoneticPr fontId="5"/>
  </si>
  <si>
    <t>就業
場所
-1</t>
    <rPh sb="0" eb="2">
      <t>シュウギョウ</t>
    </rPh>
    <rPh sb="3" eb="5">
      <t>バショ</t>
    </rPh>
    <phoneticPr fontId="5"/>
  </si>
  <si>
    <t>就業
場所
-2</t>
    <rPh sb="0" eb="2">
      <t>シュウギョウ</t>
    </rPh>
    <rPh sb="3" eb="5">
      <t>バショ</t>
    </rPh>
    <phoneticPr fontId="5"/>
  </si>
  <si>
    <t>就業
場所
-3</t>
    <rPh sb="0" eb="2">
      <t>シュウギョウ</t>
    </rPh>
    <rPh sb="3" eb="5">
      <t>バショ</t>
    </rPh>
    <phoneticPr fontId="5"/>
  </si>
  <si>
    <t>職種
（上２桁）</t>
    <rPh sb="0" eb="2">
      <t>ショクシュ</t>
    </rPh>
    <phoneticPr fontId="5"/>
  </si>
  <si>
    <t>充足</t>
    <rPh sb="0" eb="2">
      <t>ジュウソク</t>
    </rPh>
    <phoneticPr fontId="5"/>
  </si>
  <si>
    <t>求人
区分</t>
    <rPh sb="0" eb="2">
      <t>キュウジン</t>
    </rPh>
    <rPh sb="3" eb="5">
      <t>クブン</t>
    </rPh>
    <phoneticPr fontId="5"/>
  </si>
  <si>
    <t>事業所番号</t>
    <rPh sb="0" eb="3">
      <t>ジギョウショ</t>
    </rPh>
    <rPh sb="3" eb="5">
      <t>バンゴウ</t>
    </rPh>
    <phoneticPr fontId="5"/>
  </si>
  <si>
    <t>求人番号</t>
    <rPh sb="0" eb="2">
      <t>キュウジン</t>
    </rPh>
    <rPh sb="2" eb="4">
      <t>バンゴウ</t>
    </rPh>
    <phoneticPr fontId="5"/>
  </si>
  <si>
    <t>求人
有効期限</t>
    <rPh sb="0" eb="2">
      <t>キュウジン</t>
    </rPh>
    <rPh sb="3" eb="5">
      <t>ユウコウ</t>
    </rPh>
    <rPh sb="5" eb="7">
      <t>キゲン</t>
    </rPh>
    <phoneticPr fontId="5"/>
  </si>
  <si>
    <t>認定コード
１</t>
    <rPh sb="0" eb="2">
      <t>ニンテイ</t>
    </rPh>
    <phoneticPr fontId="5"/>
  </si>
  <si>
    <t>認定コード
２</t>
    <rPh sb="0" eb="2">
      <t>ニンテイ</t>
    </rPh>
    <phoneticPr fontId="5"/>
  </si>
  <si>
    <t>認定コード
３</t>
    <rPh sb="0" eb="2">
      <t>ニンテイ</t>
    </rPh>
    <phoneticPr fontId="5"/>
  </si>
  <si>
    <t>正社員
募集</t>
    <rPh sb="0" eb="3">
      <t>セイシャイン</t>
    </rPh>
    <rPh sb="4" eb="6">
      <t>ボシュウ</t>
    </rPh>
    <phoneticPr fontId="5"/>
  </si>
  <si>
    <t>男性
採用者数</t>
    <phoneticPr fontId="5"/>
  </si>
  <si>
    <t>女性
採用者数</t>
    <rPh sb="0" eb="2">
      <t>ジョセイ</t>
    </rPh>
    <phoneticPr fontId="5"/>
  </si>
  <si>
    <t>採用者数計
(自動計算
のため
入力不要)</t>
    <rPh sb="7" eb="9">
      <t>ジドウ</t>
    </rPh>
    <rPh sb="9" eb="11">
      <t>ケイサン</t>
    </rPh>
    <rPh sb="16" eb="18">
      <t>ニュウリョク</t>
    </rPh>
    <rPh sb="18" eb="20">
      <t>フヨウ</t>
    </rPh>
    <phoneticPr fontId="5"/>
  </si>
  <si>
    <t>離職者数</t>
    <rPh sb="0" eb="3">
      <t>リショクシャ</t>
    </rPh>
    <rPh sb="3" eb="4">
      <t>スウ</t>
    </rPh>
    <phoneticPr fontId="5"/>
  </si>
  <si>
    <t>受入可否</t>
    <rPh sb="0" eb="2">
      <t>ウケイレ</t>
    </rPh>
    <rPh sb="2" eb="4">
      <t>カヒ</t>
    </rPh>
    <phoneticPr fontId="5"/>
  </si>
  <si>
    <t>佐賀県</t>
  </si>
  <si>
    <t>公認会計士事務所，税理士事務所</t>
  </si>
  <si>
    <t>　原則としてデータを登録した日における事業年度を記載してください。</t>
    <phoneticPr fontId="2"/>
  </si>
  <si>
    <t>　認定申請日時点における、常時雇用する労働者（正社員以外を含む。）の数を記載してください。</t>
    <phoneticPr fontId="2"/>
  </si>
  <si>
    <t>　現在の認定等の取得状況について○をつけてください。えるぼし認定を取得している場合は、段階を選択してください。自治体の認定制度を取得している場合はコード一覧表を参照し、コードを入力してください。</t>
    <phoneticPr fontId="2"/>
  </si>
  <si>
    <t>　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正社員募集欄は正社員募集を行った場合「○」とし、募集を行わなかった場合は「－」としてください。各年度の離職者数については当該年度に採用した者について記載してください。（例えば平成26年度に採用された者が平成28年度に離職した場合、平成26年度の離職者数欄に記載してください。）採用者数の合計及び離職率は自動計算されるので記載しないでください。</t>
    <phoneticPr fontId="2"/>
  </si>
  <si>
    <t>その他の事業サービス業</t>
  </si>
  <si>
    <t>コード</t>
    <phoneticPr fontId="5"/>
  </si>
  <si>
    <t>01</t>
  </si>
  <si>
    <t>農業</t>
  </si>
  <si>
    <t>010</t>
  </si>
  <si>
    <t>管理，補助的経済活動を行う事業所（０１農業）</t>
  </si>
  <si>
    <t>011</t>
  </si>
  <si>
    <t>耕種農業</t>
  </si>
  <si>
    <t>012</t>
  </si>
  <si>
    <t>畜産農業</t>
  </si>
  <si>
    <t>013</t>
  </si>
  <si>
    <t>農業サービス業（園芸サービス業を除く）</t>
  </si>
  <si>
    <t>014</t>
  </si>
  <si>
    <t>園芸サービス業</t>
  </si>
  <si>
    <t>02</t>
  </si>
  <si>
    <t>林業</t>
  </si>
  <si>
    <t>020</t>
  </si>
  <si>
    <t>管理，補助的経済活動を行う事業所（０２林業）</t>
  </si>
  <si>
    <t>021</t>
  </si>
  <si>
    <t>育林業</t>
  </si>
  <si>
    <t>022</t>
  </si>
  <si>
    <t>素材生産業</t>
  </si>
  <si>
    <t>023</t>
  </si>
  <si>
    <t>特用林産物生産業（きのこ類の栽培を除く）</t>
  </si>
  <si>
    <t>024</t>
  </si>
  <si>
    <t>林業サービス業</t>
  </si>
  <si>
    <t>029</t>
  </si>
  <si>
    <t>その他の林業</t>
  </si>
  <si>
    <t>03</t>
  </si>
  <si>
    <t>漁業（水産養殖業を除く）</t>
  </si>
  <si>
    <t>030</t>
  </si>
  <si>
    <t>管理，補助的経済活動を行う事業所（０３漁業）</t>
  </si>
  <si>
    <t>031</t>
  </si>
  <si>
    <t>海面漁業</t>
  </si>
  <si>
    <t>032</t>
  </si>
  <si>
    <t>内水面漁業</t>
  </si>
  <si>
    <t>04</t>
  </si>
  <si>
    <t>水産養殖業</t>
  </si>
  <si>
    <t>040</t>
  </si>
  <si>
    <t>管理，補助的経済活動を行う事業所（０４水産養殖業）</t>
  </si>
  <si>
    <t>041</t>
  </si>
  <si>
    <t>海面養殖業</t>
  </si>
  <si>
    <t>042</t>
  </si>
  <si>
    <t>内水面養殖業</t>
  </si>
  <si>
    <t>05</t>
  </si>
  <si>
    <t>鉱業，採石業，砂利採取業</t>
  </si>
  <si>
    <t>050</t>
  </si>
  <si>
    <t>管理，補助的経済活動を行う事業所（０５鉱業，採石業，砂利採取業）</t>
    <phoneticPr fontId="5"/>
  </si>
  <si>
    <t>051</t>
  </si>
  <si>
    <t>金属鉱業</t>
  </si>
  <si>
    <t>052</t>
  </si>
  <si>
    <t>石炭・亜炭鉱業</t>
  </si>
  <si>
    <t>053</t>
  </si>
  <si>
    <t>原油・天然ガス鉱業</t>
  </si>
  <si>
    <t>054</t>
  </si>
  <si>
    <t>採石業，砂・砂利・玉石採取業</t>
  </si>
  <si>
    <t>055</t>
  </si>
  <si>
    <t>窯業原料用鉱物鉱業（耐火物・陶磁器・ガラス・セメント原料用に限る）</t>
    <phoneticPr fontId="5"/>
  </si>
  <si>
    <t>059</t>
  </si>
  <si>
    <t>その他の鉱業</t>
  </si>
  <si>
    <t>06</t>
  </si>
  <si>
    <t>総合工事業</t>
  </si>
  <si>
    <t>060</t>
  </si>
  <si>
    <t>管理，補助的経済活動を行う事業所（０６総合工事業）</t>
  </si>
  <si>
    <t>061</t>
  </si>
  <si>
    <t>一般土木建築工事業</t>
  </si>
  <si>
    <t>062</t>
  </si>
  <si>
    <t>土木工事業（舗装工事業を除く）</t>
  </si>
  <si>
    <t>063</t>
  </si>
  <si>
    <t>舗装工事業</t>
  </si>
  <si>
    <t>064</t>
  </si>
  <si>
    <t>建築工事業（木造建築工事業を除く）</t>
  </si>
  <si>
    <t>065</t>
  </si>
  <si>
    <t>木造建築工事業</t>
  </si>
  <si>
    <t>066</t>
  </si>
  <si>
    <t>建築リフォーム工事業</t>
  </si>
  <si>
    <t>07</t>
  </si>
  <si>
    <t>職別工事業（設備工事業を除く）</t>
  </si>
  <si>
    <t>070</t>
  </si>
  <si>
    <t>管理，補助的経済活動を行う事業所（０７職別工事業）</t>
  </si>
  <si>
    <t>071</t>
  </si>
  <si>
    <t>大工工事業</t>
  </si>
  <si>
    <t>072</t>
  </si>
  <si>
    <t>とび・土工・コンクリート工事業</t>
  </si>
  <si>
    <t>073</t>
  </si>
  <si>
    <t>鉄骨・鉄筋工事業</t>
  </si>
  <si>
    <t>074</t>
  </si>
  <si>
    <t>石工・れんが・タイル・ブロック工事業</t>
  </si>
  <si>
    <t>075</t>
  </si>
  <si>
    <t>左官工事業</t>
  </si>
  <si>
    <t>076</t>
  </si>
  <si>
    <t>板金・金物工事業</t>
  </si>
  <si>
    <t>077</t>
  </si>
  <si>
    <t>塗装工事業</t>
  </si>
  <si>
    <t>078</t>
  </si>
  <si>
    <t>床・内装工事業</t>
  </si>
  <si>
    <t>079</t>
  </si>
  <si>
    <t>その他の職別工事業</t>
  </si>
  <si>
    <t>08</t>
  </si>
  <si>
    <t>設備工事業</t>
  </si>
  <si>
    <t>080</t>
  </si>
  <si>
    <t>管理，補助的経済活動を行う事業所（０８設備工事業）</t>
  </si>
  <si>
    <t>081</t>
  </si>
  <si>
    <t>電気工事業</t>
  </si>
  <si>
    <t>082</t>
  </si>
  <si>
    <t>電気通信・信号装置工事業</t>
  </si>
  <si>
    <t>083</t>
  </si>
  <si>
    <t>管工事業（さく井工事業を除く）</t>
  </si>
  <si>
    <t>084</t>
  </si>
  <si>
    <t>機械器具設置工事業</t>
  </si>
  <si>
    <t>089</t>
  </si>
  <si>
    <t>その他の設備工事業</t>
  </si>
  <si>
    <t>09</t>
  </si>
  <si>
    <t>食料品製造業</t>
  </si>
  <si>
    <t>090</t>
  </si>
  <si>
    <t>管理，補助的経済活動を行う事業所（０９食料品製造業）</t>
  </si>
  <si>
    <t>091</t>
  </si>
  <si>
    <t>畜産食料品製造業</t>
  </si>
  <si>
    <t>092</t>
  </si>
  <si>
    <t>水産食料品製造業</t>
  </si>
  <si>
    <t>093</t>
  </si>
  <si>
    <t>野菜缶詰・果実缶詰・農産保存食料品製造業</t>
  </si>
  <si>
    <t>094</t>
  </si>
  <si>
    <t>調味料製造業</t>
  </si>
  <si>
    <t>095</t>
  </si>
  <si>
    <t>糖類製造業</t>
  </si>
  <si>
    <t>096</t>
  </si>
  <si>
    <t>精穀・製粉業</t>
  </si>
  <si>
    <t>097</t>
  </si>
  <si>
    <t>パン・菓子製造業</t>
  </si>
  <si>
    <t>098</t>
  </si>
  <si>
    <t>動植物油脂製造業</t>
  </si>
  <si>
    <t>099</t>
  </si>
  <si>
    <t>その他の食料品製造業</t>
  </si>
  <si>
    <t>10</t>
  </si>
  <si>
    <t>飲料・たばこ・飼料製造業</t>
  </si>
  <si>
    <t>100</t>
  </si>
  <si>
    <t>管理，補助的経済活動を行う事業所（１０飲料・たばこ・飼料製造業）</t>
    <phoneticPr fontId="5"/>
  </si>
  <si>
    <t>101</t>
  </si>
  <si>
    <t>清涼飲料製造業</t>
  </si>
  <si>
    <t>102</t>
  </si>
  <si>
    <t>酒類製造業</t>
  </si>
  <si>
    <t>103</t>
  </si>
  <si>
    <t>茶・コーヒー製造業（清涼飲料を除く）</t>
  </si>
  <si>
    <t>104</t>
  </si>
  <si>
    <t>製氷業</t>
  </si>
  <si>
    <t>105</t>
  </si>
  <si>
    <t>たばこ製造業</t>
  </si>
  <si>
    <t>106</t>
  </si>
  <si>
    <t>飼料・有機質肥料製造業</t>
  </si>
  <si>
    <t>11</t>
  </si>
  <si>
    <t>繊維工業</t>
  </si>
  <si>
    <t>110</t>
  </si>
  <si>
    <t>管理，補助的経済活動を行う事業所（１１繊維工業）</t>
  </si>
  <si>
    <t>111</t>
  </si>
  <si>
    <t>製糸業，紡績業，化学繊維・ねん糸等製造業</t>
  </si>
  <si>
    <t>112</t>
  </si>
  <si>
    <t>織物業</t>
  </si>
  <si>
    <t>113</t>
  </si>
  <si>
    <t>ニット生地製造業</t>
  </si>
  <si>
    <t>114</t>
  </si>
  <si>
    <t>染色整理業</t>
  </si>
  <si>
    <t>115</t>
  </si>
  <si>
    <t>綱・網・レース・繊維粗製品製造業</t>
  </si>
  <si>
    <t>116</t>
  </si>
  <si>
    <t>外衣・シャツ製造業（和式を除く）</t>
  </si>
  <si>
    <t>117</t>
  </si>
  <si>
    <t>下着類製造業</t>
  </si>
  <si>
    <t>118</t>
  </si>
  <si>
    <t>和装製品・その他の衣服・繊維製身の回り品製造業</t>
  </si>
  <si>
    <t>119</t>
  </si>
  <si>
    <t>その他の繊維製品製造業</t>
  </si>
  <si>
    <t>12</t>
  </si>
  <si>
    <t>木材・木製品製造業（家具を除く）</t>
  </si>
  <si>
    <t>120</t>
  </si>
  <si>
    <t>管理，補助的経済活動を行う事業所（１２木材・木製品製造業）</t>
  </si>
  <si>
    <t>121</t>
  </si>
  <si>
    <t>製材業，木製品製造業</t>
  </si>
  <si>
    <t>122</t>
  </si>
  <si>
    <t>造作材・合板・建築用組立材料製造業</t>
  </si>
  <si>
    <t>123</t>
  </si>
  <si>
    <t>木製容器製造業（竹，とうを含む）</t>
  </si>
  <si>
    <t>129</t>
  </si>
  <si>
    <t>その他の木製品製造業（竹，とうを含む）</t>
  </si>
  <si>
    <t>13</t>
  </si>
  <si>
    <t>家具・装備品製造業</t>
  </si>
  <si>
    <t>130</t>
  </si>
  <si>
    <t>管理，補助的経済活動を行う事業所（１３家具・装備品製造業）</t>
  </si>
  <si>
    <t>131</t>
  </si>
  <si>
    <t>家具製造業</t>
  </si>
  <si>
    <t>132</t>
  </si>
  <si>
    <t>宗教用具製造業</t>
  </si>
  <si>
    <t>133</t>
  </si>
  <si>
    <t>建具製造業</t>
  </si>
  <si>
    <t>139</t>
  </si>
  <si>
    <t>その他の家具・装備品製造業</t>
  </si>
  <si>
    <t>14</t>
  </si>
  <si>
    <t>パルプ・紙・紙加工品製造業</t>
  </si>
  <si>
    <t>140</t>
  </si>
  <si>
    <t>管理，補助的経済活動を行う事業所（１４パルプ・紙・紙加工品製造業）</t>
    <phoneticPr fontId="5"/>
  </si>
  <si>
    <t>141</t>
  </si>
  <si>
    <t>パルプ製造業</t>
  </si>
  <si>
    <t>142</t>
  </si>
  <si>
    <t>紙製造業</t>
  </si>
  <si>
    <t>143</t>
  </si>
  <si>
    <t>加工紙製造業</t>
  </si>
  <si>
    <t>144</t>
  </si>
  <si>
    <t>紙製品製造業</t>
  </si>
  <si>
    <t>145</t>
  </si>
  <si>
    <t>紙製容器製造業</t>
  </si>
  <si>
    <t>149</t>
  </si>
  <si>
    <t>その他のパルプ・紙・紙加工品製造業</t>
  </si>
  <si>
    <t>15</t>
  </si>
  <si>
    <t>印刷・同関連業</t>
  </si>
  <si>
    <t>150</t>
  </si>
  <si>
    <t>管理，補助的経済活動を行う事業所（１５印刷・同関連業）</t>
  </si>
  <si>
    <t>151</t>
  </si>
  <si>
    <t>印刷業</t>
  </si>
  <si>
    <t>152</t>
  </si>
  <si>
    <t>製版業</t>
  </si>
  <si>
    <t>153</t>
  </si>
  <si>
    <t>製本業，印刷物加工業</t>
  </si>
  <si>
    <t>159</t>
  </si>
  <si>
    <t>印刷関連サービス業</t>
  </si>
  <si>
    <t>16</t>
  </si>
  <si>
    <t>化学工業</t>
  </si>
  <si>
    <t>160</t>
  </si>
  <si>
    <t>管理，補助的経済活動を行う事業所（１６化学工業）</t>
  </si>
  <si>
    <t>161</t>
  </si>
  <si>
    <t>化学肥料製造業</t>
  </si>
  <si>
    <t>162</t>
  </si>
  <si>
    <t>無機化学工業製品製造業</t>
  </si>
  <si>
    <t>163</t>
  </si>
  <si>
    <t>有機化学工業製品製造業</t>
  </si>
  <si>
    <t>164</t>
  </si>
  <si>
    <t>油脂加工製品・石けん・合成洗剤・界面活性剤・塗料製造業</t>
  </si>
  <si>
    <t>165</t>
  </si>
  <si>
    <t>医薬品製造業</t>
  </si>
  <si>
    <t>166</t>
  </si>
  <si>
    <t>化粧品・歯磨・その他の化粧用調整品製造業</t>
  </si>
  <si>
    <t>169</t>
  </si>
  <si>
    <t>その他の化学工業</t>
  </si>
  <si>
    <t>17</t>
  </si>
  <si>
    <t>石油製品・石炭製品製造業</t>
  </si>
  <si>
    <t>170</t>
  </si>
  <si>
    <t>管理，補助的経済活動を行う事業所（１７石油製品・石炭製品製造業）</t>
    <phoneticPr fontId="5"/>
  </si>
  <si>
    <t>171</t>
  </si>
  <si>
    <t>石油精製業</t>
  </si>
  <si>
    <t>172</t>
  </si>
  <si>
    <t>潤滑油・グリース製造業（石油精製業によらないもの）</t>
  </si>
  <si>
    <t>173</t>
  </si>
  <si>
    <t>コークス製造業</t>
  </si>
  <si>
    <t>174</t>
  </si>
  <si>
    <t>舗装材料製造業</t>
  </si>
  <si>
    <t>179</t>
  </si>
  <si>
    <t>その他の石油製品・石炭製品製造業</t>
  </si>
  <si>
    <t>18</t>
  </si>
  <si>
    <t>プラスチック製品製造業（別掲を除く）</t>
  </si>
  <si>
    <t>180</t>
  </si>
  <si>
    <t>管理，補助的経済活動を行う事業所（１８プラスチック製品製造業）</t>
    <phoneticPr fontId="5"/>
  </si>
  <si>
    <t>181</t>
  </si>
  <si>
    <t>プラスチック板・棒・管・継手・異形押出製品製造業</t>
  </si>
  <si>
    <t>182</t>
  </si>
  <si>
    <t>プラスチックフィルム・シート・床材・合成皮革製造業</t>
  </si>
  <si>
    <t>183</t>
  </si>
  <si>
    <t>工業用プラスチック製品製造業</t>
  </si>
  <si>
    <t>184</t>
  </si>
  <si>
    <t>発泡・強化プラスチック製品製造業</t>
  </si>
  <si>
    <t>185</t>
  </si>
  <si>
    <t>プラスチック成形材料製造業（廃プラスチックを含む）</t>
  </si>
  <si>
    <t>189</t>
  </si>
  <si>
    <t>その他のプラスチック製品製造業</t>
  </si>
  <si>
    <t>19</t>
  </si>
  <si>
    <t>ゴム製品製造業</t>
  </si>
  <si>
    <t>190</t>
  </si>
  <si>
    <t>管理，補助的経済活動を行う事業所（１９ゴム製品製造業）</t>
  </si>
  <si>
    <t>191</t>
  </si>
  <si>
    <t>タイヤ・チューブ製造業</t>
  </si>
  <si>
    <t>192</t>
  </si>
  <si>
    <t>ゴム製・プラスチック製履物・同附属品製造業</t>
  </si>
  <si>
    <t>193</t>
  </si>
  <si>
    <t>ゴムベルト・ゴムホース・工業用ゴム製品製造業</t>
  </si>
  <si>
    <t>199</t>
  </si>
  <si>
    <t>その他のゴム製品製造業</t>
  </si>
  <si>
    <t>20</t>
  </si>
  <si>
    <t>なめし革・同製品・毛皮製造業</t>
  </si>
  <si>
    <t>200</t>
  </si>
  <si>
    <t>管理，補助的経済活動を行う事業所（２０なめし革・同製品・毛皮製造業）</t>
    <phoneticPr fontId="5"/>
  </si>
  <si>
    <t>201</t>
  </si>
  <si>
    <t>なめし革製造業</t>
  </si>
  <si>
    <t>202</t>
  </si>
  <si>
    <t>工業用革製品製造業（手袋を除く）</t>
  </si>
  <si>
    <t>203</t>
  </si>
  <si>
    <t>革製履物用材料・同附属品製造業</t>
  </si>
  <si>
    <t>204</t>
  </si>
  <si>
    <t>革製履物製造業</t>
  </si>
  <si>
    <t>205</t>
  </si>
  <si>
    <t>革製手袋製造業</t>
  </si>
  <si>
    <t>206</t>
  </si>
  <si>
    <t>かばん製造業</t>
  </si>
  <si>
    <t>207</t>
  </si>
  <si>
    <t>袋物製造業</t>
  </si>
  <si>
    <t>208</t>
  </si>
  <si>
    <t>毛皮製造業</t>
  </si>
  <si>
    <t>209</t>
  </si>
  <si>
    <t>その他のなめし革製品製造業</t>
  </si>
  <si>
    <t>21</t>
  </si>
  <si>
    <t>窯業・土石製品製造業</t>
  </si>
  <si>
    <t>210</t>
  </si>
  <si>
    <t>管理，補助的経済活動を行う事業所（２１窯業・土石製品製造業）</t>
  </si>
  <si>
    <t>211</t>
  </si>
  <si>
    <t>ガラス・同製品製造業</t>
  </si>
  <si>
    <t>212</t>
  </si>
  <si>
    <t>セメント・同製品製造業</t>
  </si>
  <si>
    <t>213</t>
  </si>
  <si>
    <t>建設用粘土製品製造業（陶磁器製を除く）</t>
  </si>
  <si>
    <t>214</t>
  </si>
  <si>
    <t>陶磁器・同関連製品製造業</t>
  </si>
  <si>
    <t>215</t>
  </si>
  <si>
    <t>耐火物製造業</t>
  </si>
  <si>
    <t>216</t>
  </si>
  <si>
    <t>炭素・黒鉛製品製造業</t>
  </si>
  <si>
    <t>217</t>
  </si>
  <si>
    <t>研磨材・同製品製造業</t>
  </si>
  <si>
    <t>218</t>
  </si>
  <si>
    <t>骨材・石工品等製造業</t>
  </si>
  <si>
    <t>219</t>
  </si>
  <si>
    <t>その他の窯業・土石製品製造業</t>
  </si>
  <si>
    <t>22</t>
  </si>
  <si>
    <t>鉄鋼業</t>
  </si>
  <si>
    <t>220</t>
  </si>
  <si>
    <t>管理，補助的経済活動を行う事業所（２２鉄鋼業）</t>
  </si>
  <si>
    <t>221</t>
  </si>
  <si>
    <t>製鉄業</t>
  </si>
  <si>
    <t>222</t>
  </si>
  <si>
    <t>製鋼・製鋼圧延業</t>
  </si>
  <si>
    <t>223</t>
  </si>
  <si>
    <t>製鋼を行わない鋼材製造業（表面処理鋼材を除く）</t>
  </si>
  <si>
    <t>224</t>
  </si>
  <si>
    <t>表面処理鋼材製造業</t>
  </si>
  <si>
    <t>225</t>
  </si>
  <si>
    <t>鉄素形材製造業</t>
  </si>
  <si>
    <t>229</t>
  </si>
  <si>
    <t>その他の鉄鋼業</t>
  </si>
  <si>
    <t>23</t>
  </si>
  <si>
    <t>非鉄金属製造業</t>
  </si>
  <si>
    <t>230</t>
  </si>
  <si>
    <t>管理，補助的経済活動を行う事業所（２３非鉄金属製造業）</t>
  </si>
  <si>
    <t>231</t>
  </si>
  <si>
    <t>非鉄金属第１次製錬・精製業</t>
  </si>
  <si>
    <t>232</t>
  </si>
  <si>
    <t>非鉄金属第２次製錬・精製業（非鉄金属合金製造業を含む）</t>
  </si>
  <si>
    <t>233</t>
  </si>
  <si>
    <t>非鉄金属・同合金圧延業（抽伸，押出しを含む）</t>
  </si>
  <si>
    <t>234</t>
  </si>
  <si>
    <t>電線・ケーブル製造業</t>
  </si>
  <si>
    <t>235</t>
  </si>
  <si>
    <t>非鉄金属素形材製造業</t>
  </si>
  <si>
    <t>239</t>
  </si>
  <si>
    <t>その他の非鉄金属製造業</t>
  </si>
  <si>
    <t>24</t>
  </si>
  <si>
    <t>金属製品製造業</t>
  </si>
  <si>
    <t>240</t>
  </si>
  <si>
    <t>管理，補助的経済活動を行う事業所（２４金属製品製造業）</t>
  </si>
  <si>
    <t>241</t>
  </si>
  <si>
    <t>ブリキ缶・その他のめっき板等製品製造業</t>
  </si>
  <si>
    <t>242</t>
  </si>
  <si>
    <t>洋食器・刃物・手道具・金物類製造業</t>
  </si>
  <si>
    <t>243</t>
  </si>
  <si>
    <t>暖房・調理等装置，配管工事用附属品製造業</t>
    <phoneticPr fontId="5"/>
  </si>
  <si>
    <t>244</t>
  </si>
  <si>
    <t>建設用・建築用金属製品製造業（製缶板金業を含む）</t>
  </si>
  <si>
    <t>245</t>
  </si>
  <si>
    <t>金属素形材製品製造業</t>
  </si>
  <si>
    <t>246</t>
  </si>
  <si>
    <t>金属被覆・彫刻業，熱処理業（ほうろう鉄器を除く）</t>
  </si>
  <si>
    <t>247</t>
  </si>
  <si>
    <t>金属線製品製造業（ねじ類を除く）</t>
  </si>
  <si>
    <t>248</t>
  </si>
  <si>
    <t>ボルト・ナット・リベット・小ねじ・木ねじ等製造業</t>
  </si>
  <si>
    <t>249</t>
  </si>
  <si>
    <t>その他の金属製品製造業</t>
  </si>
  <si>
    <t>25</t>
  </si>
  <si>
    <t>はん用機械器具製造業</t>
  </si>
  <si>
    <t>250</t>
  </si>
  <si>
    <t>管理，補助的経済活動を行う事業所（２５はん用機械器具製造業）</t>
  </si>
  <si>
    <t>251</t>
  </si>
  <si>
    <t>ボイラ・原動機製造業</t>
  </si>
  <si>
    <t>252</t>
  </si>
  <si>
    <t>ポンプ・圧縮機器製造業</t>
  </si>
  <si>
    <t>253</t>
  </si>
  <si>
    <t>一般産業用機械・装置製造業</t>
  </si>
  <si>
    <t>259</t>
  </si>
  <si>
    <t>その他のはん用機械・同部分品製造業</t>
  </si>
  <si>
    <t>26</t>
  </si>
  <si>
    <t>生産用機械器具製造業</t>
  </si>
  <si>
    <t>260</t>
  </si>
  <si>
    <t>管理，補助的経済活動を行う事業所（２６生産用機械器具製造業）</t>
  </si>
  <si>
    <t>261</t>
  </si>
  <si>
    <t>農業用機械製造業（農業用器具を除く）</t>
  </si>
  <si>
    <t>262</t>
  </si>
  <si>
    <t>建設機械・鉱山機械製造業</t>
  </si>
  <si>
    <t>263</t>
  </si>
  <si>
    <t>繊維機械製造業</t>
  </si>
  <si>
    <t>264</t>
  </si>
  <si>
    <t>生活関連産業用機械製造業</t>
  </si>
  <si>
    <t>265</t>
  </si>
  <si>
    <t>基礎素材産業用機械製造業</t>
  </si>
  <si>
    <t>266</t>
  </si>
  <si>
    <t>金属加工機械製造業</t>
  </si>
  <si>
    <t>267</t>
  </si>
  <si>
    <t>半導体・フラットパネルディスプレイ製造装置製造業</t>
  </si>
  <si>
    <t>269</t>
  </si>
  <si>
    <t>その他の生産用機械・同部分品製造業</t>
  </si>
  <si>
    <t>27</t>
  </si>
  <si>
    <t>業務用機械器具製造業</t>
  </si>
  <si>
    <t>270</t>
  </si>
  <si>
    <t>管理，補助的経済活動を行う事業所（２７業務用機械器具製造業）</t>
  </si>
  <si>
    <t>271</t>
  </si>
  <si>
    <t>事務用機械器具製造業</t>
  </si>
  <si>
    <t>272</t>
  </si>
  <si>
    <t>サービス用・娯楽用機械器具製造業</t>
  </si>
  <si>
    <t>273</t>
  </si>
  <si>
    <t>計量器・測定器・分析機器・試験機・測量機械器具・理化学機械器具製造業</t>
    <phoneticPr fontId="5"/>
  </si>
  <si>
    <t>274</t>
  </si>
  <si>
    <t>医療用機械器具・医療用品製造業</t>
  </si>
  <si>
    <t>275</t>
  </si>
  <si>
    <t>光学機械器具・レンズ製造業</t>
  </si>
  <si>
    <t>276</t>
  </si>
  <si>
    <t>武器製造業</t>
  </si>
  <si>
    <t>28</t>
  </si>
  <si>
    <t>電子部品・デバイス・電子回路製造業</t>
  </si>
  <si>
    <t>280</t>
  </si>
  <si>
    <t>管理，補助的経済活動を行う事業所（２８電子部品・デバイス・電子回路製造業）</t>
    <phoneticPr fontId="5"/>
  </si>
  <si>
    <t>281</t>
  </si>
  <si>
    <t>電子デバイス製造業</t>
  </si>
  <si>
    <t>282</t>
  </si>
  <si>
    <t>電子部品製造業</t>
  </si>
  <si>
    <t>283</t>
  </si>
  <si>
    <t>記録メディア製造業</t>
  </si>
  <si>
    <t>284</t>
  </si>
  <si>
    <t>電子回路製造業</t>
  </si>
  <si>
    <t>285</t>
  </si>
  <si>
    <t>ユニット部品製造業</t>
  </si>
  <si>
    <t>289</t>
  </si>
  <si>
    <t>その他の電子部品・デバイス・電子回路製造業</t>
  </si>
  <si>
    <t>29</t>
  </si>
  <si>
    <t>電気機械器具製造業</t>
  </si>
  <si>
    <t>290</t>
  </si>
  <si>
    <t>管理，補助的経済活動を行う事業所（２９電気機械器具製造業）</t>
  </si>
  <si>
    <t>291</t>
  </si>
  <si>
    <t>発電用・送電用・配電用電気機械器具製造業</t>
  </si>
  <si>
    <t>292</t>
  </si>
  <si>
    <t>産業用電気機械器具製造業</t>
  </si>
  <si>
    <t>293</t>
  </si>
  <si>
    <t>民生用電気機械器具製造業</t>
  </si>
  <si>
    <t>294</t>
  </si>
  <si>
    <t>電球・電気照明器具製造業</t>
  </si>
  <si>
    <t>295</t>
  </si>
  <si>
    <t>電池製造業</t>
  </si>
  <si>
    <t>296</t>
  </si>
  <si>
    <t>電子応用装置製造業</t>
  </si>
  <si>
    <t>297</t>
  </si>
  <si>
    <t>電気計測器製造業</t>
  </si>
  <si>
    <t>299</t>
  </si>
  <si>
    <t>その他の電気機械器具製造業</t>
  </si>
  <si>
    <t>30</t>
  </si>
  <si>
    <t>情報通信機械器具製造業</t>
  </si>
  <si>
    <t>300</t>
  </si>
  <si>
    <t>管理，補助的経済活動を行う事業所（３０情報通信機械器具製造業）</t>
    <phoneticPr fontId="5"/>
  </si>
  <si>
    <t>301</t>
  </si>
  <si>
    <t>通信機械器具・同関連機械器具製造業</t>
  </si>
  <si>
    <t>302</t>
  </si>
  <si>
    <t>映像・音響機械器具製造業</t>
  </si>
  <si>
    <t>303</t>
  </si>
  <si>
    <t>電子計算機・同附属装置製造業</t>
  </si>
  <si>
    <t>31</t>
  </si>
  <si>
    <t>輸送用機械器具製造業</t>
  </si>
  <si>
    <t>310</t>
  </si>
  <si>
    <t>管理，補助的経済活動を行う事業所（３１輸送用機械器具製造業）</t>
  </si>
  <si>
    <t>311</t>
  </si>
  <si>
    <t>自動車・同附属品製造業</t>
  </si>
  <si>
    <t>312</t>
  </si>
  <si>
    <t>鉄道車両・同部分品製造業</t>
  </si>
  <si>
    <t>313</t>
  </si>
  <si>
    <t>船舶製造・修理業，舶用機関製造業</t>
  </si>
  <si>
    <t>314</t>
  </si>
  <si>
    <t>航空機・同附属品製造業</t>
  </si>
  <si>
    <t>315</t>
  </si>
  <si>
    <t>産業用運搬車両・同部分品・附属品製造業</t>
  </si>
  <si>
    <t>319</t>
  </si>
  <si>
    <t>その他の輸送用機械器具製造業</t>
  </si>
  <si>
    <t>32</t>
  </si>
  <si>
    <t>その他の製造業</t>
  </si>
  <si>
    <t>320</t>
  </si>
  <si>
    <t>管理，補助的経済活動を行う事業所（３２その他の製造業）</t>
  </si>
  <si>
    <t>321</t>
  </si>
  <si>
    <t>貴金属・宝石製品製造業</t>
  </si>
  <si>
    <t>322</t>
  </si>
  <si>
    <t>装身具・装飾品・ボタン・同関連品製造業（貴金属・宝石製を除く）</t>
    <phoneticPr fontId="5"/>
  </si>
  <si>
    <t>323</t>
  </si>
  <si>
    <t>時計・同部分品製造業</t>
  </si>
  <si>
    <t>324</t>
  </si>
  <si>
    <t>楽器製造業</t>
  </si>
  <si>
    <t>325</t>
  </si>
  <si>
    <t>がん具・運動用具製造業</t>
  </si>
  <si>
    <t>326</t>
  </si>
  <si>
    <t>ペン・鉛筆・絵画用品・その他の事務用品製造業</t>
  </si>
  <si>
    <t>327</t>
  </si>
  <si>
    <t>漆器製造業</t>
  </si>
  <si>
    <t>328</t>
  </si>
  <si>
    <t>畳等生活雑貨製品製造業</t>
  </si>
  <si>
    <t>329</t>
  </si>
  <si>
    <t>他に分類されない製造業</t>
  </si>
  <si>
    <t>33</t>
  </si>
  <si>
    <t>電気業</t>
  </si>
  <si>
    <t>330</t>
  </si>
  <si>
    <t>管理，補助的経済活動を行う事業所（３３電気業）</t>
  </si>
  <si>
    <t>331</t>
  </si>
  <si>
    <t>34</t>
  </si>
  <si>
    <t>ガス業</t>
  </si>
  <si>
    <t>340</t>
  </si>
  <si>
    <t>管理，補助的経済活動を行う事業所（３４ガス業）</t>
  </si>
  <si>
    <t>341</t>
  </si>
  <si>
    <t>35</t>
  </si>
  <si>
    <t>熱供給業</t>
  </si>
  <si>
    <t>350</t>
  </si>
  <si>
    <t>管理，補助的経済活動を行う事業所（３５熱供給業）</t>
  </si>
  <si>
    <t>351</t>
  </si>
  <si>
    <t>36</t>
  </si>
  <si>
    <t>水道業</t>
  </si>
  <si>
    <t>360</t>
  </si>
  <si>
    <t>管理，補助的経済活動を行う事業所（３６水道業）</t>
  </si>
  <si>
    <t>361</t>
  </si>
  <si>
    <t>上水道業</t>
  </si>
  <si>
    <t>362</t>
  </si>
  <si>
    <t>工業用水道業</t>
  </si>
  <si>
    <t>363</t>
  </si>
  <si>
    <t>下水道業</t>
  </si>
  <si>
    <t>37</t>
  </si>
  <si>
    <t>通信業</t>
  </si>
  <si>
    <t>370</t>
  </si>
  <si>
    <t>管理，補助的経済活動を行う事業所（３７通信業）</t>
  </si>
  <si>
    <t>371</t>
  </si>
  <si>
    <t>固定電気通信業</t>
  </si>
  <si>
    <t>372</t>
  </si>
  <si>
    <t>移動電気通信業</t>
  </si>
  <si>
    <t>373</t>
  </si>
  <si>
    <t>電気通信に附帯するサービス業</t>
  </si>
  <si>
    <t>38</t>
  </si>
  <si>
    <t>放送業</t>
  </si>
  <si>
    <t>380</t>
  </si>
  <si>
    <t>管理，補助的経済活動を行う事業所（３８放送業）</t>
  </si>
  <si>
    <t>381</t>
  </si>
  <si>
    <t>公共放送業（有線放送業を除く）</t>
  </si>
  <si>
    <t>382</t>
  </si>
  <si>
    <t>民間放送業（有線放送業を除く）</t>
  </si>
  <si>
    <t>383</t>
  </si>
  <si>
    <t>有線放送業</t>
  </si>
  <si>
    <t>39</t>
  </si>
  <si>
    <t>情報サービス業</t>
  </si>
  <si>
    <t>390</t>
  </si>
  <si>
    <t>管理，補助的経済活動を行う事業所（３９情報サービス業）</t>
  </si>
  <si>
    <t>391</t>
  </si>
  <si>
    <t>ソフトウェア業</t>
  </si>
  <si>
    <t>392</t>
  </si>
  <si>
    <t>情報処理・提供サービス業</t>
  </si>
  <si>
    <t>40</t>
  </si>
  <si>
    <t>インターネット附随サービス業</t>
  </si>
  <si>
    <t>400</t>
  </si>
  <si>
    <t>管理，補助的経済活動を行う事業所（４０インターネット附随サービス業）</t>
    <phoneticPr fontId="5"/>
  </si>
  <si>
    <t>401</t>
  </si>
  <si>
    <t>41</t>
  </si>
  <si>
    <t>映像・音声・文字情報制作業</t>
  </si>
  <si>
    <t>410</t>
  </si>
  <si>
    <t>管理，補助的経済活動を行う事業所（４１映像・音声・文字情報制作業）</t>
    <phoneticPr fontId="5"/>
  </si>
  <si>
    <t>411</t>
  </si>
  <si>
    <t>映像情報制作・配給業</t>
  </si>
  <si>
    <t>412</t>
  </si>
  <si>
    <t>音声情報制作業</t>
  </si>
  <si>
    <t>413</t>
  </si>
  <si>
    <t>新聞業</t>
  </si>
  <si>
    <t>414</t>
  </si>
  <si>
    <t>出版業</t>
  </si>
  <si>
    <t>415</t>
  </si>
  <si>
    <t>広告制作業</t>
  </si>
  <si>
    <t>416</t>
  </si>
  <si>
    <t>映像・音声・文字情報制作に附帯するサービス業</t>
  </si>
  <si>
    <t>42</t>
  </si>
  <si>
    <t>鉄道業</t>
  </si>
  <si>
    <t>420</t>
  </si>
  <si>
    <t>管理，補助的経済活動を行う事業所（４２鉄道業）</t>
  </si>
  <si>
    <t>421</t>
  </si>
  <si>
    <t>43</t>
  </si>
  <si>
    <t>道路旅客運送業</t>
  </si>
  <si>
    <t>430</t>
  </si>
  <si>
    <t>管理，補助的経済活動を行う事業所（４３道路旅客運送業）</t>
  </si>
  <si>
    <t>431</t>
  </si>
  <si>
    <t>一般乗合旅客自動車運送業</t>
  </si>
  <si>
    <t>432</t>
  </si>
  <si>
    <t>一般乗用旅客自動車運送業</t>
  </si>
  <si>
    <t>433</t>
  </si>
  <si>
    <t>一般貸切旅客自動車運送業</t>
  </si>
  <si>
    <t>439</t>
  </si>
  <si>
    <t>その他の道路旅客運送業</t>
  </si>
  <si>
    <t>44</t>
  </si>
  <si>
    <t>道路貨物運送業</t>
  </si>
  <si>
    <t>440</t>
  </si>
  <si>
    <t>管理，補助的経済活動を行う事業所（４４道路貨物運送業）</t>
  </si>
  <si>
    <t>441</t>
  </si>
  <si>
    <t>一般貨物自動車運送業</t>
  </si>
  <si>
    <t>442</t>
  </si>
  <si>
    <t>特定貨物自動車運送業</t>
  </si>
  <si>
    <t>443</t>
  </si>
  <si>
    <t>貨物軽自動車運送業</t>
  </si>
  <si>
    <t>444</t>
  </si>
  <si>
    <t>集配利用運送業</t>
  </si>
  <si>
    <t>449</t>
  </si>
  <si>
    <t>その他の道路貨物運送業</t>
  </si>
  <si>
    <t>45</t>
  </si>
  <si>
    <t>水運業</t>
  </si>
  <si>
    <t>450</t>
  </si>
  <si>
    <t>管理，補助的経済活動を行う事業所（４５水運業）</t>
  </si>
  <si>
    <t>451</t>
  </si>
  <si>
    <t>外航海運業</t>
  </si>
  <si>
    <t>452</t>
  </si>
  <si>
    <t>沿海海運業</t>
  </si>
  <si>
    <t>453</t>
  </si>
  <si>
    <t>内陸水運業</t>
  </si>
  <si>
    <t>454</t>
  </si>
  <si>
    <t>船舶貸渡業</t>
  </si>
  <si>
    <t>46</t>
  </si>
  <si>
    <t>航空運輸業</t>
  </si>
  <si>
    <t>460</t>
  </si>
  <si>
    <t>管理，補助的経済活動を行う事業所（４６航空運輸業）</t>
  </si>
  <si>
    <t>461</t>
  </si>
  <si>
    <t>航空運送業</t>
  </si>
  <si>
    <t>462</t>
  </si>
  <si>
    <t>航空機使用業（航空運送業を除く）</t>
  </si>
  <si>
    <t>47</t>
  </si>
  <si>
    <t>倉庫業</t>
  </si>
  <si>
    <t>470</t>
  </si>
  <si>
    <t>管理，補助的経済活動を行う事業所（４７倉庫業）</t>
  </si>
  <si>
    <t>471</t>
  </si>
  <si>
    <t>倉庫業（冷蔵倉庫業を除く）</t>
  </si>
  <si>
    <t>472</t>
  </si>
  <si>
    <t>冷蔵倉庫業</t>
  </si>
  <si>
    <t>48</t>
  </si>
  <si>
    <t>運輸に附帯するサービス業</t>
  </si>
  <si>
    <t>480</t>
  </si>
  <si>
    <t>管理，補助的経済活動を行う事業所（４８運輸に附帯するサービス業）</t>
    <phoneticPr fontId="5"/>
  </si>
  <si>
    <t>481</t>
  </si>
  <si>
    <t>港湾運送業</t>
  </si>
  <si>
    <t>482</t>
  </si>
  <si>
    <t>貨物運送取扱業（集配利用運送業を除く）</t>
  </si>
  <si>
    <t>483</t>
  </si>
  <si>
    <t>運送代理店</t>
  </si>
  <si>
    <t>484</t>
  </si>
  <si>
    <t>こん包業</t>
  </si>
  <si>
    <t>485</t>
  </si>
  <si>
    <t>運輸施設提供業</t>
  </si>
  <si>
    <t>489</t>
  </si>
  <si>
    <t>その他の運輸に附帯するサービス業</t>
  </si>
  <si>
    <t>49</t>
  </si>
  <si>
    <t>郵便業（信書便事業を含む）</t>
  </si>
  <si>
    <t>490</t>
  </si>
  <si>
    <t>管理，補助的経済活動を行う事業所（４９郵便業）</t>
  </si>
  <si>
    <t>491</t>
  </si>
  <si>
    <t>50</t>
  </si>
  <si>
    <t>各種商品卸売業</t>
  </si>
  <si>
    <t>500</t>
  </si>
  <si>
    <t>管理，補助的経済活動を行う事業所（５０各種商品卸売業）</t>
  </si>
  <si>
    <t>501</t>
  </si>
  <si>
    <t>51</t>
  </si>
  <si>
    <t>繊維・衣服等卸売業</t>
  </si>
  <si>
    <t>510</t>
  </si>
  <si>
    <t>管理，補助的経済活動を行う事業所（５１繊維・衣服等卸売業）</t>
  </si>
  <si>
    <t>511</t>
  </si>
  <si>
    <t>繊維品卸売業（衣服，身の回り品を除く）</t>
  </si>
  <si>
    <t>512</t>
  </si>
  <si>
    <t>衣服卸売業</t>
  </si>
  <si>
    <t>513</t>
  </si>
  <si>
    <t>身の回り品卸売業</t>
  </si>
  <si>
    <t>52</t>
  </si>
  <si>
    <t>飲食料品卸売業</t>
  </si>
  <si>
    <t>520</t>
  </si>
  <si>
    <t>管理，補助的経済活動を行う事業所（５２飲食料品卸売業）</t>
  </si>
  <si>
    <t>521</t>
  </si>
  <si>
    <t>農畜産物・水産物卸売業</t>
  </si>
  <si>
    <t>522</t>
  </si>
  <si>
    <t>食料・飲料卸売業</t>
  </si>
  <si>
    <t>53</t>
  </si>
  <si>
    <t>建築材料，鉱物・金属材料等卸売業</t>
  </si>
  <si>
    <t>530</t>
  </si>
  <si>
    <t>管理，補助的経済活動を行う事業所（５３建築材料，鉱物・金属材料等卸売業）</t>
    <phoneticPr fontId="5"/>
  </si>
  <si>
    <t>531</t>
  </si>
  <si>
    <t>建築材料卸売業</t>
  </si>
  <si>
    <t>532</t>
  </si>
  <si>
    <t>化学製品卸売業</t>
  </si>
  <si>
    <t>533</t>
  </si>
  <si>
    <t>石油・鉱物卸売業</t>
  </si>
  <si>
    <t>534</t>
  </si>
  <si>
    <t>鉄鋼製品卸売業</t>
  </si>
  <si>
    <t>535</t>
  </si>
  <si>
    <t>非鉄金属卸売業</t>
  </si>
  <si>
    <t>536</t>
  </si>
  <si>
    <t>再生資源卸売業</t>
  </si>
  <si>
    <t>54</t>
  </si>
  <si>
    <t>機械器具卸売業</t>
  </si>
  <si>
    <t>540</t>
  </si>
  <si>
    <t>管理，補助的経済活動を行う事業所（５４機械器具卸売業）</t>
  </si>
  <si>
    <t>541</t>
  </si>
  <si>
    <t>産業機械器具卸売業</t>
  </si>
  <si>
    <t>542</t>
  </si>
  <si>
    <t>自動車卸売業</t>
  </si>
  <si>
    <t>543</t>
  </si>
  <si>
    <t>電気機械器具卸売業</t>
  </si>
  <si>
    <t>549</t>
  </si>
  <si>
    <t>その他の機械器具卸売業</t>
  </si>
  <si>
    <t>55</t>
  </si>
  <si>
    <t>その他の卸売業</t>
  </si>
  <si>
    <t>550</t>
  </si>
  <si>
    <t>管理，補助的経済活動を行う事業所（５５その他の卸売業）</t>
  </si>
  <si>
    <t>551</t>
  </si>
  <si>
    <t>家具・建具・じゅう器等卸売業</t>
  </si>
  <si>
    <t>552</t>
  </si>
  <si>
    <t>医薬品・化粧品等卸売業</t>
  </si>
  <si>
    <t>553</t>
  </si>
  <si>
    <t>紙・紙製品卸売業</t>
  </si>
  <si>
    <t>559</t>
  </si>
  <si>
    <t>他に分類されない卸売業</t>
  </si>
  <si>
    <t>56</t>
  </si>
  <si>
    <t>各種商品小売業</t>
  </si>
  <si>
    <t>560</t>
  </si>
  <si>
    <t>管理，補助的経済活動を行う事業所（５６各種商品小売業）</t>
  </si>
  <si>
    <t>561</t>
  </si>
  <si>
    <t>百貨店，総合スーパー</t>
  </si>
  <si>
    <t>569</t>
  </si>
  <si>
    <t>その他の各種商品小売業（従業者が常時５０人未満のもの）</t>
  </si>
  <si>
    <t>57</t>
  </si>
  <si>
    <t>織物・衣服・身の回り品小売業</t>
  </si>
  <si>
    <t>570</t>
  </si>
  <si>
    <t>管理，補助的経済活動を行う事業所（５７織物・衣服・身の回り品小売業）</t>
    <phoneticPr fontId="5"/>
  </si>
  <si>
    <t>571</t>
  </si>
  <si>
    <t>呉服・服地・寝具小売業</t>
  </si>
  <si>
    <t>572</t>
  </si>
  <si>
    <t>男子服小売業</t>
  </si>
  <si>
    <t>573</t>
  </si>
  <si>
    <t>婦人・子供服小売業</t>
  </si>
  <si>
    <t>574</t>
  </si>
  <si>
    <t>靴・履物小売業</t>
  </si>
  <si>
    <t>579</t>
  </si>
  <si>
    <t>その他の織物・衣服・身の回り品小売業</t>
  </si>
  <si>
    <t>58</t>
  </si>
  <si>
    <t>飲食料品小売業</t>
  </si>
  <si>
    <t>580</t>
  </si>
  <si>
    <t>管理，補助的経済活動を行う事業所（５８飲食料品小売業）</t>
  </si>
  <si>
    <t>581</t>
  </si>
  <si>
    <t>各種食料品小売業</t>
  </si>
  <si>
    <t>582</t>
  </si>
  <si>
    <t>野菜・果実小売業</t>
  </si>
  <si>
    <t>583</t>
  </si>
  <si>
    <t>食肉小売業</t>
  </si>
  <si>
    <t>584</t>
  </si>
  <si>
    <t>鮮魚小売業</t>
  </si>
  <si>
    <t>585</t>
  </si>
  <si>
    <t>酒小売業</t>
  </si>
  <si>
    <t>586</t>
  </si>
  <si>
    <t>菓子・パン小売業</t>
  </si>
  <si>
    <t>589</t>
  </si>
  <si>
    <t>その他の飲食料品小売業</t>
  </si>
  <si>
    <t>59</t>
  </si>
  <si>
    <t>機械器具小売業</t>
  </si>
  <si>
    <t>590</t>
  </si>
  <si>
    <t>管理，補助的経済活動を行う事業所（５９機械器具小売業）</t>
  </si>
  <si>
    <t>591</t>
  </si>
  <si>
    <t>自動車小売業</t>
  </si>
  <si>
    <t>592</t>
  </si>
  <si>
    <t>自転車小売業</t>
  </si>
  <si>
    <t>593</t>
  </si>
  <si>
    <t>機械器具小売業（自動車，自転車を除く）</t>
  </si>
  <si>
    <t>60</t>
  </si>
  <si>
    <t>その他の小売業</t>
  </si>
  <si>
    <t>600</t>
  </si>
  <si>
    <t>管理，補助的経済活動を行う事業所（６０その他の小売業）</t>
  </si>
  <si>
    <t>601</t>
  </si>
  <si>
    <t>家具・建具・畳小売業</t>
  </si>
  <si>
    <t>602</t>
  </si>
  <si>
    <t>じゅう器小売業</t>
  </si>
  <si>
    <t>603</t>
  </si>
  <si>
    <t>医薬品・化粧品小売業</t>
  </si>
  <si>
    <t>604</t>
  </si>
  <si>
    <t>農耕用品小売業</t>
  </si>
  <si>
    <t>605</t>
  </si>
  <si>
    <t>燃料小売業</t>
  </si>
  <si>
    <t>606</t>
  </si>
  <si>
    <t>書籍・文房具小売業</t>
  </si>
  <si>
    <t>607</t>
  </si>
  <si>
    <t>スポーツ用品・がん具・娯楽用品・楽器小売業</t>
  </si>
  <si>
    <t>608</t>
  </si>
  <si>
    <t>写真機・時計・眼鏡小売業</t>
  </si>
  <si>
    <t>609</t>
  </si>
  <si>
    <t>他に分類されない小売業</t>
  </si>
  <si>
    <t>61</t>
  </si>
  <si>
    <t>無店舗小売業</t>
  </si>
  <si>
    <t>610</t>
  </si>
  <si>
    <t>管理，補助的経済活動を行う事業所（６１無店舗小売業）</t>
  </si>
  <si>
    <t>611</t>
  </si>
  <si>
    <t>通信販売・訪問販売小売業</t>
  </si>
  <si>
    <t>612</t>
  </si>
  <si>
    <t>自動販売機による小売業</t>
  </si>
  <si>
    <t>619</t>
  </si>
  <si>
    <t>その他の無店舗小売業</t>
  </si>
  <si>
    <t>62</t>
  </si>
  <si>
    <t>銀行業</t>
  </si>
  <si>
    <t>620</t>
  </si>
  <si>
    <t>管理，補助的経済活動を行う事業所（６２銀行業）</t>
  </si>
  <si>
    <t>621</t>
  </si>
  <si>
    <t>中央銀行</t>
  </si>
  <si>
    <t>622</t>
  </si>
  <si>
    <t>銀行（中央銀行を除く）</t>
  </si>
  <si>
    <t>63</t>
  </si>
  <si>
    <t>協同組織金融業</t>
  </si>
  <si>
    <t>630</t>
  </si>
  <si>
    <t>管理，補助的経済活動を行う事業所（６３協同組織金融業）</t>
  </si>
  <si>
    <t>631</t>
  </si>
  <si>
    <t>中小企業等金融業</t>
  </si>
  <si>
    <t>632</t>
  </si>
  <si>
    <t>農林水産金融業</t>
  </si>
  <si>
    <t>64</t>
  </si>
  <si>
    <t>貸金業，クレジットカード業等非預金信用機関</t>
  </si>
  <si>
    <t>640</t>
  </si>
  <si>
    <t>管理，補助的経済活動を行う事業所（６４貸金業，クレジットカード業等非預金信用機関）</t>
  </si>
  <si>
    <t>641</t>
  </si>
  <si>
    <t>貸金業</t>
  </si>
  <si>
    <t>642</t>
  </si>
  <si>
    <t>質屋</t>
  </si>
  <si>
    <t>643</t>
  </si>
  <si>
    <t>クレジットカード業，割賦金融業</t>
  </si>
  <si>
    <t>649</t>
  </si>
  <si>
    <t>その他の非預金信用機関</t>
  </si>
  <si>
    <t>65</t>
  </si>
  <si>
    <t>金融商品取引業，商品先物取引業</t>
  </si>
  <si>
    <t>650</t>
  </si>
  <si>
    <t>管理，補助的経済活動を行う事業所（６５金融商品取引業，商品先物取引業）</t>
  </si>
  <si>
    <t>651</t>
  </si>
  <si>
    <t>金融商品取引業</t>
  </si>
  <si>
    <t>652</t>
  </si>
  <si>
    <t>商品先物取引業，商品投資顧問業</t>
    <phoneticPr fontId="5"/>
  </si>
  <si>
    <t>66</t>
  </si>
  <si>
    <t>補助的金融業等</t>
  </si>
  <si>
    <t>660</t>
  </si>
  <si>
    <t>管理，補助的経済活動を行う事業所（６６補助的金融業等）</t>
  </si>
  <si>
    <t>661</t>
  </si>
  <si>
    <t>補助的金融業，金融附帯業</t>
  </si>
  <si>
    <t>662</t>
  </si>
  <si>
    <t>信託業</t>
  </si>
  <si>
    <t>663</t>
  </si>
  <si>
    <t>金融代理業</t>
  </si>
  <si>
    <t>67</t>
  </si>
  <si>
    <t>保険業（保険媒介代理業，保険サービス業を含む）</t>
  </si>
  <si>
    <t>670</t>
  </si>
  <si>
    <t>管理，補助的経済活動を行う事業所（６７保険業）</t>
  </si>
  <si>
    <t>671</t>
  </si>
  <si>
    <t>生命保険業</t>
  </si>
  <si>
    <t>672</t>
  </si>
  <si>
    <t>損害保険業</t>
  </si>
  <si>
    <t>673</t>
  </si>
  <si>
    <t>共済事業，少額短期保険業</t>
    <phoneticPr fontId="5"/>
  </si>
  <si>
    <t>674</t>
  </si>
  <si>
    <t>保険媒介代理業</t>
  </si>
  <si>
    <t>675</t>
  </si>
  <si>
    <t>保険サービス業</t>
  </si>
  <si>
    <t>68</t>
  </si>
  <si>
    <t>不動産取引業</t>
  </si>
  <si>
    <t>680</t>
  </si>
  <si>
    <t>管理，補助的経済活動を行う事業所（６８不動産取引業）</t>
  </si>
  <si>
    <t>681</t>
  </si>
  <si>
    <t>建物売買業，土地売買業</t>
  </si>
  <si>
    <t>682</t>
  </si>
  <si>
    <t>不動産代理業・仲介業</t>
  </si>
  <si>
    <t>69</t>
  </si>
  <si>
    <t>不動産賃貸業・管理業</t>
  </si>
  <si>
    <t>690</t>
  </si>
  <si>
    <t>管理，補助的経済活動を行う事業所（６９不動産賃貸業・管理業）</t>
  </si>
  <si>
    <t>691</t>
  </si>
  <si>
    <t>不動産賃貸業（貸家業，貸間業を除く）</t>
  </si>
  <si>
    <t>692</t>
  </si>
  <si>
    <t>貸家業，貸間業</t>
  </si>
  <si>
    <t>693</t>
  </si>
  <si>
    <t>駐車場業</t>
  </si>
  <si>
    <t>694</t>
  </si>
  <si>
    <t>不動産管理業</t>
  </si>
  <si>
    <t>70</t>
  </si>
  <si>
    <t>物品賃貸業</t>
  </si>
  <si>
    <t>700</t>
  </si>
  <si>
    <t>管理，補助的経済活動を行う事業所（７０物品賃貸業）</t>
  </si>
  <si>
    <t>701</t>
  </si>
  <si>
    <t>各種物品賃貸業</t>
  </si>
  <si>
    <t>702</t>
  </si>
  <si>
    <t>産業用機械器具賃貸業</t>
  </si>
  <si>
    <t>703</t>
  </si>
  <si>
    <t>事務用機械器具賃貸業</t>
  </si>
  <si>
    <t>704</t>
  </si>
  <si>
    <t>自動車賃貸業</t>
  </si>
  <si>
    <t>705</t>
  </si>
  <si>
    <t>スポーツ・娯楽用品賃貸業</t>
  </si>
  <si>
    <t>709</t>
  </si>
  <si>
    <t>その他の物品賃貸業</t>
  </si>
  <si>
    <t>71</t>
  </si>
  <si>
    <t>学術・開発研究機関</t>
  </si>
  <si>
    <t>710</t>
  </si>
  <si>
    <t>管理，補助的経済活動を行う事業所（７１学術・開発研究機関）</t>
  </si>
  <si>
    <t>711</t>
  </si>
  <si>
    <t>自然科学研究所</t>
  </si>
  <si>
    <t>712</t>
  </si>
  <si>
    <t>人文・社会科学研究所</t>
  </si>
  <si>
    <t>72</t>
  </si>
  <si>
    <t>専門サービス業（他に分類されないもの）</t>
  </si>
  <si>
    <t>720</t>
  </si>
  <si>
    <t>管理，補助的経済活動を行う事業所（７２専門サービス業）</t>
  </si>
  <si>
    <t>721</t>
  </si>
  <si>
    <t>法律事務所，特許事務所</t>
  </si>
  <si>
    <t>722</t>
  </si>
  <si>
    <t>公証人役場，司法書士事務所，土地家屋調査士事務所</t>
  </si>
  <si>
    <t>723</t>
  </si>
  <si>
    <t>行政書士事務所</t>
  </si>
  <si>
    <t>724</t>
  </si>
  <si>
    <t>725</t>
  </si>
  <si>
    <t>社会保険労務士事務所</t>
  </si>
  <si>
    <t>726</t>
  </si>
  <si>
    <t>デザイン業</t>
  </si>
  <si>
    <t>727</t>
  </si>
  <si>
    <t>著述・芸術家業</t>
  </si>
  <si>
    <t>728</t>
  </si>
  <si>
    <t>経営コンサルタント業，純粋持株会社</t>
  </si>
  <si>
    <t>729</t>
  </si>
  <si>
    <t>その他の専門サービス業</t>
  </si>
  <si>
    <t>73</t>
  </si>
  <si>
    <t>広告業</t>
  </si>
  <si>
    <t>730</t>
  </si>
  <si>
    <t>管理，補助的経済活動を行う事業所（７３広告業）</t>
  </si>
  <si>
    <t>731</t>
  </si>
  <si>
    <t>74</t>
  </si>
  <si>
    <t>技術サービス業（他に分類されないもの）</t>
  </si>
  <si>
    <t>740</t>
  </si>
  <si>
    <t>管理，補助的経済活動を行う事業所（７４技術サービス業）</t>
  </si>
  <si>
    <t>741</t>
  </si>
  <si>
    <t>獣医業</t>
  </si>
  <si>
    <t>742</t>
  </si>
  <si>
    <t>土木建築サービス業</t>
  </si>
  <si>
    <t>743</t>
  </si>
  <si>
    <t>機械設計業</t>
  </si>
  <si>
    <t>744</t>
  </si>
  <si>
    <t>商品・非破壊検査業</t>
  </si>
  <si>
    <t>745</t>
  </si>
  <si>
    <t>計量証明業</t>
  </si>
  <si>
    <t>746</t>
  </si>
  <si>
    <t>写真業</t>
  </si>
  <si>
    <t>749</t>
  </si>
  <si>
    <t>その他の技術サービス業</t>
  </si>
  <si>
    <t>75</t>
  </si>
  <si>
    <t>宿泊業</t>
  </si>
  <si>
    <t>750</t>
  </si>
  <si>
    <t>管理，補助的経済活動を行う事業所（７５宿泊業）</t>
  </si>
  <si>
    <t>751</t>
  </si>
  <si>
    <t>旅館，ホテル</t>
  </si>
  <si>
    <t>752</t>
  </si>
  <si>
    <t>簡易宿所</t>
  </si>
  <si>
    <t>753</t>
  </si>
  <si>
    <t>下宿業</t>
  </si>
  <si>
    <t>759</t>
  </si>
  <si>
    <t>その他の宿泊業</t>
  </si>
  <si>
    <t>76</t>
  </si>
  <si>
    <t>飲食店</t>
  </si>
  <si>
    <t>760</t>
  </si>
  <si>
    <t>管理，補助的経済活動を行う事業所（７６飲食店）</t>
  </si>
  <si>
    <t>761</t>
  </si>
  <si>
    <t>食堂，レストラン（専門料理店を除く）</t>
  </si>
  <si>
    <t>762</t>
  </si>
  <si>
    <t>専門料理店</t>
  </si>
  <si>
    <t>763</t>
  </si>
  <si>
    <t>そば・うどん店</t>
  </si>
  <si>
    <t>764</t>
  </si>
  <si>
    <t>すし店</t>
  </si>
  <si>
    <t>765</t>
  </si>
  <si>
    <t>酒場，ビヤホール</t>
  </si>
  <si>
    <t>766</t>
  </si>
  <si>
    <t>バー，キャバレー，ナイトクラブ</t>
  </si>
  <si>
    <t>767</t>
  </si>
  <si>
    <t>喫茶店</t>
  </si>
  <si>
    <t>769</t>
  </si>
  <si>
    <t>その他の飲食店</t>
  </si>
  <si>
    <t>77</t>
  </si>
  <si>
    <t>持ち帰り・配達飲食サービス業</t>
  </si>
  <si>
    <t>770</t>
  </si>
  <si>
    <t>管理，補助的経済活動を行う事業所（７７持ち帰り・配達飲食サービス業）</t>
    <phoneticPr fontId="5"/>
  </si>
  <si>
    <t>771</t>
  </si>
  <si>
    <t>持ち帰り飲食サービス業</t>
  </si>
  <si>
    <t>772</t>
  </si>
  <si>
    <t>配達飲食サービス業</t>
  </si>
  <si>
    <t>78</t>
  </si>
  <si>
    <t>洗濯・理容・美容・浴場業</t>
  </si>
  <si>
    <t>780</t>
  </si>
  <si>
    <t>管理，補助的経済活動を行う事業所（７８洗濯・理容・美容・浴場業）</t>
    <phoneticPr fontId="5"/>
  </si>
  <si>
    <t>781</t>
  </si>
  <si>
    <t>洗濯業</t>
  </si>
  <si>
    <t>782</t>
  </si>
  <si>
    <t>理容業</t>
  </si>
  <si>
    <t>783</t>
  </si>
  <si>
    <t>美容業</t>
  </si>
  <si>
    <t>784</t>
  </si>
  <si>
    <t>一般公衆浴場業</t>
  </si>
  <si>
    <t>785</t>
  </si>
  <si>
    <t>その他の公衆浴場業</t>
  </si>
  <si>
    <t>789</t>
  </si>
  <si>
    <t>その他の洗濯・理容・美容・浴場業</t>
  </si>
  <si>
    <t>79</t>
  </si>
  <si>
    <t>その他の生活関連サービス業</t>
  </si>
  <si>
    <t>790</t>
  </si>
  <si>
    <t>管理，補助的経済活動を行う事業所（７９その他の生活関連サービス業）</t>
    <phoneticPr fontId="5"/>
  </si>
  <si>
    <t>791</t>
  </si>
  <si>
    <t>旅行業</t>
  </si>
  <si>
    <t>792</t>
  </si>
  <si>
    <t>家事サービス業</t>
  </si>
  <si>
    <t>793</t>
  </si>
  <si>
    <t>衣服裁縫修理業</t>
  </si>
  <si>
    <t>794</t>
  </si>
  <si>
    <t>物品預り業</t>
  </si>
  <si>
    <t>795</t>
  </si>
  <si>
    <t>火葬・墓地管理業</t>
  </si>
  <si>
    <t>796</t>
  </si>
  <si>
    <t>冠婚葬祭業</t>
  </si>
  <si>
    <t>799</t>
  </si>
  <si>
    <t>他に分類されない生活関連サービス業</t>
  </si>
  <si>
    <t>80</t>
  </si>
  <si>
    <t>娯楽業</t>
  </si>
  <si>
    <t>800</t>
  </si>
  <si>
    <t>管理，補助的経済活動を行う事業所（８０娯楽業）</t>
  </si>
  <si>
    <t>801</t>
  </si>
  <si>
    <t>映画館</t>
  </si>
  <si>
    <t>802</t>
  </si>
  <si>
    <t>興行場（別掲を除く），興行団</t>
  </si>
  <si>
    <t>803</t>
  </si>
  <si>
    <t>競輪・競馬等の競走場，競技団</t>
  </si>
  <si>
    <t>804</t>
  </si>
  <si>
    <t>スポーツ施設提供業</t>
  </si>
  <si>
    <t>805</t>
  </si>
  <si>
    <t>公園，遊園地</t>
  </si>
  <si>
    <t>806</t>
  </si>
  <si>
    <t>遊戯場</t>
  </si>
  <si>
    <t>809</t>
  </si>
  <si>
    <t>その他の娯楽業</t>
  </si>
  <si>
    <t>81</t>
  </si>
  <si>
    <t>学校教育</t>
  </si>
  <si>
    <t>810</t>
  </si>
  <si>
    <t>管理，補助的経済活動を行う事業所（８１学校教育）</t>
  </si>
  <si>
    <t>811</t>
  </si>
  <si>
    <t>幼稚園</t>
  </si>
  <si>
    <t>812</t>
  </si>
  <si>
    <t>小学校</t>
  </si>
  <si>
    <t>813</t>
  </si>
  <si>
    <t>中学校</t>
  </si>
  <si>
    <t>814</t>
  </si>
  <si>
    <t>高等学校，中等教育学校</t>
  </si>
  <si>
    <t>815</t>
  </si>
  <si>
    <t>特別支援学校</t>
  </si>
  <si>
    <t>816</t>
  </si>
  <si>
    <t>高等教育機関</t>
  </si>
  <si>
    <t>817</t>
  </si>
  <si>
    <t>専修学校，各種学校</t>
  </si>
  <si>
    <t>818</t>
  </si>
  <si>
    <t>学校教育支援機関</t>
  </si>
  <si>
    <t>819</t>
    <phoneticPr fontId="5"/>
  </si>
  <si>
    <t>幼保連携型認定こども園</t>
    <phoneticPr fontId="5"/>
  </si>
  <si>
    <t>82</t>
  </si>
  <si>
    <t>その他の教育，学習支援業</t>
  </si>
  <si>
    <t>820</t>
  </si>
  <si>
    <t>管理，補助的経済活動を行う事業所（８２その他の教育，学習支援業）</t>
    <phoneticPr fontId="5"/>
  </si>
  <si>
    <t>821</t>
  </si>
  <si>
    <t>社会教育</t>
  </si>
  <si>
    <t>822</t>
  </si>
  <si>
    <t>職業・教育支援施設</t>
  </si>
  <si>
    <t>823</t>
  </si>
  <si>
    <t>学習塾</t>
  </si>
  <si>
    <t>824</t>
  </si>
  <si>
    <t>教養・技能教授業</t>
  </si>
  <si>
    <t>829</t>
  </si>
  <si>
    <t>他に分類されない教育，学習支援業</t>
  </si>
  <si>
    <t>83</t>
  </si>
  <si>
    <t>医療業</t>
  </si>
  <si>
    <t>830</t>
  </si>
  <si>
    <t>管理，補助的経済活動を行う事業所（８３医療業）</t>
  </si>
  <si>
    <t>831</t>
  </si>
  <si>
    <t>病院</t>
  </si>
  <si>
    <t>832</t>
  </si>
  <si>
    <t>一般診療所</t>
  </si>
  <si>
    <t>833</t>
  </si>
  <si>
    <t>歯科診療所</t>
  </si>
  <si>
    <t>834</t>
  </si>
  <si>
    <t>助産・看護業</t>
  </si>
  <si>
    <t>835</t>
  </si>
  <si>
    <t>療術業</t>
  </si>
  <si>
    <t>836</t>
  </si>
  <si>
    <t>医療に附帯するサービス業</t>
  </si>
  <si>
    <t>84</t>
  </si>
  <si>
    <t>保健衛生</t>
  </si>
  <si>
    <t>840</t>
  </si>
  <si>
    <t>管理，補助的経済活動を行う事業所（８４保健衛生）</t>
  </si>
  <si>
    <t>841</t>
  </si>
  <si>
    <t>保健所</t>
  </si>
  <si>
    <t>842</t>
  </si>
  <si>
    <t>健康相談施設</t>
  </si>
  <si>
    <t>849</t>
  </si>
  <si>
    <t>その他の保健衛生</t>
  </si>
  <si>
    <t>85</t>
  </si>
  <si>
    <t>社会保険・社会福祉・介護事業</t>
  </si>
  <si>
    <t>850</t>
  </si>
  <si>
    <t>管理，補助的経済活動を行う事業所（８５社会保険・社会福祉・介護事業）</t>
    <phoneticPr fontId="5"/>
  </si>
  <si>
    <t>851</t>
  </si>
  <si>
    <t>社会保険事業団体</t>
  </si>
  <si>
    <t>852</t>
  </si>
  <si>
    <t>福祉事務所</t>
  </si>
  <si>
    <t>853</t>
  </si>
  <si>
    <t>児童福祉事業</t>
  </si>
  <si>
    <t>854</t>
  </si>
  <si>
    <t>老人福祉・介護事業</t>
  </si>
  <si>
    <t>855</t>
  </si>
  <si>
    <t>障害者福祉事業</t>
  </si>
  <si>
    <t>859</t>
  </si>
  <si>
    <t>その他の社会保険・社会福祉・介護事業</t>
  </si>
  <si>
    <t>86</t>
  </si>
  <si>
    <t>郵便局</t>
  </si>
  <si>
    <t>860</t>
  </si>
  <si>
    <t>管理，補助的経済活動を行う事業所（８６郵便局）</t>
  </si>
  <si>
    <t>861</t>
  </si>
  <si>
    <t>862</t>
  </si>
  <si>
    <t>郵便局受託業</t>
  </si>
  <si>
    <t>87</t>
  </si>
  <si>
    <t>協同組合（他に分類されないもの）</t>
  </si>
  <si>
    <t>870</t>
  </si>
  <si>
    <t>管理，補助的経済活動を行う事業所（８７協同組合）</t>
  </si>
  <si>
    <t>871</t>
  </si>
  <si>
    <t>農林水産業協同組合（他に分類されないもの）</t>
  </si>
  <si>
    <t>872</t>
  </si>
  <si>
    <t>事業協同組合（他に分類されないもの）</t>
  </si>
  <si>
    <t>88</t>
  </si>
  <si>
    <t>廃棄物処理業</t>
  </si>
  <si>
    <t>880</t>
  </si>
  <si>
    <t>管理，補助的経済活動を行う事業所（８８廃棄物処理業）</t>
  </si>
  <si>
    <t>881</t>
  </si>
  <si>
    <t>一般廃棄物処理業</t>
  </si>
  <si>
    <t>882</t>
  </si>
  <si>
    <t>産業廃棄物処理業</t>
  </si>
  <si>
    <t>889</t>
  </si>
  <si>
    <t>その他の廃棄物処理業</t>
  </si>
  <si>
    <t>89</t>
  </si>
  <si>
    <t>自動車整備業</t>
  </si>
  <si>
    <t>890</t>
  </si>
  <si>
    <t>管理，補助的経済活動を行う事業所（８９自動車整備業）</t>
  </si>
  <si>
    <t>891</t>
  </si>
  <si>
    <t>90</t>
  </si>
  <si>
    <t>機械等修理業（別掲を除く）</t>
  </si>
  <si>
    <t>900</t>
  </si>
  <si>
    <t>管理，補助的経済活動を行う事業所（９０機械等修理業）</t>
  </si>
  <si>
    <t>901</t>
  </si>
  <si>
    <t>機械修理業（電気機械器具を除く）</t>
  </si>
  <si>
    <t>902</t>
  </si>
  <si>
    <t>電気機械器具修理業</t>
  </si>
  <si>
    <t>903</t>
  </si>
  <si>
    <t>表具業</t>
  </si>
  <si>
    <t>909</t>
  </si>
  <si>
    <t>その他の修理業</t>
  </si>
  <si>
    <t>91</t>
  </si>
  <si>
    <t>職業紹介・労働者派遣業</t>
  </si>
  <si>
    <t>910</t>
  </si>
  <si>
    <t>管理，補助的経済活動を行う事業所（９１職業紹介・労働者派遣業）</t>
    <phoneticPr fontId="5"/>
  </si>
  <si>
    <t>911</t>
  </si>
  <si>
    <t>職業紹介業</t>
  </si>
  <si>
    <t>912</t>
  </si>
  <si>
    <t>労働者派遣業</t>
  </si>
  <si>
    <t>92</t>
  </si>
  <si>
    <t>920</t>
  </si>
  <si>
    <t>管理，補助的経済活動を行う事業所（９２その他の事業サービス業）</t>
    <phoneticPr fontId="5"/>
  </si>
  <si>
    <t>921</t>
  </si>
  <si>
    <t>速記・ワープロ入力・複写業</t>
  </si>
  <si>
    <t>922</t>
  </si>
  <si>
    <t>建物サービス業</t>
  </si>
  <si>
    <t>923</t>
  </si>
  <si>
    <t>警備業</t>
  </si>
  <si>
    <t>929</t>
  </si>
  <si>
    <t>他に分類されない事業サービス業</t>
  </si>
  <si>
    <t>93</t>
  </si>
  <si>
    <t>政治・経済・文化団体</t>
  </si>
  <si>
    <t>931</t>
  </si>
  <si>
    <t>経済団体</t>
  </si>
  <si>
    <t>932</t>
  </si>
  <si>
    <t>労働団体</t>
  </si>
  <si>
    <t>933</t>
  </si>
  <si>
    <t>学術・文化団体</t>
  </si>
  <si>
    <t>934</t>
  </si>
  <si>
    <t>政治団体</t>
  </si>
  <si>
    <t>939</t>
  </si>
  <si>
    <t>他に分類されない非営利的団体</t>
  </si>
  <si>
    <t>94</t>
  </si>
  <si>
    <t>宗教</t>
  </si>
  <si>
    <t>941</t>
  </si>
  <si>
    <t>神道系宗教</t>
  </si>
  <si>
    <t>942</t>
  </si>
  <si>
    <t>仏教系宗教</t>
  </si>
  <si>
    <t>943</t>
  </si>
  <si>
    <t>キリスト教系宗教</t>
  </si>
  <si>
    <t>949</t>
  </si>
  <si>
    <t>その他の宗教</t>
  </si>
  <si>
    <t>95</t>
  </si>
  <si>
    <t>その他のサービス業</t>
  </si>
  <si>
    <t>950</t>
  </si>
  <si>
    <t>管理，補助的経済活動を行う事業所（９５その他のサービス業）</t>
  </si>
  <si>
    <t>951</t>
  </si>
  <si>
    <t>集会場</t>
  </si>
  <si>
    <t>952</t>
  </si>
  <si>
    <t>と畜場</t>
  </si>
  <si>
    <t>959</t>
  </si>
  <si>
    <t>他に分類されないサービス業</t>
  </si>
  <si>
    <t>96</t>
  </si>
  <si>
    <t>外国公務</t>
  </si>
  <si>
    <t>961</t>
  </si>
  <si>
    <t>外国公館</t>
  </si>
  <si>
    <t>969</t>
  </si>
  <si>
    <t>その他の外国公務</t>
  </si>
  <si>
    <t>97</t>
  </si>
  <si>
    <t>国家公務</t>
  </si>
  <si>
    <t>971</t>
  </si>
  <si>
    <t>立法機関</t>
  </si>
  <si>
    <t>972</t>
  </si>
  <si>
    <t>司法機関</t>
  </si>
  <si>
    <t>973</t>
  </si>
  <si>
    <t>行政機関</t>
  </si>
  <si>
    <t>98</t>
  </si>
  <si>
    <t>地方公務</t>
  </si>
  <si>
    <t>981</t>
  </si>
  <si>
    <t>都道府県機関</t>
  </si>
  <si>
    <t>982</t>
  </si>
  <si>
    <t>市町村機関</t>
  </si>
  <si>
    <t>99</t>
  </si>
  <si>
    <t>分類不能の産業</t>
  </si>
  <si>
    <t>999</t>
  </si>
  <si>
    <t>A</t>
  </si>
  <si>
    <t>農業，林業</t>
  </si>
  <si>
    <t>B</t>
  </si>
  <si>
    <t>漁業</t>
  </si>
  <si>
    <t>C</t>
  </si>
  <si>
    <t>D</t>
  </si>
  <si>
    <t>建設業</t>
  </si>
  <si>
    <t>E</t>
  </si>
  <si>
    <t>製造業</t>
  </si>
  <si>
    <t>F</t>
  </si>
  <si>
    <t>電気・ガス・熱供給・水道業</t>
  </si>
  <si>
    <t>G</t>
  </si>
  <si>
    <t>情報通信業</t>
  </si>
  <si>
    <t>H</t>
  </si>
  <si>
    <t>運輸業，郵便業</t>
  </si>
  <si>
    <t>I</t>
  </si>
  <si>
    <t>卸売業・小売業</t>
  </si>
  <si>
    <t>J</t>
  </si>
  <si>
    <t>金融業・保険業</t>
  </si>
  <si>
    <t>K</t>
  </si>
  <si>
    <t>不動産業，物品賃貸業</t>
  </si>
  <si>
    <t>L</t>
  </si>
  <si>
    <t>学術研究，専門・技術サービス業</t>
  </si>
  <si>
    <t>M</t>
  </si>
  <si>
    <t>宿泊業，飲食サービス業</t>
  </si>
  <si>
    <t>N</t>
  </si>
  <si>
    <t>生活関連サービス業，娯楽業</t>
  </si>
  <si>
    <t>O</t>
  </si>
  <si>
    <t>教育，学習支援業</t>
  </si>
  <si>
    <t>P</t>
  </si>
  <si>
    <t>医療，福祉</t>
  </si>
  <si>
    <t>Q</t>
  </si>
  <si>
    <t>複合サービス事業</t>
  </si>
  <si>
    <t>R</t>
  </si>
  <si>
    <t>サービス業（他に分類されないも</t>
  </si>
  <si>
    <t>S</t>
  </si>
  <si>
    <t>公務（他に分類されるものを除く</t>
  </si>
  <si>
    <t>T</t>
  </si>
  <si>
    <t>産業分類</t>
    <rPh sb="0" eb="2">
      <t>サンギョウ</t>
    </rPh>
    <rPh sb="2" eb="4">
      <t>ブンルイ</t>
    </rPh>
    <phoneticPr fontId="5"/>
  </si>
  <si>
    <t>職業分類コード</t>
    <rPh sb="0" eb="2">
      <t>ショクギョウ</t>
    </rPh>
    <rPh sb="2" eb="4">
      <t>ブンルイ</t>
    </rPh>
    <phoneticPr fontId="5"/>
  </si>
  <si>
    <t>名称</t>
    <rPh sb="0" eb="2">
      <t>メイショウ</t>
    </rPh>
    <phoneticPr fontId="5"/>
  </si>
  <si>
    <t>管理的公務員</t>
  </si>
  <si>
    <t>01101</t>
  </si>
  <si>
    <t>議会議員</t>
  </si>
  <si>
    <t>01102</t>
  </si>
  <si>
    <t>管理的国家公務員</t>
  </si>
  <si>
    <t>01103</t>
  </si>
  <si>
    <t>管理的地方公務員</t>
  </si>
  <si>
    <t>法人・団体の役員</t>
  </si>
  <si>
    <t>会社役員</t>
  </si>
  <si>
    <t>02101</t>
  </si>
  <si>
    <t>その他の法人・団体の役員</t>
  </si>
  <si>
    <t>02901</t>
  </si>
  <si>
    <t>独立行政法人等の役員</t>
  </si>
  <si>
    <t>02999</t>
  </si>
  <si>
    <t>他に分類されない法人・団体の役員</t>
  </si>
  <si>
    <t>法人・団体の管理職員</t>
  </si>
  <si>
    <t>会社の管理職員</t>
  </si>
  <si>
    <t>03101</t>
  </si>
  <si>
    <t>039</t>
  </si>
  <si>
    <t>その他の法人・団体の管理職員</t>
  </si>
  <si>
    <t>03901</t>
  </si>
  <si>
    <t>独立行政法人等の管理職員</t>
  </si>
  <si>
    <t>03902</t>
    <phoneticPr fontId="5"/>
  </si>
  <si>
    <t>福祉施設管理者</t>
    <phoneticPr fontId="5"/>
  </si>
  <si>
    <t>03999</t>
  </si>
  <si>
    <t>他に分類されない法人・団体の管理職員</t>
  </si>
  <si>
    <t>その他の管理的職業</t>
  </si>
  <si>
    <t>049</t>
  </si>
  <si>
    <t>04999</t>
  </si>
  <si>
    <t>研究者</t>
  </si>
  <si>
    <t>05101</t>
  </si>
  <si>
    <t>理学研究者</t>
  </si>
  <si>
    <t>05102</t>
  </si>
  <si>
    <t>工学研究者</t>
  </si>
  <si>
    <t>05103</t>
  </si>
  <si>
    <t>農学・林学・水産学研究者</t>
  </si>
  <si>
    <t>05104</t>
  </si>
  <si>
    <t>医学研究者</t>
  </si>
  <si>
    <t>05105</t>
  </si>
  <si>
    <t>人文科学研究者</t>
  </si>
  <si>
    <t>05106</t>
  </si>
  <si>
    <t>社会科学研究者</t>
  </si>
  <si>
    <t>05199</t>
  </si>
  <si>
    <t>他に分類されない研究者</t>
  </si>
  <si>
    <t>農林水産技術者</t>
  </si>
  <si>
    <t>06101</t>
  </si>
  <si>
    <t>農業技術者</t>
  </si>
  <si>
    <t>06102</t>
  </si>
  <si>
    <t>畜産技術者</t>
  </si>
  <si>
    <t>06103</t>
  </si>
  <si>
    <t>林業技術者</t>
  </si>
  <si>
    <t>06104</t>
  </si>
  <si>
    <t>水産技術者</t>
  </si>
  <si>
    <t>開発技術者</t>
  </si>
  <si>
    <t>食品開発技術者</t>
  </si>
  <si>
    <t>07101</t>
  </si>
  <si>
    <t>電気・電子・電気通信開発技術者（通信ネットワークを除く）</t>
  </si>
  <si>
    <t>07201</t>
  </si>
  <si>
    <t>電気・電子・電気通信設計技術者</t>
  </si>
  <si>
    <t>07299</t>
  </si>
  <si>
    <t>他に分類されない電気・電子・電気通信開発技術者（通信ネットワークを除く）</t>
  </si>
  <si>
    <t>機械開発技術者</t>
  </si>
  <si>
    <t>07301</t>
  </si>
  <si>
    <t>機械設計技術者</t>
  </si>
  <si>
    <t>07399</t>
  </si>
  <si>
    <t>他に分類されない機械開発技術者</t>
  </si>
  <si>
    <t>自動車開発技術者</t>
  </si>
  <si>
    <t>07401</t>
  </si>
  <si>
    <t>自動車設計技術者</t>
  </si>
  <si>
    <t>07499</t>
  </si>
  <si>
    <t>他に分類されない自動車開発技術者</t>
  </si>
  <si>
    <t>輸送用機器開発技術者（自動車を除く）</t>
    <phoneticPr fontId="5"/>
  </si>
  <si>
    <t>07501</t>
  </si>
  <si>
    <t>金属製錬・材料開発技術者</t>
  </si>
  <si>
    <t>07601</t>
  </si>
  <si>
    <t>化学品開発技術者</t>
  </si>
  <si>
    <t>07701</t>
  </si>
  <si>
    <t>その他の開発技術者</t>
  </si>
  <si>
    <t>07901</t>
  </si>
  <si>
    <t>窯業製品開発技術者</t>
  </si>
  <si>
    <t>07999</t>
  </si>
  <si>
    <t>他に分類されない開発技術者</t>
  </si>
  <si>
    <t>製造技術者</t>
  </si>
  <si>
    <t>食品製造技術者</t>
  </si>
  <si>
    <t>08101</t>
  </si>
  <si>
    <t>電気・電子・電気通信製造技術者（通信ネットワークを除く）</t>
  </si>
  <si>
    <t>08201</t>
  </si>
  <si>
    <t>電気・電子・電気通信機器生産技術者</t>
  </si>
  <si>
    <t>08202</t>
  </si>
  <si>
    <t>電気工事技術者</t>
  </si>
  <si>
    <t>08299</t>
  </si>
  <si>
    <t>他に分類されない電気・電子・電気通信製造技術者（通信ネットワークを除く）</t>
  </si>
  <si>
    <t>機械製造技術者</t>
  </si>
  <si>
    <t>08301</t>
  </si>
  <si>
    <t>機械生産技術者</t>
  </si>
  <si>
    <t>08399</t>
  </si>
  <si>
    <t>他に分類されない機械製造技術者</t>
  </si>
  <si>
    <t>自動車製造技術者</t>
  </si>
  <si>
    <t>08401</t>
  </si>
  <si>
    <t>自動車生産技術者</t>
  </si>
  <si>
    <t>08499</t>
  </si>
  <si>
    <t>他に分類されない自動車製造技術者</t>
  </si>
  <si>
    <t>085</t>
  </si>
  <si>
    <t>輸送用機器製造技術者（自動車を除く）</t>
    <phoneticPr fontId="5"/>
  </si>
  <si>
    <t>08501</t>
  </si>
  <si>
    <t>086</t>
  </si>
  <si>
    <t>金属製錬・材料製造技術者</t>
  </si>
  <si>
    <t>08601</t>
  </si>
  <si>
    <t>087</t>
  </si>
  <si>
    <t>化学品製造技術者</t>
  </si>
  <si>
    <t>08701</t>
  </si>
  <si>
    <t>化学品生産技術者</t>
  </si>
  <si>
    <t>08702</t>
  </si>
  <si>
    <t>分析化学技術者</t>
  </si>
  <si>
    <t>08799</t>
  </si>
  <si>
    <t>他に分類されない化学品製造技術者</t>
  </si>
  <si>
    <t>その他の製造技術者</t>
  </si>
  <si>
    <t>08901</t>
  </si>
  <si>
    <t>窯業製品製造技術者</t>
  </si>
  <si>
    <t>08999</t>
  </si>
  <si>
    <t>他に分類されない製造技術者</t>
  </si>
  <si>
    <t>建築・土木・測量技術者</t>
  </si>
  <si>
    <t>建築技術者</t>
  </si>
  <si>
    <t>09101</t>
  </si>
  <si>
    <t>建築設計技術者</t>
  </si>
  <si>
    <t>09102</t>
  </si>
  <si>
    <t>建築工事監督</t>
  </si>
  <si>
    <t>09199</t>
  </si>
  <si>
    <t>他に分類されない建築技術者</t>
  </si>
  <si>
    <t>土木技術者</t>
  </si>
  <si>
    <t>09201</t>
  </si>
  <si>
    <t>土木設計技術者</t>
  </si>
  <si>
    <t>09202</t>
  </si>
  <si>
    <t>土木工事監督</t>
  </si>
  <si>
    <t>09299</t>
  </si>
  <si>
    <t>他に分類されない土木技術者</t>
  </si>
  <si>
    <t>測量技術者</t>
  </si>
  <si>
    <t>09301</t>
  </si>
  <si>
    <t>測量士</t>
  </si>
  <si>
    <t>09398</t>
  </si>
  <si>
    <t>測量士補</t>
  </si>
  <si>
    <t>情報処理・通信技術者</t>
  </si>
  <si>
    <t>システムコンサルタント</t>
  </si>
  <si>
    <t>10101</t>
  </si>
  <si>
    <t>システム設計技術者</t>
  </si>
  <si>
    <t>10201</t>
  </si>
  <si>
    <t>情報処理プロジェクトマネージャー</t>
    <phoneticPr fontId="5"/>
  </si>
  <si>
    <t>10301</t>
  </si>
  <si>
    <t>ソフトウェア開発技術者</t>
  </si>
  <si>
    <t>10401</t>
  </si>
  <si>
    <t>ソフトウェア開発技術者（ＷＥＢ・オープン系）</t>
    <phoneticPr fontId="5"/>
  </si>
  <si>
    <t>10402</t>
  </si>
  <si>
    <t>ソフトウェア開発技術者（組込・制御系）</t>
  </si>
  <si>
    <t>10403</t>
  </si>
  <si>
    <t>ソフトウェア開発技術者（汎用機系）</t>
  </si>
  <si>
    <t>10404</t>
  </si>
  <si>
    <t>プログラマー</t>
  </si>
  <si>
    <t>10499</t>
  </si>
  <si>
    <t>他に分類されないソフトウェア開発技術者</t>
  </si>
  <si>
    <t>システム運用管理者</t>
  </si>
  <si>
    <t>10501</t>
  </si>
  <si>
    <t>通信ネットワーク技術者</t>
  </si>
  <si>
    <t>10601</t>
  </si>
  <si>
    <t>109</t>
  </si>
  <si>
    <t>その他の情報処理・通信技術者</t>
  </si>
  <si>
    <t>10999</t>
  </si>
  <si>
    <t>その他の技術者</t>
  </si>
  <si>
    <t>11901</t>
  </si>
  <si>
    <t>労働安全衛生技術者</t>
  </si>
  <si>
    <t>11902</t>
  </si>
  <si>
    <t>環境衛生技術者</t>
  </si>
  <si>
    <t>11999</t>
  </si>
  <si>
    <t>他に分類されない技術者</t>
  </si>
  <si>
    <t>医師、歯科医師、獣医師、薬剤師</t>
  </si>
  <si>
    <t>医師</t>
  </si>
  <si>
    <t>12101</t>
  </si>
  <si>
    <t>歯科医師</t>
  </si>
  <si>
    <t>12201</t>
  </si>
  <si>
    <t>獣医師</t>
  </si>
  <si>
    <t>12301</t>
  </si>
  <si>
    <t>124</t>
  </si>
  <si>
    <t>薬剤師</t>
  </si>
  <si>
    <t>12401</t>
  </si>
  <si>
    <t>薬剤師（調剤）</t>
  </si>
  <si>
    <t>12402</t>
  </si>
  <si>
    <t>薬剤師（医薬品販売）</t>
  </si>
  <si>
    <t>12499</t>
  </si>
  <si>
    <t>他に分類されない薬剤師</t>
  </si>
  <si>
    <t>保健師、助産師、看護師</t>
  </si>
  <si>
    <t>保健師</t>
  </si>
  <si>
    <t>13101</t>
  </si>
  <si>
    <t>助産師</t>
  </si>
  <si>
    <t>13201</t>
  </si>
  <si>
    <t>看護師、准看護師</t>
  </si>
  <si>
    <t>13301</t>
  </si>
  <si>
    <t>看護師</t>
  </si>
  <si>
    <t>13302</t>
  </si>
  <si>
    <t>准看護師</t>
  </si>
  <si>
    <t>医療技術者</t>
  </si>
  <si>
    <t>診療放射線技師</t>
  </si>
  <si>
    <t>14101</t>
  </si>
  <si>
    <t>臨床工学技士</t>
  </si>
  <si>
    <t>14201</t>
  </si>
  <si>
    <t>臨床検査技師</t>
  </si>
  <si>
    <t>14301</t>
  </si>
  <si>
    <t>理学療法士</t>
  </si>
  <si>
    <t>14401</t>
  </si>
  <si>
    <t>作業療法士</t>
  </si>
  <si>
    <t>14501</t>
  </si>
  <si>
    <t>146</t>
  </si>
  <si>
    <t>視能訓練士、言語聴覚士</t>
  </si>
  <si>
    <t>14601</t>
  </si>
  <si>
    <t>視能訓練士</t>
  </si>
  <si>
    <t>14602</t>
  </si>
  <si>
    <t>言語聴覚士</t>
  </si>
  <si>
    <t>147</t>
  </si>
  <si>
    <t>歯科衛生士</t>
  </si>
  <si>
    <t>14701</t>
  </si>
  <si>
    <t>148</t>
  </si>
  <si>
    <t>歯科技工士</t>
  </si>
  <si>
    <t>14801</t>
  </si>
  <si>
    <t>その他の保健医療の職業</t>
  </si>
  <si>
    <t>栄養士、管理栄養士</t>
  </si>
  <si>
    <t>15101</t>
  </si>
  <si>
    <t>栄養士</t>
  </si>
  <si>
    <t>15102</t>
  </si>
  <si>
    <t>管理栄養士</t>
  </si>
  <si>
    <t>あん摩マッサージ指圧師、はり師、きゅう師</t>
  </si>
  <si>
    <t>15201</t>
  </si>
  <si>
    <t>あん摩マッサージ指圧師</t>
  </si>
  <si>
    <t>15202</t>
  </si>
  <si>
    <t>はり師</t>
  </si>
  <si>
    <t>15203</t>
  </si>
  <si>
    <t>きゅう師</t>
  </si>
  <si>
    <t>柔道整復師</t>
  </si>
  <si>
    <t>15301</t>
  </si>
  <si>
    <t>他に分類されない保健医療の職業</t>
  </si>
  <si>
    <t>15901</t>
  </si>
  <si>
    <t>義肢装具士</t>
  </si>
  <si>
    <t>15999</t>
  </si>
  <si>
    <t>他に分類されないその他の保健医療の職業</t>
  </si>
  <si>
    <t>社会福祉の専門的職業</t>
  </si>
  <si>
    <t>福祉相談・指導専門員</t>
  </si>
  <si>
    <t>16101</t>
  </si>
  <si>
    <t>福祉相談員</t>
  </si>
  <si>
    <t>16199</t>
  </si>
  <si>
    <t>他に分類されない福祉相談・指導専門員</t>
  </si>
  <si>
    <t>福祉施設指導専門員</t>
  </si>
  <si>
    <t>16201</t>
  </si>
  <si>
    <t>老人福祉施設指導専門員</t>
  </si>
  <si>
    <t>16202</t>
  </si>
  <si>
    <t>障害者福祉施設指導専門員</t>
  </si>
  <si>
    <t>16203</t>
  </si>
  <si>
    <t>児童福祉施設指導専門員</t>
  </si>
  <si>
    <t>保育士</t>
  </si>
  <si>
    <t>16301</t>
  </si>
  <si>
    <t>その他の社会福祉の専門的職業</t>
  </si>
  <si>
    <t>16901</t>
  </si>
  <si>
    <t>介護支援専門員</t>
  </si>
  <si>
    <t>16902</t>
  </si>
  <si>
    <t>医療ソーシャルワーカー</t>
  </si>
  <si>
    <t>16999</t>
  </si>
  <si>
    <t>他に分類されない社会福祉の専門的職業</t>
  </si>
  <si>
    <t>法務の職業</t>
  </si>
  <si>
    <t>裁判官</t>
  </si>
  <si>
    <t>17101</t>
  </si>
  <si>
    <t>検察官</t>
  </si>
  <si>
    <t>17201</t>
  </si>
  <si>
    <t>弁護士</t>
  </si>
  <si>
    <t>17301</t>
  </si>
  <si>
    <t>弁理士</t>
  </si>
  <si>
    <t>17401</t>
  </si>
  <si>
    <t>175</t>
  </si>
  <si>
    <t>司法書士</t>
  </si>
  <si>
    <t>17501</t>
  </si>
  <si>
    <t>その他の法務の職業</t>
  </si>
  <si>
    <t>17901</t>
  </si>
  <si>
    <t>土地家屋調査士</t>
  </si>
  <si>
    <t>17999</t>
  </si>
  <si>
    <t>他に分類されない法務の職業</t>
  </si>
  <si>
    <t>経営・金融・保険の専門的職業</t>
  </si>
  <si>
    <t>公認会計士</t>
  </si>
  <si>
    <t>18101</t>
  </si>
  <si>
    <t>税理士</t>
  </si>
  <si>
    <t>18201</t>
  </si>
  <si>
    <t>社会保険労務士</t>
  </si>
  <si>
    <t>18301</t>
  </si>
  <si>
    <t>金融・保険専門職</t>
  </si>
  <si>
    <t>18401</t>
  </si>
  <si>
    <t>その他の経営・金融・保険の専門的職業</t>
  </si>
  <si>
    <t>18901</t>
  </si>
  <si>
    <t>経営コンサルタント</t>
  </si>
  <si>
    <t>18999</t>
  </si>
  <si>
    <t>他に分類されない経営・金融・保険の専門的職業</t>
  </si>
  <si>
    <t>教育の職業</t>
  </si>
  <si>
    <t>幼稚園教員</t>
  </si>
  <si>
    <t>19101</t>
  </si>
  <si>
    <t>小学校教員</t>
  </si>
  <si>
    <t>19201</t>
  </si>
  <si>
    <t>中学校教員</t>
  </si>
  <si>
    <t>19301</t>
  </si>
  <si>
    <t>194</t>
  </si>
  <si>
    <t>高等学校教員</t>
  </si>
  <si>
    <t>19401</t>
  </si>
  <si>
    <t>195</t>
  </si>
  <si>
    <t>中等教育学校教員</t>
  </si>
  <si>
    <t>19501</t>
  </si>
  <si>
    <t>196</t>
  </si>
  <si>
    <t>特別支援学校教員</t>
  </si>
  <si>
    <t>19601</t>
  </si>
  <si>
    <t>197</t>
  </si>
  <si>
    <t>高等専門学校教員</t>
  </si>
  <si>
    <t>19701</t>
  </si>
  <si>
    <t>198</t>
  </si>
  <si>
    <t>大学教員</t>
  </si>
  <si>
    <t>19801</t>
  </si>
  <si>
    <t>その他の教育の職業</t>
  </si>
  <si>
    <t>19901</t>
  </si>
  <si>
    <t>専修学校教員</t>
  </si>
  <si>
    <t>19902</t>
  </si>
  <si>
    <t>各種学校教員</t>
  </si>
  <si>
    <t>19903</t>
  </si>
  <si>
    <t>職業訓練指導員</t>
  </si>
  <si>
    <t>19904</t>
  </si>
  <si>
    <t>研修施設教員</t>
  </si>
  <si>
    <t>19999</t>
  </si>
  <si>
    <t>他に分類されない教育の職業</t>
  </si>
  <si>
    <t>宗教家</t>
  </si>
  <si>
    <t>20101</t>
  </si>
  <si>
    <t>著述家、記者、編集者</t>
  </si>
  <si>
    <t>著述家</t>
  </si>
  <si>
    <t>21101</t>
  </si>
  <si>
    <t>文芸家</t>
  </si>
  <si>
    <t>21102</t>
  </si>
  <si>
    <t>翻訳家</t>
  </si>
  <si>
    <t>21103</t>
  </si>
  <si>
    <t>コピーライター</t>
  </si>
  <si>
    <t>21199</t>
  </si>
  <si>
    <t>他に分類されない著述家</t>
  </si>
  <si>
    <t>記者</t>
  </si>
  <si>
    <t>21201</t>
  </si>
  <si>
    <t>新聞・放送記者</t>
  </si>
  <si>
    <t>21202</t>
  </si>
  <si>
    <t>雑誌記者</t>
  </si>
  <si>
    <t>21203</t>
  </si>
  <si>
    <t>テクニカルライター</t>
  </si>
  <si>
    <t>21299</t>
  </si>
  <si>
    <t>他に分類されない記者</t>
  </si>
  <si>
    <t>編集者</t>
  </si>
  <si>
    <t>21301</t>
  </si>
  <si>
    <t>新聞・雑誌・図書編集者</t>
  </si>
  <si>
    <t>21399</t>
  </si>
  <si>
    <t>他に分類されない編集者</t>
  </si>
  <si>
    <t>美術家、デザイナー、写真家、映像撮影者</t>
  </si>
  <si>
    <t>彫刻家</t>
  </si>
  <si>
    <t>22101</t>
  </si>
  <si>
    <t>画家、書家、漫画家</t>
  </si>
  <si>
    <t>22201</t>
  </si>
  <si>
    <t>画家、書家</t>
  </si>
  <si>
    <t>22202</t>
  </si>
  <si>
    <t>漫画家、イラストレーター</t>
  </si>
  <si>
    <t>工芸美術家</t>
  </si>
  <si>
    <t>22301</t>
  </si>
  <si>
    <t>デザイナー</t>
  </si>
  <si>
    <t>22401</t>
  </si>
  <si>
    <t>グラフィックデザイナー</t>
  </si>
  <si>
    <t>22402</t>
  </si>
  <si>
    <t>ウェブデザイナー</t>
  </si>
  <si>
    <t>22403</t>
  </si>
  <si>
    <t>ディスプレーデザイナー</t>
  </si>
  <si>
    <t>22404</t>
  </si>
  <si>
    <t>工業デザイナー</t>
  </si>
  <si>
    <t>22405</t>
  </si>
  <si>
    <t>インテリアデザイナー</t>
  </si>
  <si>
    <t>22406</t>
  </si>
  <si>
    <t>服飾デザイナー</t>
  </si>
  <si>
    <t>22499</t>
  </si>
  <si>
    <t>他に分類されないデザイナー</t>
  </si>
  <si>
    <t>写真家、映像撮影者</t>
  </si>
  <si>
    <t>22501</t>
  </si>
  <si>
    <t>写真家</t>
  </si>
  <si>
    <t>22502</t>
  </si>
  <si>
    <t>映像撮影者</t>
  </si>
  <si>
    <t>22598</t>
  </si>
  <si>
    <t>写真家助手、映像撮影者助手</t>
  </si>
  <si>
    <t>音楽家、舞台芸術家</t>
  </si>
  <si>
    <t>音楽家</t>
  </si>
  <si>
    <t>23101</t>
  </si>
  <si>
    <t>舞踊家</t>
  </si>
  <si>
    <t>23201</t>
  </si>
  <si>
    <t>俳優</t>
  </si>
  <si>
    <t>23301</t>
  </si>
  <si>
    <t>プロデューサー、演出家</t>
  </si>
  <si>
    <t>23401</t>
  </si>
  <si>
    <t>プロデューサー</t>
  </si>
  <si>
    <t>23402</t>
  </si>
  <si>
    <t>演出家</t>
  </si>
  <si>
    <t>演芸家</t>
  </si>
  <si>
    <t>23501</t>
  </si>
  <si>
    <t>その他の専門的職業</t>
  </si>
  <si>
    <t>図書館司書</t>
  </si>
  <si>
    <t>24101</t>
  </si>
  <si>
    <t>学芸員</t>
  </si>
  <si>
    <t>24201</t>
  </si>
  <si>
    <t>カウンセラー（医療・福祉施設を除く）</t>
  </si>
  <si>
    <t>24301</t>
  </si>
  <si>
    <t>学生カウンセラー</t>
  </si>
  <si>
    <t>24302</t>
  </si>
  <si>
    <t>職場カウンセラー</t>
  </si>
  <si>
    <t>24303</t>
  </si>
  <si>
    <t>職業相談員</t>
  </si>
  <si>
    <t>24399</t>
  </si>
  <si>
    <t>他に分類されないカウンセラー（医療・福祉施設を除く）</t>
  </si>
  <si>
    <t>個人教師</t>
  </si>
  <si>
    <t>24401</t>
  </si>
  <si>
    <t>教科学習補習教師</t>
  </si>
  <si>
    <t>24402</t>
  </si>
  <si>
    <t>パーソナルコンピュータ教室教師</t>
  </si>
  <si>
    <t>24403</t>
  </si>
  <si>
    <t>スポーツ個人教師</t>
  </si>
  <si>
    <t>24499</t>
  </si>
  <si>
    <t>他に分類されない個人教師</t>
  </si>
  <si>
    <t>職業スポーツ家</t>
  </si>
  <si>
    <t>24501</t>
  </si>
  <si>
    <t>通信機器操作員</t>
  </si>
  <si>
    <t>24601</t>
  </si>
  <si>
    <t>無線通信員</t>
  </si>
  <si>
    <t>24602</t>
  </si>
  <si>
    <t>無線技術員</t>
  </si>
  <si>
    <t>24603</t>
  </si>
  <si>
    <t>有線通信員</t>
  </si>
  <si>
    <t>24699</t>
  </si>
  <si>
    <t>他に分類されない通信機器操作員</t>
  </si>
  <si>
    <t>他に分類されない専門的職業</t>
  </si>
  <si>
    <t>24901</t>
  </si>
  <si>
    <t>行政書士</t>
  </si>
  <si>
    <t>24902</t>
  </si>
  <si>
    <t>不動産鑑定士</t>
  </si>
  <si>
    <t>24903</t>
  </si>
  <si>
    <t>ラジオ・テレビアナウンサー</t>
  </si>
  <si>
    <t>24904</t>
  </si>
  <si>
    <t>通訳</t>
  </si>
  <si>
    <t>24905</t>
  </si>
  <si>
    <t>速記者</t>
  </si>
  <si>
    <t>24906</t>
  </si>
  <si>
    <t>調律師</t>
  </si>
  <si>
    <t>24907</t>
  </si>
  <si>
    <t>調教師</t>
  </si>
  <si>
    <t>24908</t>
  </si>
  <si>
    <t>通関士</t>
  </si>
  <si>
    <t>24999</t>
  </si>
  <si>
    <t>他に分類されないその他の専門的職業</t>
  </si>
  <si>
    <t>一般事務の職業</t>
  </si>
  <si>
    <t>総務事務員</t>
  </si>
  <si>
    <t>25101</t>
  </si>
  <si>
    <t>人事事務員</t>
  </si>
  <si>
    <t>25201</t>
  </si>
  <si>
    <t>人事係事務員</t>
  </si>
  <si>
    <t>25202</t>
  </si>
  <si>
    <t>教育・研修係事務員</t>
  </si>
  <si>
    <t>企画・調査事務員</t>
  </si>
  <si>
    <t>25301</t>
  </si>
  <si>
    <t>企画係事務員（商品企画を除く）</t>
  </si>
  <si>
    <t>25302</t>
  </si>
  <si>
    <t>商品企画事務員</t>
  </si>
  <si>
    <t>25303</t>
  </si>
  <si>
    <t>調査事務員</t>
  </si>
  <si>
    <t>254</t>
  </si>
  <si>
    <t>受付・案内事務員</t>
  </si>
  <si>
    <t>25401</t>
  </si>
  <si>
    <t>会社・団体受付係</t>
  </si>
  <si>
    <t>25499</t>
  </si>
  <si>
    <t>他に分類されない受付・案内事務員</t>
  </si>
  <si>
    <t>255</t>
  </si>
  <si>
    <t>秘書</t>
  </si>
  <si>
    <t>25501</t>
  </si>
  <si>
    <t>256</t>
  </si>
  <si>
    <t>電話応接事務員</t>
  </si>
  <si>
    <t>25601</t>
  </si>
  <si>
    <t>電話交換手</t>
  </si>
  <si>
    <t>25602</t>
  </si>
  <si>
    <t>コールセンターオペレーター</t>
  </si>
  <si>
    <t>25603</t>
  </si>
  <si>
    <t>テレフォンアポインター</t>
  </si>
  <si>
    <t>25699</t>
  </si>
  <si>
    <t>他に分類されない電話応接事務員</t>
  </si>
  <si>
    <t>257</t>
  </si>
  <si>
    <t>総合事務員</t>
  </si>
  <si>
    <t>25701</t>
  </si>
  <si>
    <t>25797</t>
  </si>
  <si>
    <t>事務補助員</t>
  </si>
  <si>
    <t>258</t>
  </si>
  <si>
    <t>医療・介護事務員</t>
  </si>
  <si>
    <t>25801</t>
  </si>
  <si>
    <t>医療事務員</t>
  </si>
  <si>
    <t>25802</t>
  </si>
  <si>
    <t>介護事務員</t>
  </si>
  <si>
    <t>その他の一般事務の職業</t>
  </si>
  <si>
    <t>25901</t>
  </si>
  <si>
    <t>通信販売受付事務員（電話を除く）</t>
  </si>
  <si>
    <t>25902</t>
  </si>
  <si>
    <t>診療情報管理係事務員</t>
  </si>
  <si>
    <t>25999</t>
  </si>
  <si>
    <t>他に分類されない一般事務の職業</t>
  </si>
  <si>
    <t>会計事務の職業</t>
  </si>
  <si>
    <t>現金出納事務員</t>
  </si>
  <si>
    <t>26101</t>
  </si>
  <si>
    <t>銀行等窓口事務員</t>
  </si>
  <si>
    <t>26201</t>
  </si>
  <si>
    <t>経理事務員</t>
  </si>
  <si>
    <t>26301</t>
  </si>
  <si>
    <t>その他の会計事務の職業</t>
  </si>
  <si>
    <t>26901</t>
  </si>
  <si>
    <t>予算係事務員</t>
  </si>
  <si>
    <t>26902</t>
  </si>
  <si>
    <t>用度係事務員</t>
  </si>
  <si>
    <t>26903</t>
  </si>
  <si>
    <t>原価計算・見積事務員</t>
  </si>
  <si>
    <t>26999</t>
  </si>
  <si>
    <t>他に分類されない会計事務の職業</t>
  </si>
  <si>
    <t>生産関連事務の職業</t>
  </si>
  <si>
    <t>生産現場事務員</t>
  </si>
  <si>
    <t>27101</t>
  </si>
  <si>
    <t>生産・工程管理事務員</t>
  </si>
  <si>
    <t>27199</t>
  </si>
  <si>
    <t>他に分類されない生産現場事務員</t>
  </si>
  <si>
    <t>出荷・受荷係事務員</t>
  </si>
  <si>
    <t>27201</t>
  </si>
  <si>
    <t>クリーニング等受入係員</t>
  </si>
  <si>
    <t>27202</t>
  </si>
  <si>
    <t>検収・検品係員</t>
  </si>
  <si>
    <t>27203</t>
  </si>
  <si>
    <t>保管・管理係員</t>
  </si>
  <si>
    <t>27204</t>
  </si>
  <si>
    <t>出荷・発送係員</t>
  </si>
  <si>
    <t>営業・販売関連事務の職業</t>
  </si>
  <si>
    <t>営業・販売事務員</t>
  </si>
  <si>
    <t>28101</t>
  </si>
  <si>
    <t>仕入係事務員</t>
  </si>
  <si>
    <t>28102</t>
  </si>
  <si>
    <t>販売係事務員</t>
  </si>
  <si>
    <t>28103</t>
  </si>
  <si>
    <t>営業事務員</t>
  </si>
  <si>
    <t>28104</t>
  </si>
  <si>
    <t>貿易事務員</t>
  </si>
  <si>
    <t>28105</t>
  </si>
  <si>
    <t>金融・保険事務員</t>
  </si>
  <si>
    <t>その他の営業・販売関連事務の職業</t>
  </si>
  <si>
    <t>28999</t>
  </si>
  <si>
    <t>外勤事務の職業</t>
  </si>
  <si>
    <t>集金人</t>
  </si>
  <si>
    <t>29101</t>
  </si>
  <si>
    <t>訪問調査員</t>
  </si>
  <si>
    <t>29201</t>
  </si>
  <si>
    <t>その他の外勤事務の職業</t>
  </si>
  <si>
    <t>29901</t>
  </si>
  <si>
    <t>検針員</t>
  </si>
  <si>
    <t>29999</t>
  </si>
  <si>
    <t>他に分類されない外勤事務の職業</t>
  </si>
  <si>
    <t>運輸・郵便事務の職業</t>
  </si>
  <si>
    <t>旅客・貨物係事務員</t>
  </si>
  <si>
    <t>30101</t>
  </si>
  <si>
    <t>運輸出改札・旅客係</t>
  </si>
  <si>
    <t>30102</t>
  </si>
  <si>
    <t>有料道路料金収受員</t>
  </si>
  <si>
    <t>30103</t>
  </si>
  <si>
    <t>貨物受付事務員</t>
  </si>
  <si>
    <t>運行管理事務員</t>
  </si>
  <si>
    <t>30201</t>
  </si>
  <si>
    <t>鉄道運行管理事務員</t>
  </si>
  <si>
    <t>30202</t>
  </si>
  <si>
    <t>貨物自動車運行管理事務員</t>
  </si>
  <si>
    <t>30203</t>
  </si>
  <si>
    <t>旅客自動車運行管理事務員</t>
  </si>
  <si>
    <t>30204</t>
  </si>
  <si>
    <t>船舶運航管理事務員</t>
  </si>
  <si>
    <t>30205</t>
  </si>
  <si>
    <t>航空運航管理事務員</t>
  </si>
  <si>
    <t>郵便事務員</t>
  </si>
  <si>
    <t>30301</t>
  </si>
  <si>
    <t>郵便窓口事務員</t>
  </si>
  <si>
    <t>30302</t>
  </si>
  <si>
    <t>郵便内務事務員</t>
  </si>
  <si>
    <t>事務用機器操作の職業</t>
  </si>
  <si>
    <t>パーソナルコンピュータ操作員</t>
  </si>
  <si>
    <t>31101</t>
  </si>
  <si>
    <t>データ入力係員</t>
  </si>
  <si>
    <t>31201</t>
  </si>
  <si>
    <t>コンピュータ操作員（パーソナルコンピュータを除く）</t>
  </si>
  <si>
    <t>31301</t>
  </si>
  <si>
    <t>その他の事務用機器操作の職業</t>
  </si>
  <si>
    <t>31999</t>
  </si>
  <si>
    <t>商品販売の職業</t>
  </si>
  <si>
    <t>小売店主・店長</t>
  </si>
  <si>
    <t>32101</t>
  </si>
  <si>
    <t>コンビニエンスストア店長</t>
  </si>
  <si>
    <t>32102</t>
  </si>
  <si>
    <t>ガソリンスタンド支配人</t>
  </si>
  <si>
    <t>32199</t>
  </si>
  <si>
    <t>他に分類されない小売店主・店長</t>
  </si>
  <si>
    <t>卸売店主・店長</t>
  </si>
  <si>
    <t>32201</t>
  </si>
  <si>
    <t>小売店販売員</t>
  </si>
  <si>
    <t>32301</t>
  </si>
  <si>
    <t>レジ係</t>
  </si>
  <si>
    <t>32302</t>
  </si>
  <si>
    <t>百貨店・スーパーマーケット販売店員</t>
  </si>
  <si>
    <t>32303</t>
  </si>
  <si>
    <t>コンビニエンスストア店員</t>
  </si>
  <si>
    <t>32304</t>
  </si>
  <si>
    <t>衣服・身の回り品販売店員</t>
  </si>
  <si>
    <t>32305</t>
  </si>
  <si>
    <t>飲食料品販売店員</t>
  </si>
  <si>
    <t>32306</t>
  </si>
  <si>
    <t>自動車販売店員</t>
  </si>
  <si>
    <t>32307</t>
  </si>
  <si>
    <t>電気機器販売店員</t>
  </si>
  <si>
    <t>32308</t>
  </si>
  <si>
    <t>医薬品・化粧品販売店員</t>
  </si>
  <si>
    <t>32309</t>
  </si>
  <si>
    <t>ガソリンスタンド販売員</t>
  </si>
  <si>
    <t>32399</t>
  </si>
  <si>
    <t>他に分類されない小売店販売員</t>
  </si>
  <si>
    <t>卸売・商品実演販売員</t>
  </si>
  <si>
    <t>32401</t>
  </si>
  <si>
    <t>卸売販売員</t>
  </si>
  <si>
    <t>32402</t>
  </si>
  <si>
    <t>商品実演販売員</t>
  </si>
  <si>
    <t>商品訪問・移動販売員</t>
  </si>
  <si>
    <t>32501</t>
  </si>
  <si>
    <t>商品訪問販売員</t>
  </si>
  <si>
    <t>32502</t>
  </si>
  <si>
    <t>移動販売員</t>
  </si>
  <si>
    <t>32503</t>
  </si>
  <si>
    <t>露店販売員</t>
  </si>
  <si>
    <t>再生資源回収・卸売人</t>
  </si>
  <si>
    <t>32601</t>
  </si>
  <si>
    <t>商品仕入営業員</t>
  </si>
  <si>
    <t>32701</t>
  </si>
  <si>
    <t>販売類似の職業</t>
  </si>
  <si>
    <t>不動産仲介・売買人</t>
  </si>
  <si>
    <t>33101</t>
  </si>
  <si>
    <t>332</t>
  </si>
  <si>
    <t>保険代理人、保険仲立人</t>
  </si>
  <si>
    <t>33201</t>
  </si>
  <si>
    <t>保険代理人</t>
  </si>
  <si>
    <t>33202</t>
  </si>
  <si>
    <t>保険仲立人</t>
  </si>
  <si>
    <t>333</t>
  </si>
  <si>
    <t>有価証券売買・仲立人、金融仲立人</t>
  </si>
  <si>
    <t>33301</t>
  </si>
  <si>
    <t>有価証券売買・仲立人</t>
  </si>
  <si>
    <t>33302</t>
  </si>
  <si>
    <t>金融仲立人</t>
  </si>
  <si>
    <t>334</t>
  </si>
  <si>
    <t>質屋店主・店員</t>
  </si>
  <si>
    <t>33401</t>
  </si>
  <si>
    <t>339</t>
  </si>
  <si>
    <t>その他の販売類似の職業</t>
  </si>
  <si>
    <t>33901</t>
  </si>
  <si>
    <t>商品仲立人</t>
  </si>
  <si>
    <t>33902</t>
  </si>
  <si>
    <t>宝くじ等販売人</t>
  </si>
  <si>
    <t>33903</t>
  </si>
  <si>
    <t>競売人</t>
  </si>
  <si>
    <t>33999</t>
  </si>
  <si>
    <t>他に分類されない販売類似の職業</t>
  </si>
  <si>
    <t>営業の職業</t>
  </si>
  <si>
    <t>飲食料品販売営業員</t>
  </si>
  <si>
    <t>34101</t>
  </si>
  <si>
    <t>342</t>
  </si>
  <si>
    <t>化学品販売営業員（医薬品を除く）</t>
  </si>
  <si>
    <t>34201</t>
  </si>
  <si>
    <t>343</t>
  </si>
  <si>
    <t>医薬品営業員</t>
  </si>
  <si>
    <t>34301</t>
  </si>
  <si>
    <t>344</t>
  </si>
  <si>
    <t>機械器具販売営業員</t>
  </si>
  <si>
    <t>34401</t>
  </si>
  <si>
    <t>一般機械器具販売営業員</t>
  </si>
  <si>
    <t>34402</t>
  </si>
  <si>
    <t>電気機械器具販売営業員</t>
  </si>
  <si>
    <t>34403</t>
  </si>
  <si>
    <t>自動車販売営業員</t>
  </si>
  <si>
    <t>34499</t>
  </si>
  <si>
    <t>他に分類されない機械器具販売営業員</t>
  </si>
  <si>
    <t>345</t>
  </si>
  <si>
    <t>通信・情報システム営業員</t>
  </si>
  <si>
    <t>34501</t>
  </si>
  <si>
    <t>通信営業員</t>
  </si>
  <si>
    <t>34502</t>
  </si>
  <si>
    <t>情報システム営業員</t>
  </si>
  <si>
    <t>346</t>
  </si>
  <si>
    <t>金融・保険営業員</t>
  </si>
  <si>
    <t>34601</t>
  </si>
  <si>
    <t>銀行等渉外係</t>
  </si>
  <si>
    <t>34602</t>
  </si>
  <si>
    <t>証券営業員</t>
  </si>
  <si>
    <t>34603</t>
  </si>
  <si>
    <t>保険営業員</t>
  </si>
  <si>
    <t>347</t>
  </si>
  <si>
    <t>不動産営業員</t>
  </si>
  <si>
    <t>34701</t>
  </si>
  <si>
    <t>349</t>
  </si>
  <si>
    <t>その他の営業の職業</t>
  </si>
  <si>
    <t>34901</t>
  </si>
  <si>
    <t>旅行営業員</t>
  </si>
  <si>
    <t>34902</t>
  </si>
  <si>
    <t>広告営業員</t>
  </si>
  <si>
    <t>34903</t>
  </si>
  <si>
    <t>製造受注営業員</t>
  </si>
  <si>
    <t>34904</t>
  </si>
  <si>
    <t>会員勧誘員</t>
  </si>
  <si>
    <t>34905</t>
  </si>
  <si>
    <t>新聞拡張員</t>
  </si>
  <si>
    <t>34999</t>
  </si>
  <si>
    <t>他に分類されない営業の職業</t>
  </si>
  <si>
    <t>家庭生活支援サービスの職業</t>
  </si>
  <si>
    <t>家政婦（夫）、家事手伝</t>
  </si>
  <si>
    <t>35101</t>
  </si>
  <si>
    <t>359</t>
  </si>
  <si>
    <t>その他の家庭生活支援サービスの職業</t>
  </si>
  <si>
    <t>35901</t>
  </si>
  <si>
    <t>ベビーシッター</t>
  </si>
  <si>
    <t>35999</t>
  </si>
  <si>
    <t>他に分類されない家庭生活支援サービスの職業</t>
  </si>
  <si>
    <t>介護サービスの職業</t>
  </si>
  <si>
    <t>施設介護員</t>
  </si>
  <si>
    <t>36101</t>
  </si>
  <si>
    <t>訪問介護職</t>
  </si>
  <si>
    <t>36201</t>
  </si>
  <si>
    <t>訪問介護員</t>
  </si>
  <si>
    <t>36202</t>
  </si>
  <si>
    <t>訪問入浴介助員</t>
  </si>
  <si>
    <t>保健医療サービスの職業</t>
  </si>
  <si>
    <t>看護助手</t>
  </si>
  <si>
    <t>37101</t>
  </si>
  <si>
    <t>歯科助手</t>
  </si>
  <si>
    <t>37201</t>
  </si>
  <si>
    <t>379</t>
  </si>
  <si>
    <t>その他の保健医療サービスの職業</t>
  </si>
  <si>
    <t>37901</t>
  </si>
  <si>
    <t>動物病院助手</t>
  </si>
  <si>
    <t>37999</t>
  </si>
  <si>
    <t>他に分類されない保健医療サービスの職業</t>
  </si>
  <si>
    <t>生活衛生サービスの職業</t>
  </si>
  <si>
    <t>理容師</t>
  </si>
  <si>
    <t>38101</t>
  </si>
  <si>
    <t>美容師</t>
  </si>
  <si>
    <t>38201</t>
  </si>
  <si>
    <t>美容サービス職</t>
  </si>
  <si>
    <t>38301</t>
  </si>
  <si>
    <t>着付師</t>
  </si>
  <si>
    <t>38302</t>
  </si>
  <si>
    <t>エステティシャン</t>
  </si>
  <si>
    <t>38303</t>
  </si>
  <si>
    <t>ネイリスト</t>
  </si>
  <si>
    <t>38399</t>
  </si>
  <si>
    <t>他に分類されない美容サービス職</t>
  </si>
  <si>
    <t>384</t>
  </si>
  <si>
    <t>浴場従事人</t>
  </si>
  <si>
    <t>38401</t>
  </si>
  <si>
    <t>385</t>
  </si>
  <si>
    <t>クリーニング職</t>
  </si>
  <si>
    <t>38501</t>
  </si>
  <si>
    <t>クリーニング工</t>
  </si>
  <si>
    <t>38502</t>
  </si>
  <si>
    <t>クリーニング仕上工</t>
  </si>
  <si>
    <t>389</t>
  </si>
  <si>
    <t>その他の生活衛生サービスの職業</t>
  </si>
  <si>
    <t>38901</t>
  </si>
  <si>
    <t>洗張職</t>
  </si>
  <si>
    <t>38997</t>
  </si>
  <si>
    <t>理容師・美容師補助者</t>
  </si>
  <si>
    <t>飲食物調理の職業</t>
  </si>
  <si>
    <t>調理人</t>
  </si>
  <si>
    <t>39101</t>
  </si>
  <si>
    <t>日本料理調理人</t>
  </si>
  <si>
    <t>39102</t>
  </si>
  <si>
    <t>すし職人</t>
  </si>
  <si>
    <t>39103</t>
  </si>
  <si>
    <t>西洋料理調理人</t>
  </si>
  <si>
    <t>39104</t>
  </si>
  <si>
    <t>中華料理調理人</t>
  </si>
  <si>
    <t>39105</t>
  </si>
  <si>
    <t>給食調理人</t>
  </si>
  <si>
    <t>39197</t>
  </si>
  <si>
    <t>調理補助者</t>
  </si>
  <si>
    <t>39198</t>
  </si>
  <si>
    <t>調理人見習</t>
  </si>
  <si>
    <t>39199</t>
  </si>
  <si>
    <t>他に分類されない調理人</t>
  </si>
  <si>
    <t>バーテンダー</t>
  </si>
  <si>
    <t>39201</t>
  </si>
  <si>
    <t>接客・給仕の職業</t>
  </si>
  <si>
    <t>飲食店主・店長</t>
  </si>
  <si>
    <t>40101</t>
  </si>
  <si>
    <t>レストラン店長</t>
  </si>
  <si>
    <t>40199</t>
  </si>
  <si>
    <t>他に分類されない飲食店主・店長</t>
  </si>
  <si>
    <t>402</t>
  </si>
  <si>
    <t>旅館・ホテル支配人</t>
  </si>
  <si>
    <t>40201</t>
  </si>
  <si>
    <t>403</t>
  </si>
  <si>
    <t>飲食物給仕係</t>
  </si>
  <si>
    <t>40301</t>
  </si>
  <si>
    <t>配ぜん人</t>
  </si>
  <si>
    <t>40302</t>
  </si>
  <si>
    <t>ウエイター・ウエイトレス（飲食店ホール係）</t>
    <phoneticPr fontId="5"/>
  </si>
  <si>
    <t>40303</t>
  </si>
  <si>
    <t>ソムリエ</t>
  </si>
  <si>
    <t>404</t>
  </si>
  <si>
    <t>旅館・ホテル・乗物接客員</t>
  </si>
  <si>
    <t>40401</t>
  </si>
  <si>
    <t>旅館・ホテルフロント係</t>
  </si>
  <si>
    <t>40402</t>
  </si>
  <si>
    <t>旅館・ホテル接客係</t>
  </si>
  <si>
    <t>40403</t>
  </si>
  <si>
    <t>旅館・ホテル客室係</t>
  </si>
  <si>
    <t>40404</t>
  </si>
  <si>
    <t>乗物客室係</t>
  </si>
  <si>
    <t>405</t>
  </si>
  <si>
    <t>接客社交係、芸者、ダンサー</t>
  </si>
  <si>
    <t>40501</t>
  </si>
  <si>
    <t>接客社交係</t>
  </si>
  <si>
    <t>40502</t>
  </si>
  <si>
    <t>芸者、ダンサー</t>
  </si>
  <si>
    <t>406</t>
  </si>
  <si>
    <t>娯楽場等接客員</t>
  </si>
  <si>
    <t>40601</t>
  </si>
  <si>
    <t>娯楽場等支配人</t>
  </si>
  <si>
    <t>40602</t>
  </si>
  <si>
    <t>娯楽場等接客係</t>
  </si>
  <si>
    <t>40603</t>
  </si>
  <si>
    <t>娯楽場等遊戯施設係</t>
  </si>
  <si>
    <t>40604</t>
  </si>
  <si>
    <t>スポーツ施設係</t>
  </si>
  <si>
    <t>40605</t>
  </si>
  <si>
    <t>キャディ</t>
  </si>
  <si>
    <t>409</t>
  </si>
  <si>
    <t>その他の接客・給仕の職業</t>
  </si>
  <si>
    <t>40999</t>
  </si>
  <si>
    <t>居住施設・ビル等の管理の職業</t>
  </si>
  <si>
    <t>マンション・アパート・下宿管理人</t>
  </si>
  <si>
    <t>41101</t>
  </si>
  <si>
    <t>寄宿舎・寮管理人</t>
  </si>
  <si>
    <t>41201</t>
  </si>
  <si>
    <t>ビル管理人</t>
  </si>
  <si>
    <t>41301</t>
  </si>
  <si>
    <t>駐車場・駐輪場管理人</t>
  </si>
  <si>
    <t>41401</t>
  </si>
  <si>
    <t>419</t>
  </si>
  <si>
    <t>その他の居住施設・ビル等の管理の職業</t>
  </si>
  <si>
    <t>41901</t>
  </si>
  <si>
    <t>別荘管理人</t>
  </si>
  <si>
    <t>41999</t>
  </si>
  <si>
    <t>他に分類されない居住施設・ビル等の管理の職業</t>
  </si>
  <si>
    <t>その他のサービスの職業</t>
  </si>
  <si>
    <t>添乗員、観光案内人</t>
  </si>
  <si>
    <t>42101</t>
  </si>
  <si>
    <t>添乗員</t>
  </si>
  <si>
    <t>42102</t>
  </si>
  <si>
    <t>観光案内人</t>
  </si>
  <si>
    <t>422</t>
  </si>
  <si>
    <t>物品一時預り人</t>
  </si>
  <si>
    <t>42201</t>
  </si>
  <si>
    <t>423</t>
  </si>
  <si>
    <t>物品賃貸人</t>
  </si>
  <si>
    <t>42301</t>
  </si>
  <si>
    <t>424</t>
  </si>
  <si>
    <t>広告宣伝人</t>
  </si>
  <si>
    <t>42401</t>
  </si>
  <si>
    <t>広告宣伝員</t>
  </si>
  <si>
    <t>42402</t>
  </si>
  <si>
    <t>チラシ配布員</t>
  </si>
  <si>
    <t>425</t>
  </si>
  <si>
    <t>葬儀師、火葬係</t>
  </si>
  <si>
    <t>42501</t>
  </si>
  <si>
    <t>葬儀師</t>
  </si>
  <si>
    <t>42502</t>
  </si>
  <si>
    <t>火葬係</t>
  </si>
  <si>
    <t>426</t>
  </si>
  <si>
    <t>トリマー</t>
  </si>
  <si>
    <t>42601</t>
  </si>
  <si>
    <t>429</t>
  </si>
  <si>
    <t>他に分類されないサービスの職業</t>
  </si>
  <si>
    <t>42901</t>
  </si>
  <si>
    <t>ポーター</t>
  </si>
  <si>
    <t>42902</t>
  </si>
  <si>
    <t>学童保育指導員</t>
  </si>
  <si>
    <t>42903</t>
  </si>
  <si>
    <t>カイロプラクティック・アロマセラピー等従事人</t>
  </si>
  <si>
    <t>42999</t>
  </si>
  <si>
    <t>他に分類されないその他のサービスの職業</t>
  </si>
  <si>
    <t>自衛官</t>
  </si>
  <si>
    <t>43101</t>
  </si>
  <si>
    <t>司法警察職員</t>
  </si>
  <si>
    <t>警察官</t>
  </si>
  <si>
    <t>44101</t>
  </si>
  <si>
    <t>海上保安官</t>
  </si>
  <si>
    <t>44201</t>
  </si>
  <si>
    <t>その他の司法警察職員</t>
  </si>
  <si>
    <t>44999</t>
  </si>
  <si>
    <t>その他の保安の職業</t>
  </si>
  <si>
    <t>看守</t>
  </si>
  <si>
    <t>45101</t>
  </si>
  <si>
    <t>消防員</t>
  </si>
  <si>
    <t>45201</t>
  </si>
  <si>
    <t>警備員</t>
  </si>
  <si>
    <t>45301</t>
  </si>
  <si>
    <t>施設警備員</t>
  </si>
  <si>
    <t>45399</t>
  </si>
  <si>
    <t>他に分類されない警備員</t>
  </si>
  <si>
    <t>459</t>
  </si>
  <si>
    <t>他に分類されない保安の職業</t>
  </si>
  <si>
    <t>45901</t>
  </si>
  <si>
    <t>道路管理員</t>
  </si>
  <si>
    <t>45902</t>
  </si>
  <si>
    <t>道路交通誘導員</t>
  </si>
  <si>
    <t>45903</t>
  </si>
  <si>
    <t>雑踏警備員</t>
  </si>
  <si>
    <t>45904</t>
  </si>
  <si>
    <t>プール・海水浴場監視員</t>
  </si>
  <si>
    <t>45999</t>
  </si>
  <si>
    <t>他に分類されないその他の保安の職業</t>
  </si>
  <si>
    <t>農業の職業</t>
  </si>
  <si>
    <t>農耕作業員</t>
  </si>
  <si>
    <t>46101</t>
  </si>
  <si>
    <t>稲作・畑作作業員</t>
  </si>
  <si>
    <t>46102</t>
  </si>
  <si>
    <t>園芸・工芸作物栽培作業員</t>
  </si>
  <si>
    <t>46103</t>
  </si>
  <si>
    <t>きのこ栽培作業員</t>
  </si>
  <si>
    <t>46104</t>
  </si>
  <si>
    <t>ハウス野菜栽培作業員</t>
  </si>
  <si>
    <t>46199</t>
  </si>
  <si>
    <t>他に分類されない農耕作業員</t>
  </si>
  <si>
    <t>養畜作業員</t>
  </si>
  <si>
    <t>46201</t>
  </si>
  <si>
    <t>肉牛・乳牛飼育作業員</t>
  </si>
  <si>
    <t>46202</t>
  </si>
  <si>
    <t>養豚作業員</t>
  </si>
  <si>
    <t>46203</t>
  </si>
  <si>
    <t>養鶏作業員</t>
  </si>
  <si>
    <t>46204</t>
  </si>
  <si>
    <t>動物飼育係</t>
  </si>
  <si>
    <t>46205</t>
  </si>
  <si>
    <t>きゅう務員</t>
  </si>
  <si>
    <t>46206</t>
  </si>
  <si>
    <t>養蚕作業員</t>
  </si>
  <si>
    <t>46299</t>
  </si>
  <si>
    <t>他に分類されない養畜作業員</t>
  </si>
  <si>
    <t>463</t>
  </si>
  <si>
    <t>植木職、造園師</t>
  </si>
  <si>
    <t>46301</t>
  </si>
  <si>
    <t>植木職</t>
  </si>
  <si>
    <t>46302</t>
  </si>
  <si>
    <t>造園師</t>
  </si>
  <si>
    <t>46398</t>
  </si>
  <si>
    <t>植木職見習、造園師見習</t>
  </si>
  <si>
    <t>469</t>
  </si>
  <si>
    <t>その他の農業の職業</t>
  </si>
  <si>
    <t>46999</t>
  </si>
  <si>
    <t>林業の職業</t>
  </si>
  <si>
    <t>育林作業員</t>
  </si>
  <si>
    <t>47101</t>
  </si>
  <si>
    <t>地ごしらえ・植林作業員</t>
  </si>
  <si>
    <t>47102</t>
  </si>
  <si>
    <t>下刈・枝打作業員</t>
  </si>
  <si>
    <t>47199</t>
  </si>
  <si>
    <t>他に分類されない育林作業員</t>
  </si>
  <si>
    <t>伐木・造材・集材作業員</t>
  </si>
  <si>
    <t>47201</t>
  </si>
  <si>
    <t>479</t>
  </si>
  <si>
    <t>その他の林業の職業</t>
  </si>
  <si>
    <t>47901</t>
  </si>
  <si>
    <t>山菜・うるし等採取作業員</t>
  </si>
  <si>
    <t>47902</t>
  </si>
  <si>
    <t>山林監視員</t>
  </si>
  <si>
    <t>47903</t>
  </si>
  <si>
    <t>製炭・製薪作業員</t>
  </si>
  <si>
    <t>47999</t>
  </si>
  <si>
    <t>他に分類されない林業の職業</t>
  </si>
  <si>
    <t>漁業の職業</t>
  </si>
  <si>
    <t>漁労作業員</t>
  </si>
  <si>
    <t>48101</t>
  </si>
  <si>
    <t>海面漁労作業員</t>
  </si>
  <si>
    <t>48102</t>
  </si>
  <si>
    <t>漁船甲板員</t>
  </si>
  <si>
    <t>48103</t>
  </si>
  <si>
    <t>内水面漁労作業員</t>
  </si>
  <si>
    <t>漁労船の船長・航海士・機関長・機関士</t>
  </si>
  <si>
    <t>48201</t>
  </si>
  <si>
    <t>海藻・貝類採取作業員</t>
  </si>
  <si>
    <t>48301</t>
  </si>
  <si>
    <t>水産養殖作業員</t>
  </si>
  <si>
    <t>48401</t>
  </si>
  <si>
    <t>魚類養殖作業員</t>
  </si>
  <si>
    <t>48402</t>
  </si>
  <si>
    <t>貝類養殖作業員</t>
  </si>
  <si>
    <t>48403</t>
  </si>
  <si>
    <t>真珠養殖作業員</t>
  </si>
  <si>
    <t>48404</t>
  </si>
  <si>
    <t>のり・わかめ等養殖作業員</t>
  </si>
  <si>
    <t>48499</t>
  </si>
  <si>
    <t>他に分類されない水産養殖作業員</t>
  </si>
  <si>
    <t>その他の漁業の職業</t>
  </si>
  <si>
    <t>48999</t>
  </si>
  <si>
    <t>生産設備制御・監視の職業（金属材料製造、金属加工、金属溶接・溶断）</t>
  </si>
  <si>
    <t>製銑・製鋼・非鉄金属製錬設備制御・監視員</t>
  </si>
  <si>
    <t>49101</t>
  </si>
  <si>
    <t>製銑・製鋼設備制御・監視員</t>
  </si>
  <si>
    <t>49102</t>
  </si>
  <si>
    <t>非鉄金属製錬設備制御・監視員</t>
  </si>
  <si>
    <t>492</t>
  </si>
  <si>
    <t>鋳造・鍛造設備制御・監視員</t>
  </si>
  <si>
    <t>49201</t>
  </si>
  <si>
    <t>鋳造設備制御・監視員</t>
  </si>
  <si>
    <t>49202</t>
  </si>
  <si>
    <t>鍛造設備制御・監視員</t>
  </si>
  <si>
    <t>493</t>
  </si>
  <si>
    <t>金属工作設備制御・監視員</t>
  </si>
  <si>
    <t>49301</t>
  </si>
  <si>
    <t>494</t>
  </si>
  <si>
    <t>金属プレス設備制御・監視員</t>
  </si>
  <si>
    <t>49401</t>
  </si>
  <si>
    <t>495</t>
  </si>
  <si>
    <t>鉄工・製缶設備制御・監視員</t>
  </si>
  <si>
    <t>49501</t>
  </si>
  <si>
    <t>496</t>
  </si>
  <si>
    <t>板金設備制御・監視員</t>
  </si>
  <si>
    <t>49601</t>
  </si>
  <si>
    <t>497</t>
  </si>
  <si>
    <t>めっき・金属研磨設備制御・監視員</t>
  </si>
  <si>
    <t>49701</t>
  </si>
  <si>
    <t>めっき設備制御・監視員</t>
  </si>
  <si>
    <t>49702</t>
  </si>
  <si>
    <t>金属研磨設備制御・監視員</t>
  </si>
  <si>
    <t>498</t>
  </si>
  <si>
    <t>金属溶接・溶断設備制御・監視員</t>
  </si>
  <si>
    <t>49801</t>
  </si>
  <si>
    <t>499</t>
  </si>
  <si>
    <t>その他の生産設備制御・監視の職業（金属材料製造、金属加工、金属溶接・溶断）</t>
    <phoneticPr fontId="5"/>
  </si>
  <si>
    <t>49901</t>
  </si>
  <si>
    <t>金属熱処理設備制御・監視員</t>
  </si>
  <si>
    <t>49902</t>
  </si>
  <si>
    <t>圧延設備制御・監視員</t>
  </si>
  <si>
    <t>49903</t>
  </si>
  <si>
    <t>伸線設備制御・監視員</t>
  </si>
  <si>
    <t>49904</t>
  </si>
  <si>
    <t>金属切断設備制御・監視員（刃物によるもの）</t>
    <phoneticPr fontId="5"/>
  </si>
  <si>
    <t>49999</t>
  </si>
  <si>
    <t>他に分類されない生産設備制御・監視の職業（金属材料製造、金属加工、金属溶接・溶断）</t>
  </si>
  <si>
    <t>生産設備制御・監視の職業（金属材料製造、金属加工、金属溶接・溶断を除く）</t>
  </si>
  <si>
    <t>化学製品生産設備制御・監視員</t>
  </si>
  <si>
    <t>50101</t>
  </si>
  <si>
    <t>石油精製設備制御・監視員</t>
  </si>
  <si>
    <t>50102</t>
  </si>
  <si>
    <t>基礎的化学製品製造設備制御・監視員</t>
  </si>
  <si>
    <t>50103</t>
  </si>
  <si>
    <t>化学繊維製造設備制御・監視員</t>
  </si>
  <si>
    <t>50104</t>
  </si>
  <si>
    <t>医薬品・化粧品製造設備制御・監視員</t>
  </si>
  <si>
    <t>50199</t>
  </si>
  <si>
    <t>他に分類されない化学製品生産設備制御・監視員</t>
  </si>
  <si>
    <t>502</t>
  </si>
  <si>
    <t>窯業製品生産設備制御・監視員</t>
  </si>
  <si>
    <t>50201</t>
  </si>
  <si>
    <t>ガラス製品製造設備制御・監視員</t>
  </si>
  <si>
    <t>50202</t>
  </si>
  <si>
    <t>ファインセラミックス製品製造設備制御・監視員</t>
  </si>
  <si>
    <t>50203</t>
  </si>
  <si>
    <t>セメント製造設備制御・監視員</t>
  </si>
  <si>
    <t>50299</t>
  </si>
  <si>
    <t>他に分類されない窯業製品生産設備制御・監視員</t>
  </si>
  <si>
    <t>503</t>
  </si>
  <si>
    <t>食料品生産設備制御・監視員</t>
  </si>
  <si>
    <t>50301</t>
  </si>
  <si>
    <t>精穀・製粉・調味食品製造設備制御・監視員</t>
    <phoneticPr fontId="5"/>
  </si>
  <si>
    <t>50302</t>
  </si>
  <si>
    <t>めん類・パン・菓子製造設備制御・監視員</t>
  </si>
  <si>
    <t>50303</t>
  </si>
  <si>
    <t>乳・乳製品製造設備制御・監視員</t>
  </si>
  <si>
    <t>50399</t>
  </si>
  <si>
    <t>他に分類されない食料品生産設備制御・監視員</t>
  </si>
  <si>
    <t>504</t>
  </si>
  <si>
    <t>飲料・たばこ生産設備制御・監視員</t>
  </si>
  <si>
    <t>50401</t>
  </si>
  <si>
    <t>505</t>
  </si>
  <si>
    <t>紡織・衣服・繊維製品生産設備制御・監視員</t>
  </si>
  <si>
    <t>50501</t>
  </si>
  <si>
    <t>506</t>
  </si>
  <si>
    <t>木製製品・パルプ・紙・紙製品生産設備制御・監視員</t>
    <phoneticPr fontId="5"/>
  </si>
  <si>
    <t>50601</t>
  </si>
  <si>
    <t>製材・合板製造設備制御・監視員</t>
  </si>
  <si>
    <t>50602</t>
  </si>
  <si>
    <t>パルプ製造・抄紙設備制御・監視員</t>
  </si>
  <si>
    <t>50603</t>
  </si>
  <si>
    <t>加工紙・紙製品製造設備制御・監視員</t>
  </si>
  <si>
    <t>507</t>
  </si>
  <si>
    <t>印刷・製本設備制御・監視員</t>
  </si>
  <si>
    <t>50701</t>
  </si>
  <si>
    <t>508</t>
  </si>
  <si>
    <t>ゴム・プラスチック製品生産設備制御・監視員</t>
  </si>
  <si>
    <t>50801</t>
  </si>
  <si>
    <t>ゴム製品製造設備制御・監視員</t>
  </si>
  <si>
    <t>50802</t>
  </si>
  <si>
    <t>プラスチック製品製造設備制御・監視員</t>
  </si>
  <si>
    <t>509</t>
  </si>
  <si>
    <t>その他の生産設備制御・監視の職業（金属材料製造、金属加工、金属溶接・溶断を除く）</t>
  </si>
  <si>
    <t>50999</t>
  </si>
  <si>
    <t>生産設備制御・監視の職業（機械組立）</t>
  </si>
  <si>
    <t>一般機械器具組立設備制御・監視員</t>
  </si>
  <si>
    <t>51101</t>
  </si>
  <si>
    <t>電気機械器具組立設備制御・監視員</t>
  </si>
  <si>
    <t>51201</t>
  </si>
  <si>
    <t>自動車組立設備制御・監視員</t>
  </si>
  <si>
    <t>51301</t>
  </si>
  <si>
    <t>514</t>
  </si>
  <si>
    <t>輸送用機械器具組立設備制御・監視員（自動車を除く）</t>
  </si>
  <si>
    <t>51401</t>
  </si>
  <si>
    <t>515</t>
  </si>
  <si>
    <t>計量計測機器・光学機械器具組立設備制御・監視員</t>
    <phoneticPr fontId="5"/>
  </si>
  <si>
    <t>51501</t>
  </si>
  <si>
    <t>計量計測機器・光学機械器具組立設備制御・監視員</t>
  </si>
  <si>
    <t>金属材料製造、金属加工、金属溶接・溶断の職業</t>
  </si>
  <si>
    <t>製銑工、製鋼工</t>
  </si>
  <si>
    <t>52101</t>
  </si>
  <si>
    <t>製銑工</t>
  </si>
  <si>
    <t>52102</t>
  </si>
  <si>
    <t>製鋼工</t>
  </si>
  <si>
    <t>52103</t>
  </si>
  <si>
    <t>鋳物用鉄溶融工</t>
  </si>
  <si>
    <t>52199</t>
  </si>
  <si>
    <t>他に分類されない製銑工、製鋼工</t>
  </si>
  <si>
    <t>非鉄金属製錬工</t>
  </si>
  <si>
    <t>52201</t>
  </si>
  <si>
    <t>非鉄金属溶融炉工</t>
  </si>
  <si>
    <t>52202</t>
  </si>
  <si>
    <t>非鉄金属電解工</t>
  </si>
  <si>
    <t>52203</t>
  </si>
  <si>
    <t>半導体材料精錬工（多結晶シリコンなど）</t>
  </si>
  <si>
    <t>52299</t>
  </si>
  <si>
    <t>他に分類されない非鉄金属製錬工</t>
  </si>
  <si>
    <t>523</t>
  </si>
  <si>
    <t>鋳物製造工</t>
  </si>
  <si>
    <t>52301</t>
  </si>
  <si>
    <t>鋳物工</t>
  </si>
  <si>
    <t>52302</t>
  </si>
  <si>
    <t>鋳物仕上工</t>
  </si>
  <si>
    <t>524</t>
  </si>
  <si>
    <t>鍛造工</t>
  </si>
  <si>
    <t>52401</t>
  </si>
  <si>
    <t>鍛造加熱炉工</t>
  </si>
  <si>
    <t>52402</t>
  </si>
  <si>
    <t>自由鍛造工</t>
  </si>
  <si>
    <t>52403</t>
  </si>
  <si>
    <t>型鍛造工</t>
  </si>
  <si>
    <t>52404</t>
  </si>
  <si>
    <t>手かじ工</t>
  </si>
  <si>
    <t>52499</t>
  </si>
  <si>
    <t>他に分類されない鍛造工</t>
  </si>
  <si>
    <t>525</t>
  </si>
  <si>
    <t>金属熱処理工</t>
  </si>
  <si>
    <t>52501</t>
  </si>
  <si>
    <t>526</t>
  </si>
  <si>
    <t>圧延工</t>
  </si>
  <si>
    <t>52601</t>
  </si>
  <si>
    <t>527</t>
  </si>
  <si>
    <t>汎用金属工作機械工</t>
  </si>
  <si>
    <t>52701</t>
  </si>
  <si>
    <t>旋盤工</t>
  </si>
  <si>
    <t>52702</t>
  </si>
  <si>
    <t>ボール盤工</t>
  </si>
  <si>
    <t>52703</t>
  </si>
  <si>
    <t>フライス盤工</t>
  </si>
  <si>
    <t>52704</t>
  </si>
  <si>
    <t>研削盤工、仕上機械工</t>
  </si>
  <si>
    <t>52799</t>
  </si>
  <si>
    <t>他に分類されない汎用金属工作機械工</t>
  </si>
  <si>
    <t>528</t>
  </si>
  <si>
    <t>数値制御金属工作機械工</t>
  </si>
  <si>
    <t>52801</t>
  </si>
  <si>
    <t>ＮＣ旋盤工</t>
    <phoneticPr fontId="5"/>
  </si>
  <si>
    <t>52802</t>
  </si>
  <si>
    <t>ＮＣフライス盤工</t>
    <phoneticPr fontId="5"/>
  </si>
  <si>
    <t>52803</t>
  </si>
  <si>
    <t>マシニングセンターオペレーター</t>
    <phoneticPr fontId="5"/>
  </si>
  <si>
    <t>52804</t>
  </si>
  <si>
    <t>ＮＣ金属特殊加工機工</t>
    <phoneticPr fontId="5"/>
  </si>
  <si>
    <t>52899</t>
  </si>
  <si>
    <t>他に分類されない数値制御金属工作機械工</t>
  </si>
  <si>
    <t>金属プレス工</t>
  </si>
  <si>
    <t>53101</t>
  </si>
  <si>
    <t>プレス成形工（打抜プレス、曲プレスを除く）</t>
    <phoneticPr fontId="5"/>
  </si>
  <si>
    <t>53102</t>
  </si>
  <si>
    <t>打抜プレス工</t>
  </si>
  <si>
    <t>53103</t>
  </si>
  <si>
    <t>曲プレス工</t>
  </si>
  <si>
    <t>鉄工、製缶工</t>
  </si>
  <si>
    <t>53201</t>
  </si>
  <si>
    <t>建築鉄工</t>
  </si>
  <si>
    <t>53202</t>
  </si>
  <si>
    <t>造船鉄工</t>
  </si>
  <si>
    <t>53203</t>
  </si>
  <si>
    <t>製缶工</t>
  </si>
  <si>
    <t>53299</t>
  </si>
  <si>
    <t>他に分類されない鉄工、製缶工</t>
  </si>
  <si>
    <t>板金工</t>
  </si>
  <si>
    <t>53301</t>
  </si>
  <si>
    <t>建築板金工</t>
  </si>
  <si>
    <t>53302</t>
  </si>
  <si>
    <t>工場板金工</t>
  </si>
  <si>
    <t>53303</t>
  </si>
  <si>
    <t>自動車板金工</t>
  </si>
  <si>
    <t>53399</t>
  </si>
  <si>
    <t>他に分類されない板金工</t>
  </si>
  <si>
    <t>めっき工、金属研磨工</t>
  </si>
  <si>
    <t>53401</t>
  </si>
  <si>
    <t>電気めっき工</t>
  </si>
  <si>
    <t>53402</t>
  </si>
  <si>
    <t>めっき工（電気めっきを除く）</t>
  </si>
  <si>
    <t>53403</t>
  </si>
  <si>
    <t>金属材料・製品研磨工</t>
  </si>
  <si>
    <t>53404</t>
  </si>
  <si>
    <t>金属手仕上工</t>
  </si>
  <si>
    <t>くぎ・ばね・金属線製品製造工</t>
  </si>
  <si>
    <t>53501</t>
  </si>
  <si>
    <t>金属製品製造工</t>
  </si>
  <si>
    <t>53601</t>
  </si>
  <si>
    <t>金属製家具・建具製造工</t>
  </si>
  <si>
    <t>53602</t>
  </si>
  <si>
    <t>治工具製造工</t>
  </si>
  <si>
    <t>53603</t>
  </si>
  <si>
    <t>金型製造工</t>
  </si>
  <si>
    <t>53604</t>
  </si>
  <si>
    <t>刃物製造工</t>
  </si>
  <si>
    <t>53605</t>
  </si>
  <si>
    <t>金具製造工</t>
  </si>
  <si>
    <t>53699</t>
  </si>
  <si>
    <t>他に分類されない金属製品製造工</t>
  </si>
  <si>
    <t>537</t>
  </si>
  <si>
    <t>金属溶接・溶断工</t>
  </si>
  <si>
    <t>53701</t>
  </si>
  <si>
    <t>アーク溶接工</t>
  </si>
  <si>
    <t>53702</t>
  </si>
  <si>
    <t>抵抗溶接工</t>
  </si>
  <si>
    <t>53703</t>
  </si>
  <si>
    <t>ガス溶接工</t>
  </si>
  <si>
    <t>53704</t>
  </si>
  <si>
    <t>ガス切断工</t>
  </si>
  <si>
    <t>53705</t>
  </si>
  <si>
    <t>自動溶接・溶断機運転工</t>
  </si>
  <si>
    <t>53799</t>
  </si>
  <si>
    <t>他に分類されない金属溶接・溶断工</t>
  </si>
  <si>
    <t>539</t>
  </si>
  <si>
    <t>その他の金属材料製造、金属加工、金属溶接・溶断の職業</t>
  </si>
  <si>
    <t>53901</t>
  </si>
  <si>
    <t>伸線工</t>
  </si>
  <si>
    <t>53902</t>
  </si>
  <si>
    <t>ろう付工、はんだ付工</t>
  </si>
  <si>
    <t>53903</t>
  </si>
  <si>
    <t>金型取付工</t>
  </si>
  <si>
    <t>53904</t>
  </si>
  <si>
    <t>金属切断工（刃物によるもの）</t>
  </si>
  <si>
    <t>53905</t>
  </si>
  <si>
    <t>ダイカスト工</t>
  </si>
  <si>
    <t>53906</t>
  </si>
  <si>
    <t>機械解体処理工</t>
  </si>
  <si>
    <t>53999</t>
  </si>
  <si>
    <t>他に分類されない金属材料製造、金属加工、金属溶接・溶断の職業</t>
  </si>
  <si>
    <t>製品製造・加工処理の職業（金属材料製造、金属加工、金属溶接・溶断を除く）</t>
  </si>
  <si>
    <t>化学製品製造工</t>
  </si>
  <si>
    <t>54101</t>
  </si>
  <si>
    <t>基礎的化学製品製造工</t>
  </si>
  <si>
    <t>54102</t>
  </si>
  <si>
    <t>化学繊維工</t>
  </si>
  <si>
    <t>54103</t>
  </si>
  <si>
    <t>石けん・洗剤・油脂製品製造工</t>
  </si>
  <si>
    <t>54104</t>
  </si>
  <si>
    <t>医薬品製造工</t>
  </si>
  <si>
    <t>54105</t>
  </si>
  <si>
    <t>化粧品製造工</t>
  </si>
  <si>
    <t>54106</t>
  </si>
  <si>
    <t>感光剤材料製造工（フィルムを除く）</t>
  </si>
  <si>
    <t>54107</t>
  </si>
  <si>
    <t>フィルム製造工</t>
  </si>
  <si>
    <t>54108</t>
  </si>
  <si>
    <t>塗料・絵具・インク製造工</t>
  </si>
  <si>
    <t>54199</t>
  </si>
  <si>
    <t>他に分類されない化学製品製造工</t>
  </si>
  <si>
    <t>窯業・土石製品製造工</t>
  </si>
  <si>
    <t>54201</t>
  </si>
  <si>
    <t>ガラス製品製造工</t>
  </si>
  <si>
    <t>54202</t>
  </si>
  <si>
    <t>れんが・かわら類製造工</t>
  </si>
  <si>
    <t>54203</t>
  </si>
  <si>
    <t>陶磁器製造工</t>
  </si>
  <si>
    <t>54204</t>
  </si>
  <si>
    <t>ファインセラミックス製品製造工</t>
  </si>
  <si>
    <t>54205</t>
  </si>
  <si>
    <t>セメント製造工</t>
  </si>
  <si>
    <t>54206</t>
  </si>
  <si>
    <t>コンクリート製品製造工（生コンクリートを除く）</t>
  </si>
  <si>
    <t>54207</t>
  </si>
  <si>
    <t>生コンクリート製造工</t>
  </si>
  <si>
    <t>54208</t>
  </si>
  <si>
    <t>研磨用材製造工</t>
  </si>
  <si>
    <t>54209</t>
  </si>
  <si>
    <t>土石製品製造工</t>
  </si>
  <si>
    <t>54299</t>
  </si>
  <si>
    <t>他に分類されない窯業・土石製品製造工</t>
  </si>
  <si>
    <t>精穀・製粉・調味食品製造工</t>
  </si>
  <si>
    <t>54301</t>
  </si>
  <si>
    <t>精穀工</t>
  </si>
  <si>
    <t>54302</t>
  </si>
  <si>
    <t>製粉工</t>
  </si>
  <si>
    <t>54303</t>
  </si>
  <si>
    <t>味そ・しょう油製造工</t>
  </si>
  <si>
    <t>54399</t>
  </si>
  <si>
    <t>他に分類されない精穀・製粉・調味食品製造工</t>
  </si>
  <si>
    <t>544</t>
  </si>
  <si>
    <t>めん類製造工</t>
  </si>
  <si>
    <t>54401</t>
  </si>
  <si>
    <t>製めん工</t>
  </si>
  <si>
    <t>54402</t>
  </si>
  <si>
    <t>即席めん類製造工</t>
  </si>
  <si>
    <t>54499</t>
  </si>
  <si>
    <t>他に分類されないめん類製造工</t>
  </si>
  <si>
    <t>545</t>
  </si>
  <si>
    <t>パン・菓子製造工</t>
  </si>
  <si>
    <t>54501</t>
  </si>
  <si>
    <t>パン・焼菓子製造工</t>
  </si>
  <si>
    <t>54502</t>
  </si>
  <si>
    <t>洋生菓子製造工</t>
  </si>
  <si>
    <t>54503</t>
  </si>
  <si>
    <t>和生菓子製造工</t>
  </si>
  <si>
    <t>54504</t>
  </si>
  <si>
    <t>和干菓子製造工</t>
  </si>
  <si>
    <t>54505</t>
  </si>
  <si>
    <t>スナック菓子・キャンデー・チョコレート製造工</t>
  </si>
  <si>
    <t>54599</t>
  </si>
  <si>
    <t>他に分類されないパン・菓子製造工</t>
  </si>
  <si>
    <t>546</t>
  </si>
  <si>
    <t>豆腐・こんにゃく・ふ製造工</t>
  </si>
  <si>
    <t>54601</t>
  </si>
  <si>
    <t>豆腐・油揚等製造工</t>
  </si>
  <si>
    <t>54602</t>
  </si>
  <si>
    <t>こんにゃく製造工</t>
  </si>
  <si>
    <t>54603</t>
  </si>
  <si>
    <t>ふ製造工</t>
  </si>
  <si>
    <t>547</t>
  </si>
  <si>
    <t>かん詰・びん詰・レトルト食品製造工</t>
  </si>
  <si>
    <t>54701</t>
  </si>
  <si>
    <t>かん詰食品製造工</t>
  </si>
  <si>
    <t>54702</t>
  </si>
  <si>
    <t>びん詰食品製造工</t>
  </si>
  <si>
    <t>54703</t>
  </si>
  <si>
    <t>レトルト食品製造工</t>
  </si>
  <si>
    <t>548</t>
  </si>
  <si>
    <t>乳・乳製品製造工</t>
  </si>
  <si>
    <t>54801</t>
  </si>
  <si>
    <t>飲用乳製造工</t>
  </si>
  <si>
    <t>54802</t>
  </si>
  <si>
    <t>乳酸発酵製品製造工</t>
  </si>
  <si>
    <t>54803</t>
  </si>
  <si>
    <t>アイスクリーム製造工</t>
  </si>
  <si>
    <t>54899</t>
  </si>
  <si>
    <t>他に分類されない乳・乳製品製造工</t>
  </si>
  <si>
    <t>食肉加工品製造工</t>
  </si>
  <si>
    <t>55101</t>
  </si>
  <si>
    <t>精肉工</t>
  </si>
  <si>
    <t>55102</t>
  </si>
  <si>
    <t>ハム・ベーコン・ソーセージ製造工</t>
  </si>
  <si>
    <t>55199</t>
  </si>
  <si>
    <t>他に分類されない食肉加工品製造工</t>
  </si>
  <si>
    <t>水産物加工工</t>
  </si>
  <si>
    <t>55201</t>
  </si>
  <si>
    <t>かつお節類製造工</t>
  </si>
  <si>
    <t>55202</t>
  </si>
  <si>
    <t>魚介干物製造工</t>
  </si>
  <si>
    <t>55203</t>
  </si>
  <si>
    <t>水産ねり物製造工</t>
  </si>
  <si>
    <t>55299</t>
  </si>
  <si>
    <t>他に分類されない水産物加工工</t>
  </si>
  <si>
    <t>保存食品・冷凍加工食品製造工</t>
  </si>
  <si>
    <t>55301</t>
  </si>
  <si>
    <t>保存食品製造工</t>
  </si>
  <si>
    <t>55302</t>
  </si>
  <si>
    <t>冷凍加工食品製造工</t>
  </si>
  <si>
    <t>554</t>
  </si>
  <si>
    <t>弁当・惣菜類製造工</t>
  </si>
  <si>
    <t>55401</t>
  </si>
  <si>
    <t>555</t>
  </si>
  <si>
    <t>野菜つけ物工</t>
  </si>
  <si>
    <t>55501</t>
  </si>
  <si>
    <t>556</t>
  </si>
  <si>
    <t>飲料・たばこ製造工</t>
  </si>
  <si>
    <t>55601</t>
  </si>
  <si>
    <t>製茶工</t>
  </si>
  <si>
    <t>55602</t>
  </si>
  <si>
    <t>清酒製造工</t>
  </si>
  <si>
    <t>55603</t>
  </si>
  <si>
    <t>酒類製造工（清酒を除く）</t>
  </si>
  <si>
    <t>55604</t>
  </si>
  <si>
    <t>清涼飲料製造工</t>
  </si>
  <si>
    <t>55605</t>
  </si>
  <si>
    <t>たばこ製造工</t>
  </si>
  <si>
    <t>55699</t>
  </si>
  <si>
    <t>他に分類されない飲料・たばこ製造工</t>
  </si>
  <si>
    <t>557</t>
  </si>
  <si>
    <t>紡織工</t>
  </si>
  <si>
    <t>55701</t>
  </si>
  <si>
    <t>粗紡工、精紡工</t>
  </si>
  <si>
    <t>55702</t>
  </si>
  <si>
    <t>ねん糸工、加工糸工</t>
  </si>
  <si>
    <t>55703</t>
  </si>
  <si>
    <t>織布準備工</t>
  </si>
  <si>
    <t>55704</t>
  </si>
  <si>
    <t>織布工</t>
  </si>
  <si>
    <t>55705</t>
  </si>
  <si>
    <t>精練・漂白工</t>
  </si>
  <si>
    <t>55706</t>
  </si>
  <si>
    <t>染色・仕上工</t>
  </si>
  <si>
    <t>55707</t>
  </si>
  <si>
    <t>編物工、編立工</t>
  </si>
  <si>
    <t>55708</t>
  </si>
  <si>
    <t>つな・あみ製造工</t>
  </si>
  <si>
    <t>55709</t>
  </si>
  <si>
    <t>フェルト・不織布製造工</t>
  </si>
  <si>
    <t>55799</t>
  </si>
  <si>
    <t>他に分類されない紡織工</t>
  </si>
  <si>
    <t>558</t>
  </si>
  <si>
    <t>衣服・繊維製品製造工</t>
  </si>
  <si>
    <t>55801</t>
  </si>
  <si>
    <t>婦人服・子供服仕立職</t>
  </si>
  <si>
    <t>55802</t>
  </si>
  <si>
    <t>紳士服仕立職</t>
  </si>
  <si>
    <t>55803</t>
  </si>
  <si>
    <t>和服仕立職</t>
  </si>
  <si>
    <t>55804</t>
  </si>
  <si>
    <t>衣服修理工</t>
  </si>
  <si>
    <t>55805</t>
  </si>
  <si>
    <t>布裁断工</t>
  </si>
  <si>
    <t>55806</t>
  </si>
  <si>
    <t>ミシン縫製工（衣服）</t>
  </si>
  <si>
    <t>55807</t>
  </si>
  <si>
    <t>ミシン縫製工（身の回り品）</t>
  </si>
  <si>
    <t>55808</t>
  </si>
  <si>
    <t>特殊ミシン縫製工</t>
  </si>
  <si>
    <t>55809</t>
  </si>
  <si>
    <t>刺しゅう工</t>
  </si>
  <si>
    <t>55810</t>
  </si>
  <si>
    <t>衣服・繊維製品仕上工</t>
  </si>
  <si>
    <t>55899</t>
  </si>
  <si>
    <t>他に分類されない衣服・繊維製品製造工</t>
  </si>
  <si>
    <t>木製製品製造工</t>
  </si>
  <si>
    <t>56101</t>
  </si>
  <si>
    <t>製材工、チップ製造工</t>
  </si>
  <si>
    <t>56102</t>
  </si>
  <si>
    <t>合板工</t>
  </si>
  <si>
    <t>56103</t>
  </si>
  <si>
    <t>木工、木彫工</t>
  </si>
  <si>
    <t>56104</t>
  </si>
  <si>
    <t>木製家具・建具製造工</t>
  </si>
  <si>
    <t>56105</t>
  </si>
  <si>
    <t>指物職</t>
  </si>
  <si>
    <t>56106</t>
  </si>
  <si>
    <t>木材防虫・防腐処理工</t>
  </si>
  <si>
    <t>56199</t>
  </si>
  <si>
    <t>他に分類されない木製製品製造工</t>
  </si>
  <si>
    <t>562</t>
  </si>
  <si>
    <t>パルプ・紙・紙製品製造工</t>
  </si>
  <si>
    <t>56201</t>
  </si>
  <si>
    <t>パルプ工、紙料工</t>
  </si>
  <si>
    <t>56202</t>
  </si>
  <si>
    <t>紙すき工</t>
  </si>
  <si>
    <t>56203</t>
  </si>
  <si>
    <t>段ボール製造工</t>
  </si>
  <si>
    <t>56204</t>
  </si>
  <si>
    <t>加工紙製造工（段ボールを除く）</t>
  </si>
  <si>
    <t>56205</t>
  </si>
  <si>
    <t>紙器製造工</t>
  </si>
  <si>
    <t>56206</t>
  </si>
  <si>
    <t>紙製品製造工</t>
  </si>
  <si>
    <t>56207</t>
  </si>
  <si>
    <t>紙裁断工</t>
  </si>
  <si>
    <t>56299</t>
  </si>
  <si>
    <t>他に分類されないパルプ・紙・紙製品製造工</t>
  </si>
  <si>
    <t>563</t>
  </si>
  <si>
    <t>印刷・製本作業員</t>
  </si>
  <si>
    <t>56301</t>
  </si>
  <si>
    <t>ＤＴＰオペレーター</t>
    <phoneticPr fontId="5"/>
  </si>
  <si>
    <t>56302</t>
  </si>
  <si>
    <t>写真植字機オペレーター</t>
  </si>
  <si>
    <t>56303</t>
  </si>
  <si>
    <t>製版作業員</t>
  </si>
  <si>
    <t>56304</t>
  </si>
  <si>
    <t>とっ（凸）版印刷作業員</t>
  </si>
  <si>
    <t>56305</t>
  </si>
  <si>
    <t>オフセット印刷作業員</t>
  </si>
  <si>
    <t>56306</t>
  </si>
  <si>
    <t>グラビア印刷作業員</t>
  </si>
  <si>
    <t>56307</t>
  </si>
  <si>
    <t>スクリーン印刷作業員</t>
  </si>
  <si>
    <t>56308</t>
  </si>
  <si>
    <t>シール印刷作業員</t>
  </si>
  <si>
    <t>56309</t>
  </si>
  <si>
    <t>校正作業員</t>
  </si>
  <si>
    <t>56310</t>
  </si>
  <si>
    <t>印刷物光沢加工作業員</t>
  </si>
  <si>
    <t>56311</t>
  </si>
  <si>
    <t>製本作業員</t>
  </si>
  <si>
    <t>56399</t>
  </si>
  <si>
    <t>他に分類されない印刷・製本作業員</t>
  </si>
  <si>
    <t>564</t>
  </si>
  <si>
    <t>ゴム製品製造工</t>
  </si>
  <si>
    <t>56401</t>
  </si>
  <si>
    <t>原料ゴム加工工</t>
  </si>
  <si>
    <t>56402</t>
  </si>
  <si>
    <t>タイヤ成形工</t>
  </si>
  <si>
    <t>56403</t>
  </si>
  <si>
    <t>ゴム製品成形工（タイヤ成形を除く）</t>
  </si>
  <si>
    <t>56404</t>
  </si>
  <si>
    <t>ゴム裁断工</t>
  </si>
  <si>
    <t>56405</t>
  </si>
  <si>
    <t>ゴム塗布工</t>
  </si>
  <si>
    <t>56499</t>
  </si>
  <si>
    <t>他に分類されないゴム製品製造工</t>
  </si>
  <si>
    <t>565</t>
  </si>
  <si>
    <t>プラスチック製品製造工</t>
  </si>
  <si>
    <t>56501</t>
  </si>
  <si>
    <t>原料プラスチック処理工</t>
  </si>
  <si>
    <t>56502</t>
  </si>
  <si>
    <t>プラスチック成形工</t>
  </si>
  <si>
    <t>56503</t>
  </si>
  <si>
    <t>プラスチック切削・研磨工</t>
  </si>
  <si>
    <t>56504</t>
  </si>
  <si>
    <t>プラスチック接合・裁断工</t>
  </si>
  <si>
    <t>56505</t>
  </si>
  <si>
    <t>プラスチック塗布工</t>
  </si>
  <si>
    <t>56599</t>
  </si>
  <si>
    <t>他に分類されないプラスチック製品製造工</t>
  </si>
  <si>
    <t>その他の製品製造・加工処理の職業（金属材料製造、金属加工、金属溶接・溶断を除く）</t>
  </si>
  <si>
    <t>56901</t>
  </si>
  <si>
    <t>革・革製品製造工</t>
  </si>
  <si>
    <t>56902</t>
  </si>
  <si>
    <t>かばん・袋物製造工</t>
  </si>
  <si>
    <t>56903</t>
  </si>
  <si>
    <t>貴金属・宝石・甲・角細工工</t>
  </si>
  <si>
    <t>56904</t>
  </si>
  <si>
    <t>楽器製造工</t>
  </si>
  <si>
    <t>56905</t>
  </si>
  <si>
    <t>がん具製造工</t>
  </si>
  <si>
    <t>56906</t>
  </si>
  <si>
    <t>運動具製造工</t>
  </si>
  <si>
    <t>56907</t>
  </si>
  <si>
    <t>筆記用具製造工</t>
  </si>
  <si>
    <t>56908</t>
  </si>
  <si>
    <t>漆器工</t>
  </si>
  <si>
    <t>56909</t>
  </si>
  <si>
    <t>ほうき・ブラシ製造工</t>
  </si>
  <si>
    <t>56910</t>
  </si>
  <si>
    <t>模型・模造品製作工</t>
  </si>
  <si>
    <t>56911</t>
  </si>
  <si>
    <t>配合飼料製造工</t>
  </si>
  <si>
    <t>56912</t>
  </si>
  <si>
    <t>内張工</t>
  </si>
  <si>
    <t>56913</t>
  </si>
  <si>
    <t>表具師</t>
  </si>
  <si>
    <t>56999</t>
  </si>
  <si>
    <t>他に分類されない製品製造・加工処理の職業（金属材料製造、金属加工、金属溶接・溶断を除く）</t>
  </si>
  <si>
    <t>機械組立の職業</t>
  </si>
  <si>
    <t>一般機械器具組立工</t>
  </si>
  <si>
    <t>57101</t>
  </si>
  <si>
    <t>原動機組立工</t>
  </si>
  <si>
    <t>57102</t>
  </si>
  <si>
    <t>金属加工機械組立工</t>
  </si>
  <si>
    <t>57103</t>
  </si>
  <si>
    <t>農業用機械組立工</t>
  </si>
  <si>
    <t>57104</t>
  </si>
  <si>
    <t>建設機械組立工</t>
  </si>
  <si>
    <t>57105</t>
  </si>
  <si>
    <t>印刷・製本機械組立工</t>
  </si>
  <si>
    <t>57106</t>
  </si>
  <si>
    <t>半導体・液晶パネル製造装置組立工</t>
  </si>
  <si>
    <t>57107</t>
  </si>
  <si>
    <t>業務用冷凍・冷蔵・空調機器組立工</t>
  </si>
  <si>
    <t>57108</t>
  </si>
  <si>
    <t>サービス用・娯楽機械組立工</t>
  </si>
  <si>
    <t>57109</t>
  </si>
  <si>
    <t>機械部品組立工</t>
  </si>
  <si>
    <t>57199</t>
  </si>
  <si>
    <t>他に分類されない一般機械器具組立工</t>
  </si>
  <si>
    <t>電気機械組立工</t>
  </si>
  <si>
    <t>57201</t>
  </si>
  <si>
    <t>発電機・電動機組立工</t>
  </si>
  <si>
    <t>57202</t>
  </si>
  <si>
    <t>配電盤・制御盤・開閉制御機器組立工</t>
  </si>
  <si>
    <t>57203</t>
  </si>
  <si>
    <t>電気機械部品組立工</t>
  </si>
  <si>
    <t>57299</t>
  </si>
  <si>
    <t>他に分類されない電気機械組立工</t>
  </si>
  <si>
    <t>電気通信機械器具組立工</t>
  </si>
  <si>
    <t>57301</t>
  </si>
  <si>
    <t>無線・有線通信機器組立工</t>
  </si>
  <si>
    <t>57302</t>
  </si>
  <si>
    <t>テレビ・ラジオ組立工</t>
  </si>
  <si>
    <t>57399</t>
  </si>
  <si>
    <t>他に分類されない電気通信機械器具組立工</t>
  </si>
  <si>
    <t>電子応用機械器具組立工</t>
  </si>
  <si>
    <t>57401</t>
  </si>
  <si>
    <t>電子計算機組立工</t>
  </si>
  <si>
    <t>57402</t>
  </si>
  <si>
    <t>電子複写機組立工</t>
  </si>
  <si>
    <t>57499</t>
  </si>
  <si>
    <t>他に分類されない電子応用機械器具組立工</t>
  </si>
  <si>
    <t>575</t>
  </si>
  <si>
    <t>民生用電子・電気機械器具組立工</t>
  </si>
  <si>
    <t>57501</t>
  </si>
  <si>
    <t>576</t>
  </si>
  <si>
    <t>半導体製品製造工</t>
  </si>
  <si>
    <t>57601</t>
  </si>
  <si>
    <t>半導体チップ製造工</t>
  </si>
  <si>
    <t>57602</t>
  </si>
  <si>
    <t>半導体組立工</t>
  </si>
  <si>
    <t>57699</t>
  </si>
  <si>
    <t>他に分類されない半導体製品製造工</t>
  </si>
  <si>
    <t>577</t>
  </si>
  <si>
    <t>電球・電子管組立工</t>
  </si>
  <si>
    <t>57701</t>
  </si>
  <si>
    <t>578</t>
  </si>
  <si>
    <t>乾電池・蓄電池製造工</t>
  </si>
  <si>
    <t>57801</t>
  </si>
  <si>
    <t>被覆電線製造工</t>
  </si>
  <si>
    <t>58101</t>
  </si>
  <si>
    <t>束線工</t>
  </si>
  <si>
    <t>58201</t>
  </si>
  <si>
    <t>電子機器部品組立工</t>
  </si>
  <si>
    <t>58301</t>
  </si>
  <si>
    <t>電子回路用コンデンサー組立工</t>
    <phoneticPr fontId="5"/>
  </si>
  <si>
    <t>58302</t>
  </si>
  <si>
    <t>プリント基板組立工</t>
  </si>
  <si>
    <t>58303</t>
  </si>
  <si>
    <t>液晶表示部品組立工</t>
  </si>
  <si>
    <t>58399</t>
  </si>
  <si>
    <t>他に分類されない電子機器部品組立工</t>
  </si>
  <si>
    <t>自動車組立工</t>
  </si>
  <si>
    <t>58401</t>
  </si>
  <si>
    <t>自動車組立・ぎ装工</t>
  </si>
  <si>
    <t>58402</t>
  </si>
  <si>
    <t>自動車部品組立工</t>
  </si>
  <si>
    <t>輸送用機械器具組立工（自動車を除く）</t>
  </si>
  <si>
    <t>58501</t>
  </si>
  <si>
    <t>鉄道車両組立工</t>
  </si>
  <si>
    <t>58502</t>
  </si>
  <si>
    <t>船舶ぎ装工</t>
  </si>
  <si>
    <t>58503</t>
  </si>
  <si>
    <t>航空機組立工</t>
  </si>
  <si>
    <t>58504</t>
  </si>
  <si>
    <t>自転車組立工</t>
  </si>
  <si>
    <t>58599</t>
  </si>
  <si>
    <t>他に分類されない輸送用機械器具組立工（自動車を除く）</t>
  </si>
  <si>
    <t>計量計測機器組立工</t>
  </si>
  <si>
    <t>58601</t>
  </si>
  <si>
    <t>電気計測器組立工</t>
  </si>
  <si>
    <t>58602</t>
  </si>
  <si>
    <t>計量器・測定器組立工</t>
  </si>
  <si>
    <t>587</t>
  </si>
  <si>
    <t>光学機械器具組立工</t>
  </si>
  <si>
    <t>58701</t>
  </si>
  <si>
    <t>カメラ組立工</t>
  </si>
  <si>
    <t>58799</t>
  </si>
  <si>
    <t>他に分類されない光学機械器具組立工</t>
  </si>
  <si>
    <t>588</t>
  </si>
  <si>
    <t>レンズ研磨工・加工工</t>
  </si>
  <si>
    <t>58801</t>
  </si>
  <si>
    <t>時計組立工</t>
  </si>
  <si>
    <t>59101</t>
  </si>
  <si>
    <t>599</t>
  </si>
  <si>
    <t>その他の機械組立の職業</t>
  </si>
  <si>
    <t>59999</t>
  </si>
  <si>
    <t>機械整備・修理の職業</t>
  </si>
  <si>
    <t>一般機械器具修理工</t>
  </si>
  <si>
    <t>60101</t>
  </si>
  <si>
    <t>原動機修理工</t>
  </si>
  <si>
    <t>60102</t>
  </si>
  <si>
    <t>金属加工機械修理工</t>
  </si>
  <si>
    <t>60103</t>
  </si>
  <si>
    <t>産業用機械修理工</t>
  </si>
  <si>
    <t>60104</t>
  </si>
  <si>
    <t>生産設備保全工</t>
  </si>
  <si>
    <t>60199</t>
  </si>
  <si>
    <t>他に分類されない一般機械器具修理工</t>
  </si>
  <si>
    <t>電気機械器具修理工</t>
  </si>
  <si>
    <t>60201</t>
  </si>
  <si>
    <t>電気機械修理工</t>
  </si>
  <si>
    <t>60202</t>
  </si>
  <si>
    <t>電気通信機械器具修理工</t>
  </si>
  <si>
    <t>60203</t>
  </si>
  <si>
    <t>電子応用機械器具修理工</t>
  </si>
  <si>
    <t>60204</t>
  </si>
  <si>
    <t>民生用電子・電気機械器具修理工</t>
  </si>
  <si>
    <t>60299</t>
  </si>
  <si>
    <t>他に分類されない電気機械器具修理工</t>
  </si>
  <si>
    <t>自動車整備工</t>
  </si>
  <si>
    <t>60301</t>
  </si>
  <si>
    <t>輸送用機械器具整備・修理工（自動車を除く）</t>
  </si>
  <si>
    <t>60401</t>
  </si>
  <si>
    <t>鉄道車両修理工</t>
  </si>
  <si>
    <t>60402</t>
  </si>
  <si>
    <t>船舶修理工</t>
  </si>
  <si>
    <t>60403</t>
  </si>
  <si>
    <t>航空機整備工</t>
  </si>
  <si>
    <t>60404</t>
  </si>
  <si>
    <t>自転車修理工</t>
  </si>
  <si>
    <t>60499</t>
  </si>
  <si>
    <t>他に分類されない輸送用機械器具整備・修理工（自動車を除く）</t>
  </si>
  <si>
    <t>計量計測機器・光学機械器具修理工</t>
  </si>
  <si>
    <t>60501</t>
  </si>
  <si>
    <t>計量計測機器修理工</t>
  </si>
  <si>
    <t>60502</t>
  </si>
  <si>
    <t>光学機械器具修理工</t>
  </si>
  <si>
    <t>60503</t>
  </si>
  <si>
    <t>時計修理工</t>
  </si>
  <si>
    <t>製品検査の職業（金属材料製造、金属加工、金属溶接・溶断）</t>
  </si>
  <si>
    <t>金属材料検査工</t>
  </si>
  <si>
    <t>61101</t>
  </si>
  <si>
    <t>金属加工・溶接検査工</t>
  </si>
  <si>
    <t>61201</t>
  </si>
  <si>
    <t>金属加工検査工</t>
  </si>
  <si>
    <t>61202</t>
  </si>
  <si>
    <t>金属溶接検査工</t>
  </si>
  <si>
    <t>61203</t>
  </si>
  <si>
    <t>非破壊検査工（金属）</t>
  </si>
  <si>
    <t>製品検査の職業（金属材料製造、金属加工、金属溶接・溶断を除く）</t>
  </si>
  <si>
    <t>化学製品検査工</t>
  </si>
  <si>
    <t>62101</t>
  </si>
  <si>
    <t>窯業製品検査工</t>
  </si>
  <si>
    <t>62201</t>
  </si>
  <si>
    <t>ガラス製品検査工</t>
  </si>
  <si>
    <t>62299</t>
  </si>
  <si>
    <t>他に分類されない窯業製品検査工</t>
  </si>
  <si>
    <t>623</t>
  </si>
  <si>
    <t>食料品検査工</t>
  </si>
  <si>
    <t>62301</t>
  </si>
  <si>
    <t>624</t>
  </si>
  <si>
    <t>飲料・たばこ検査工</t>
  </si>
  <si>
    <t>62401</t>
  </si>
  <si>
    <t>625</t>
  </si>
  <si>
    <t>紡織・衣服・繊維製品検査工</t>
  </si>
  <si>
    <t>62501</t>
  </si>
  <si>
    <t>紡織製品検査工</t>
  </si>
  <si>
    <t>62502</t>
  </si>
  <si>
    <t>衣服・繊維製品検査工</t>
  </si>
  <si>
    <t>626</t>
  </si>
  <si>
    <t>木製製品・パルプ・紙・紙製品検査工</t>
  </si>
  <si>
    <t>62601</t>
  </si>
  <si>
    <t>木製製品検査工</t>
  </si>
  <si>
    <t>62602</t>
  </si>
  <si>
    <t>パルプ・紙・紙製品検査工</t>
  </si>
  <si>
    <t>627</t>
  </si>
  <si>
    <t>印刷・製本検査工</t>
  </si>
  <si>
    <t>62701</t>
  </si>
  <si>
    <t>628</t>
  </si>
  <si>
    <t>ゴム・プラスチック製品検査工</t>
  </si>
  <si>
    <t>62801</t>
  </si>
  <si>
    <t>629</t>
  </si>
  <si>
    <t>その他の製品検査の職業（金属材料製造、金属加工、金属溶接・溶断を除く）</t>
  </si>
  <si>
    <t>62999</t>
  </si>
  <si>
    <t>機械検査の職業</t>
  </si>
  <si>
    <t>一般機械器具検査工</t>
  </si>
  <si>
    <t>63101</t>
  </si>
  <si>
    <t>電気機械器具検査工</t>
  </si>
  <si>
    <t>63201</t>
  </si>
  <si>
    <t>633</t>
  </si>
  <si>
    <t>自動車検査工</t>
  </si>
  <si>
    <t>63301</t>
  </si>
  <si>
    <t>634</t>
  </si>
  <si>
    <t>輸送用機械器具検査工（自動車を除く）</t>
  </si>
  <si>
    <t>63401</t>
  </si>
  <si>
    <t>635</t>
  </si>
  <si>
    <t>計量計測機器・光学機械器具検査工</t>
  </si>
  <si>
    <t>63501</t>
  </si>
  <si>
    <t>生産関連・生産類似の職業</t>
  </si>
  <si>
    <t>塗装工</t>
  </si>
  <si>
    <t>64101</t>
  </si>
  <si>
    <t>木工塗装工</t>
  </si>
  <si>
    <t>64102</t>
  </si>
  <si>
    <t>金属塗装工</t>
  </si>
  <si>
    <t>64103</t>
  </si>
  <si>
    <t>建築塗装工</t>
  </si>
  <si>
    <t>64198</t>
  </si>
  <si>
    <t>塗装工見習</t>
  </si>
  <si>
    <t>64199</t>
  </si>
  <si>
    <t>他に分類されない塗装工</t>
  </si>
  <si>
    <t>画工、看板制作工</t>
  </si>
  <si>
    <t>64201</t>
  </si>
  <si>
    <t>画工</t>
  </si>
  <si>
    <t>64202</t>
  </si>
  <si>
    <t>看板制作工</t>
  </si>
  <si>
    <t>製図工</t>
  </si>
  <si>
    <t>64301</t>
  </si>
  <si>
    <t>建築製図工</t>
  </si>
  <si>
    <t>64302</t>
  </si>
  <si>
    <t>機械製図工</t>
  </si>
  <si>
    <t>64303</t>
  </si>
  <si>
    <t>電気・電子製図工</t>
  </si>
  <si>
    <t>644</t>
  </si>
  <si>
    <t>パタンナー</t>
  </si>
  <si>
    <t>64401</t>
  </si>
  <si>
    <t>その他の生産関連・生産類似の職業</t>
  </si>
  <si>
    <t>64901</t>
  </si>
  <si>
    <t>写真工</t>
  </si>
  <si>
    <t>64902</t>
  </si>
  <si>
    <t>写図工</t>
  </si>
  <si>
    <t>64903</t>
  </si>
  <si>
    <t>現図工</t>
  </si>
  <si>
    <t>64904</t>
  </si>
  <si>
    <t>映写技師</t>
  </si>
  <si>
    <t>64999</t>
  </si>
  <si>
    <t>他に分類されない生産関連・生産類似の職業</t>
  </si>
  <si>
    <t>鉄道運転の職業</t>
  </si>
  <si>
    <t>電車運転士</t>
  </si>
  <si>
    <t>65101</t>
  </si>
  <si>
    <t>659</t>
  </si>
  <si>
    <t>その他の鉄道運転の職業</t>
  </si>
  <si>
    <t>65901</t>
  </si>
  <si>
    <t>鉄道機関士</t>
  </si>
  <si>
    <t>65999</t>
  </si>
  <si>
    <t>他に分類されない鉄道運転の職業</t>
  </si>
  <si>
    <t>自動車運転の職業</t>
  </si>
  <si>
    <t>バス運転手</t>
  </si>
  <si>
    <t>66101</t>
  </si>
  <si>
    <t>路線バス運転手</t>
  </si>
  <si>
    <t>66102</t>
  </si>
  <si>
    <t>貸切バス運転手</t>
  </si>
  <si>
    <t>66103</t>
  </si>
  <si>
    <t>送迎バス運転手</t>
  </si>
  <si>
    <t>乗用自動車運転手</t>
  </si>
  <si>
    <t>66201</t>
  </si>
  <si>
    <t>自家用乗用自動車運転手</t>
  </si>
  <si>
    <t>66202</t>
  </si>
  <si>
    <t>営業用乗用自動車運転手</t>
  </si>
  <si>
    <t>66203</t>
  </si>
  <si>
    <t>自家用乗用自動車運転代行人</t>
  </si>
  <si>
    <t>貨物自動車運転手</t>
  </si>
  <si>
    <t>66301</t>
  </si>
  <si>
    <t>トラック運転手</t>
  </si>
  <si>
    <t>66302</t>
  </si>
  <si>
    <t>トレーラートラック運転手</t>
  </si>
  <si>
    <t>66303</t>
  </si>
  <si>
    <t>コンクリートミキサー車運転手</t>
  </si>
  <si>
    <t>66304</t>
  </si>
  <si>
    <t>ダンプカー運転手</t>
  </si>
  <si>
    <t>66305</t>
  </si>
  <si>
    <t>タンクローリー運転手</t>
  </si>
  <si>
    <t>66306</t>
  </si>
  <si>
    <t>ごみ収集車運転手</t>
  </si>
  <si>
    <t>66307</t>
  </si>
  <si>
    <t>自動車陸送員</t>
  </si>
  <si>
    <t>66399</t>
  </si>
  <si>
    <t>他に分類されない貨物自動車運転手</t>
  </si>
  <si>
    <t>669</t>
  </si>
  <si>
    <t>その他の自動車運転の職業</t>
  </si>
  <si>
    <t>66999</t>
  </si>
  <si>
    <t>船舶・航空機運転の職業</t>
  </si>
  <si>
    <t>船長（漁労船を除く）</t>
  </si>
  <si>
    <t>67101</t>
  </si>
  <si>
    <t>貨客船船長</t>
  </si>
  <si>
    <t>67102</t>
  </si>
  <si>
    <t>作業船船長</t>
  </si>
  <si>
    <t>67199</t>
  </si>
  <si>
    <t>他に分類されない船長（漁労船を除く）</t>
  </si>
  <si>
    <t>航海士・運航士（漁労船を除く）、水先人</t>
  </si>
  <si>
    <t>67201</t>
  </si>
  <si>
    <t>船舶機関長・機関士（漁労船を除く）</t>
  </si>
  <si>
    <t>67301</t>
  </si>
  <si>
    <t>航空機操縦士</t>
  </si>
  <si>
    <t>67401</t>
  </si>
  <si>
    <t>その他の輸送の職業</t>
  </si>
  <si>
    <t>車掌</t>
  </si>
  <si>
    <t>68101</t>
  </si>
  <si>
    <t>鉄道車掌</t>
  </si>
  <si>
    <t>68102</t>
  </si>
  <si>
    <t>バスガイド</t>
  </si>
  <si>
    <t>駅構内係</t>
  </si>
  <si>
    <t>68201</t>
  </si>
  <si>
    <t>683</t>
  </si>
  <si>
    <t>甲板員、船舶機関員</t>
  </si>
  <si>
    <t>68301</t>
  </si>
  <si>
    <t>甲板員</t>
  </si>
  <si>
    <t>68302</t>
  </si>
  <si>
    <t>船舶機関員</t>
  </si>
  <si>
    <t>684</t>
  </si>
  <si>
    <t>フォークリフト運転作業員</t>
  </si>
  <si>
    <t>68401</t>
  </si>
  <si>
    <t>689</t>
  </si>
  <si>
    <t>他に分類されない輸送の職業</t>
  </si>
  <si>
    <t>68901</t>
  </si>
  <si>
    <t>小型船舶運転者</t>
  </si>
  <si>
    <t>68999</t>
  </si>
  <si>
    <t>他に分類されないその他の輸送の職業</t>
  </si>
  <si>
    <t>定置・建設機械運転の職業</t>
  </si>
  <si>
    <t>発電員、変電員</t>
  </si>
  <si>
    <t>69101</t>
  </si>
  <si>
    <t>発電・送電員</t>
  </si>
  <si>
    <t>69102</t>
  </si>
  <si>
    <t>変電・配電員</t>
  </si>
  <si>
    <t>69103</t>
  </si>
  <si>
    <t>自家用電気係員</t>
  </si>
  <si>
    <t>ボイラーオペレーター</t>
  </si>
  <si>
    <t>69201</t>
  </si>
  <si>
    <t>クレーン・巻上機運転工</t>
  </si>
  <si>
    <t>69301</t>
  </si>
  <si>
    <t>クレーン運転工</t>
  </si>
  <si>
    <t>69302</t>
  </si>
  <si>
    <t>巻上機・コンベア運転工</t>
  </si>
  <si>
    <t>ポンプ・送風機・圧縮機運転工</t>
  </si>
  <si>
    <t>69401</t>
  </si>
  <si>
    <t>695</t>
  </si>
  <si>
    <t>建設機械運転工</t>
  </si>
  <si>
    <t>69501</t>
  </si>
  <si>
    <t>建設用機械車両運転工</t>
  </si>
  <si>
    <t>69502</t>
  </si>
  <si>
    <t>舗装機械運転工</t>
  </si>
  <si>
    <t>69503</t>
  </si>
  <si>
    <t>さく井・ボーリング機械運転工</t>
  </si>
  <si>
    <t>69599</t>
  </si>
  <si>
    <t>他に分類されない建設機械運転工</t>
  </si>
  <si>
    <t>696</t>
  </si>
  <si>
    <t>玉掛作業員</t>
  </si>
  <si>
    <t>69601</t>
  </si>
  <si>
    <t>697</t>
  </si>
  <si>
    <t>ビル設備管理員</t>
  </si>
  <si>
    <t>69701</t>
  </si>
  <si>
    <t>699</t>
  </si>
  <si>
    <t>その他の定置・建設機械運転の職業</t>
  </si>
  <si>
    <t>69901</t>
  </si>
  <si>
    <t>冷凍機運転工</t>
  </si>
  <si>
    <t>69902</t>
  </si>
  <si>
    <t>ケーブル機関運転工</t>
  </si>
  <si>
    <t>69999</t>
  </si>
  <si>
    <t>他に分類されない定置・建設機械運転の職業</t>
  </si>
  <si>
    <t>建設躯体工事の職業</t>
  </si>
  <si>
    <t>型枠大工</t>
  </si>
  <si>
    <t>70101</t>
  </si>
  <si>
    <t>とび工</t>
  </si>
  <si>
    <t>70201</t>
  </si>
  <si>
    <t>建築とび工</t>
  </si>
  <si>
    <t>70202</t>
  </si>
  <si>
    <t>取りこわし作業員</t>
  </si>
  <si>
    <t>70298</t>
  </si>
  <si>
    <t>とび工見習</t>
  </si>
  <si>
    <t>鉄筋工</t>
  </si>
  <si>
    <t>70301</t>
  </si>
  <si>
    <t>土木鉄筋工</t>
  </si>
  <si>
    <t>70302</t>
  </si>
  <si>
    <t>建築鉄筋工</t>
  </si>
  <si>
    <t>建設の職業（建設躯体工事の職業を除く）</t>
  </si>
  <si>
    <t>大工</t>
  </si>
  <si>
    <t>71101</t>
  </si>
  <si>
    <t>建築大工</t>
  </si>
  <si>
    <t>71198</t>
  </si>
  <si>
    <t>大工見習</t>
  </si>
  <si>
    <t>71199</t>
  </si>
  <si>
    <t>他に分類されない大工</t>
  </si>
  <si>
    <t>ブロック積工、タイル張工</t>
  </si>
  <si>
    <t>71201</t>
  </si>
  <si>
    <t>ブロック積工</t>
  </si>
  <si>
    <t>71202</t>
  </si>
  <si>
    <t>れんが積工</t>
  </si>
  <si>
    <t>71203</t>
  </si>
  <si>
    <t>タイル張工</t>
  </si>
  <si>
    <t>71204</t>
  </si>
  <si>
    <t>石張工</t>
  </si>
  <si>
    <t>71298</t>
  </si>
  <si>
    <t>ブロック積工見習、タイル張工見習</t>
  </si>
  <si>
    <t>713</t>
  </si>
  <si>
    <t>屋根ふき工</t>
  </si>
  <si>
    <t>71301</t>
  </si>
  <si>
    <t>かわらふき工</t>
  </si>
  <si>
    <t>71398</t>
  </si>
  <si>
    <t>屋根ふき工見習</t>
  </si>
  <si>
    <t>71399</t>
  </si>
  <si>
    <t>他に分類されない屋根ふき工</t>
  </si>
  <si>
    <t>714</t>
  </si>
  <si>
    <t>左官</t>
  </si>
  <si>
    <t>71401</t>
  </si>
  <si>
    <t>71498</t>
  </si>
  <si>
    <t>左官見習</t>
  </si>
  <si>
    <t>715</t>
  </si>
  <si>
    <t>畳工</t>
  </si>
  <si>
    <t>71501</t>
  </si>
  <si>
    <t>71598</t>
  </si>
  <si>
    <t>畳工見習</t>
  </si>
  <si>
    <t>716</t>
  </si>
  <si>
    <t>配管工</t>
  </si>
  <si>
    <t>71601</t>
  </si>
  <si>
    <t>71698</t>
  </si>
  <si>
    <t>配管工見習</t>
  </si>
  <si>
    <t>717</t>
  </si>
  <si>
    <t>内装工</t>
  </si>
  <si>
    <t>71701</t>
  </si>
  <si>
    <t>金属建具取付工</t>
  </si>
  <si>
    <t>71702</t>
  </si>
  <si>
    <t>建具ガラス取付工</t>
  </si>
  <si>
    <t>71703</t>
  </si>
  <si>
    <t>内装仕上工</t>
  </si>
  <si>
    <t>718</t>
  </si>
  <si>
    <t>防水工</t>
  </si>
  <si>
    <t>71801</t>
  </si>
  <si>
    <t>719</t>
  </si>
  <si>
    <t>その他の建設の職業</t>
  </si>
  <si>
    <t>71901</t>
  </si>
  <si>
    <t>潜水作業員</t>
  </si>
  <si>
    <t>71902</t>
  </si>
  <si>
    <t>熱絶縁工</t>
  </si>
  <si>
    <t>71903</t>
  </si>
  <si>
    <t>測量作業員</t>
  </si>
  <si>
    <t>71904</t>
  </si>
  <si>
    <t>住宅水回り設備取付工</t>
  </si>
  <si>
    <t>71905</t>
  </si>
  <si>
    <t>水道工事検査員</t>
  </si>
  <si>
    <t>71999</t>
  </si>
  <si>
    <t>他に分類されない建設の職業</t>
  </si>
  <si>
    <t>電気工事の職業</t>
  </si>
  <si>
    <t>送電線架線・敷設作業員</t>
  </si>
  <si>
    <t>72101</t>
  </si>
  <si>
    <t>配電線架線・敷設作業員</t>
  </si>
  <si>
    <t>72201</t>
  </si>
  <si>
    <t>通信線架線・敷設作業員</t>
  </si>
  <si>
    <t>72301</t>
  </si>
  <si>
    <t>電気通信設備作業員</t>
  </si>
  <si>
    <t>72401</t>
  </si>
  <si>
    <t>放送装置据付・保守作業員</t>
  </si>
  <si>
    <t>72402</t>
  </si>
  <si>
    <t>通信装置据付・保守作業員</t>
  </si>
  <si>
    <t>72403</t>
  </si>
  <si>
    <t>電話装置据付・保守作業員</t>
  </si>
  <si>
    <t>電気工事作業員</t>
  </si>
  <si>
    <t>72501</t>
  </si>
  <si>
    <t>電気配線工事作業員</t>
  </si>
  <si>
    <t>72502</t>
  </si>
  <si>
    <t>電気工事検査員</t>
  </si>
  <si>
    <t>72503</t>
  </si>
  <si>
    <t>産業用電気機械・装置据付作業員</t>
  </si>
  <si>
    <t>72599</t>
  </si>
  <si>
    <t>他に分類されない電気工事作業員</t>
  </si>
  <si>
    <t>土木の職業</t>
  </si>
  <si>
    <t>土木作業員</t>
  </si>
  <si>
    <t>73101</t>
  </si>
  <si>
    <t>建設・土木作業員</t>
  </si>
  <si>
    <t>73102</t>
  </si>
  <si>
    <t>舗装作業員</t>
  </si>
  <si>
    <t>732</t>
  </si>
  <si>
    <t>鉄道線路工事作業員</t>
  </si>
  <si>
    <t>73201</t>
  </si>
  <si>
    <t>733</t>
  </si>
  <si>
    <t>ダム・トンネル掘削作業員</t>
  </si>
  <si>
    <t>73301</t>
  </si>
  <si>
    <t>採掘の職業</t>
  </si>
  <si>
    <t>採鉱員</t>
  </si>
  <si>
    <t>74101</t>
  </si>
  <si>
    <t>石切出作業員</t>
  </si>
  <si>
    <t>74201</t>
  </si>
  <si>
    <t>じゃり・砂・粘土採取作業員</t>
  </si>
  <si>
    <t>74301</t>
  </si>
  <si>
    <t>その他の採掘の職業</t>
  </si>
  <si>
    <t>74901</t>
  </si>
  <si>
    <t>支柱員</t>
  </si>
  <si>
    <t>74999</t>
  </si>
  <si>
    <t>他に分類されない採掘の職業</t>
  </si>
  <si>
    <t>運搬の職業</t>
  </si>
  <si>
    <t>郵便集配員、電報配達員</t>
  </si>
  <si>
    <t>75101</t>
  </si>
  <si>
    <t>港湾荷役作業員</t>
  </si>
  <si>
    <t>75201</t>
  </si>
  <si>
    <t>陸上荷役・運搬作業員</t>
  </si>
  <si>
    <t>75301</t>
  </si>
  <si>
    <t>運搬作業員</t>
  </si>
  <si>
    <t>75302</t>
  </si>
  <si>
    <t>積卸作業員</t>
  </si>
  <si>
    <t>75303</t>
  </si>
  <si>
    <t>引越作業員</t>
  </si>
  <si>
    <t>754</t>
  </si>
  <si>
    <t>倉庫作業員</t>
  </si>
  <si>
    <t>75401</t>
  </si>
  <si>
    <t>倉庫作業員（冷蔵倉庫を除く）</t>
  </si>
  <si>
    <t>75402</t>
  </si>
  <si>
    <t>冷蔵倉庫作業員</t>
  </si>
  <si>
    <t>755</t>
  </si>
  <si>
    <t>配達員</t>
  </si>
  <si>
    <t>75501</t>
  </si>
  <si>
    <t>荷物配達員</t>
  </si>
  <si>
    <t>75502</t>
  </si>
  <si>
    <t>ルート集配員</t>
  </si>
  <si>
    <t>75503</t>
  </si>
  <si>
    <t>新聞配達員</t>
  </si>
  <si>
    <t>75504</t>
  </si>
  <si>
    <t>自動販売機商品補充員</t>
  </si>
  <si>
    <t>756</t>
  </si>
  <si>
    <t>荷造作業員</t>
  </si>
  <si>
    <t>75601</t>
  </si>
  <si>
    <t>清掃の職業</t>
  </si>
  <si>
    <t>ビル・建物清掃員</t>
  </si>
  <si>
    <t>76101</t>
  </si>
  <si>
    <t>ハウスクリーニング作業員</t>
  </si>
  <si>
    <t>76201</t>
  </si>
  <si>
    <t>道路・公園清掃員</t>
  </si>
  <si>
    <t>76301</t>
  </si>
  <si>
    <t>道路清掃員</t>
  </si>
  <si>
    <t>76302</t>
  </si>
  <si>
    <t>公園清掃員</t>
  </si>
  <si>
    <t>ごみ収集・し尿汲取作業員</t>
  </si>
  <si>
    <t>76401</t>
  </si>
  <si>
    <t>ごみ収集作業員</t>
  </si>
  <si>
    <t>76402</t>
  </si>
  <si>
    <t>し尿汲取作業員</t>
  </si>
  <si>
    <t>産業廃棄物収集作業員</t>
  </si>
  <si>
    <t>76501</t>
  </si>
  <si>
    <t>その他の清掃の職業</t>
  </si>
  <si>
    <t>76901</t>
  </si>
  <si>
    <t>産業洗浄員</t>
  </si>
  <si>
    <t>76902</t>
  </si>
  <si>
    <t>消毒・害虫防除作業員</t>
  </si>
  <si>
    <t>76903</t>
  </si>
  <si>
    <t>乗物内清掃員</t>
  </si>
  <si>
    <t>76904</t>
  </si>
  <si>
    <t>浄化槽清掃員</t>
  </si>
  <si>
    <t>76999</t>
  </si>
  <si>
    <t>他に分類されない清掃の職業</t>
  </si>
  <si>
    <t>包装の職業</t>
  </si>
  <si>
    <t>製品包装作業員</t>
  </si>
  <si>
    <t>77101</t>
  </si>
  <si>
    <t>779</t>
  </si>
  <si>
    <t>その他の包装の職業</t>
  </si>
  <si>
    <t>77901</t>
  </si>
  <si>
    <t>ラベル・シール貼付作業員</t>
  </si>
  <si>
    <t>77999</t>
  </si>
  <si>
    <t>他に分類されない包装の職業</t>
  </si>
  <si>
    <t>その他の運搬・清掃・包装等の職業</t>
  </si>
  <si>
    <t>選別作業員</t>
  </si>
  <si>
    <t>78101</t>
  </si>
  <si>
    <t>原材料選別作業員</t>
  </si>
  <si>
    <t>78102</t>
  </si>
  <si>
    <t>商品取集め作業員</t>
  </si>
  <si>
    <t>78103</t>
  </si>
  <si>
    <t>青果選別作業員</t>
  </si>
  <si>
    <t>78104</t>
  </si>
  <si>
    <t>洗たく物荷分け作業員</t>
  </si>
  <si>
    <t>78199</t>
  </si>
  <si>
    <t>他に分類されない選別作業員</t>
  </si>
  <si>
    <t>軽作業員</t>
  </si>
  <si>
    <t>78201</t>
  </si>
  <si>
    <t>工場労務作業員</t>
  </si>
  <si>
    <t>78202</t>
  </si>
  <si>
    <t>建設現場労務作業員</t>
  </si>
  <si>
    <t>78203</t>
  </si>
  <si>
    <t>小売店作業員</t>
  </si>
  <si>
    <t>78204</t>
  </si>
  <si>
    <t>病院作業員</t>
  </si>
  <si>
    <t>78205</t>
  </si>
  <si>
    <t>旅館作業員</t>
  </si>
  <si>
    <t>78206</t>
  </si>
  <si>
    <t>食堂作業員</t>
  </si>
  <si>
    <t>78207</t>
  </si>
  <si>
    <t>会場設営作業員</t>
  </si>
  <si>
    <t>78208</t>
  </si>
  <si>
    <t>用務員</t>
  </si>
  <si>
    <t>他に分類されない運搬・清掃・包装等の職業</t>
  </si>
  <si>
    <t>78901</t>
  </si>
  <si>
    <t>公園・ゴルフ場・競技場整備員</t>
  </si>
  <si>
    <t>78999</t>
  </si>
  <si>
    <t>他に分類されないその他の運搬・清掃・包装等の職業</t>
  </si>
  <si>
    <t>住所コード</t>
    <rPh sb="0" eb="2">
      <t>ジュウショ</t>
    </rPh>
    <phoneticPr fontId="2"/>
  </si>
  <si>
    <t>地域名</t>
    <rPh sb="0" eb="3">
      <t>チイキメイ</t>
    </rPh>
    <phoneticPr fontId="5"/>
  </si>
  <si>
    <t>０１</t>
    <phoneticPr fontId="5"/>
  </si>
  <si>
    <t>北海道</t>
  </si>
  <si>
    <t>０１１</t>
  </si>
  <si>
    <t>札幌市</t>
  </si>
  <si>
    <t>０１１０</t>
  </si>
  <si>
    <t>中央区～手稲区</t>
  </si>
  <si>
    <t>０１１０１</t>
  </si>
  <si>
    <t>札幌市中央区</t>
  </si>
  <si>
    <t>０１１０２</t>
  </si>
  <si>
    <t>札幌市北区</t>
  </si>
  <si>
    <t>０１１０３</t>
  </si>
  <si>
    <t>札幌市東区</t>
  </si>
  <si>
    <t>０１１０４</t>
  </si>
  <si>
    <t>札幌市白石区</t>
  </si>
  <si>
    <t>０１１０５</t>
  </si>
  <si>
    <t>札幌市豊平区</t>
  </si>
  <si>
    <t>０１１０６</t>
  </si>
  <si>
    <t>札幌市南区</t>
  </si>
  <si>
    <t>０１１０７</t>
  </si>
  <si>
    <t>札幌市西区</t>
  </si>
  <si>
    <t>０１１０８</t>
  </si>
  <si>
    <t>札幌市厚別区</t>
  </si>
  <si>
    <t>０１１０９</t>
  </si>
  <si>
    <t>札幌市手稲区</t>
  </si>
  <si>
    <t>０１１１</t>
  </si>
  <si>
    <t>清田区</t>
  </si>
  <si>
    <t>０１１１０</t>
  </si>
  <si>
    <t>札幌市清田区</t>
  </si>
  <si>
    <t>０１２</t>
  </si>
  <si>
    <t>北海道市部</t>
  </si>
  <si>
    <t>０１２０</t>
  </si>
  <si>
    <t>函館市～夕張市</t>
  </si>
  <si>
    <t>０１２０２</t>
  </si>
  <si>
    <t>函館市</t>
  </si>
  <si>
    <t>０１２０３</t>
  </si>
  <si>
    <t>小樽市</t>
  </si>
  <si>
    <t>０１２０４</t>
  </si>
  <si>
    <t>旭川市</t>
  </si>
  <si>
    <t>０１２０５</t>
  </si>
  <si>
    <t>室蘭市</t>
  </si>
  <si>
    <t>０１２０６</t>
  </si>
  <si>
    <t>釧路市</t>
  </si>
  <si>
    <t>０１２０７</t>
  </si>
  <si>
    <t>帯広市</t>
  </si>
  <si>
    <t>０１２０８</t>
  </si>
  <si>
    <t>北見市</t>
  </si>
  <si>
    <t>０１２０９</t>
  </si>
  <si>
    <t>夕張市</t>
  </si>
  <si>
    <t>０１２１</t>
  </si>
  <si>
    <t>岩見沢市～紋別市</t>
  </si>
  <si>
    <t>０１２１０</t>
  </si>
  <si>
    <t>岩見沢市</t>
  </si>
  <si>
    <t>０１２１１</t>
  </si>
  <si>
    <t>網走市</t>
  </si>
  <si>
    <t>０１２１２</t>
  </si>
  <si>
    <t>留萌市</t>
  </si>
  <si>
    <t>０１２１３</t>
  </si>
  <si>
    <t>苫小牧市</t>
  </si>
  <si>
    <t>０１２１４</t>
  </si>
  <si>
    <t>稚内市</t>
  </si>
  <si>
    <t>０１２１５</t>
  </si>
  <si>
    <t>美唄市</t>
  </si>
  <si>
    <t>０１２１６</t>
  </si>
  <si>
    <t>芦別市</t>
  </si>
  <si>
    <t>０１２１７</t>
  </si>
  <si>
    <t>江別市</t>
  </si>
  <si>
    <t>０１２１８</t>
  </si>
  <si>
    <t>赤平市</t>
  </si>
  <si>
    <t>０１２１９</t>
  </si>
  <si>
    <t>紋別市</t>
  </si>
  <si>
    <t>０１２２</t>
  </si>
  <si>
    <t>士別市～富良野市</t>
  </si>
  <si>
    <t>０１２２０</t>
  </si>
  <si>
    <t>士別市</t>
  </si>
  <si>
    <t>０１２２１</t>
  </si>
  <si>
    <t>名寄市</t>
  </si>
  <si>
    <t>０１２２２</t>
  </si>
  <si>
    <t>三笠市</t>
  </si>
  <si>
    <t>０１２２３</t>
  </si>
  <si>
    <t>根室市</t>
  </si>
  <si>
    <t>０１２２４</t>
  </si>
  <si>
    <t>千歳市</t>
  </si>
  <si>
    <t>０１２２５</t>
  </si>
  <si>
    <t>滝川市</t>
  </si>
  <si>
    <t>０１２２６</t>
  </si>
  <si>
    <t>砂川市</t>
  </si>
  <si>
    <t>０１２２７</t>
  </si>
  <si>
    <t>歌志内市</t>
  </si>
  <si>
    <t>０１２２８</t>
  </si>
  <si>
    <t>深川市</t>
  </si>
  <si>
    <t>０１２２９</t>
  </si>
  <si>
    <t>富良野市</t>
  </si>
  <si>
    <t>０１２３</t>
  </si>
  <si>
    <t>登別市～北斗市</t>
  </si>
  <si>
    <t>０１２３０</t>
  </si>
  <si>
    <t>登別市</t>
  </si>
  <si>
    <t>０１２３１</t>
  </si>
  <si>
    <t>恵庭市</t>
  </si>
  <si>
    <t>０１２３３</t>
  </si>
  <si>
    <t>伊達市</t>
  </si>
  <si>
    <t>０１２３４</t>
  </si>
  <si>
    <t>北広島市</t>
  </si>
  <si>
    <t>０１２３５</t>
  </si>
  <si>
    <t>石狩市</t>
  </si>
  <si>
    <t>０１２３６</t>
  </si>
  <si>
    <t>北斗市</t>
  </si>
  <si>
    <t>０１３</t>
  </si>
  <si>
    <t>石狩郡～虻田郡</t>
  </si>
  <si>
    <t>０１３０</t>
  </si>
  <si>
    <t>当別町～新篠津村</t>
  </si>
  <si>
    <t>０１３０３</t>
  </si>
  <si>
    <t>石狩郡当別町</t>
  </si>
  <si>
    <t>０１３０４</t>
  </si>
  <si>
    <t>石狩郡新篠津村</t>
  </si>
  <si>
    <t>０１３３</t>
  </si>
  <si>
    <t>松前町～七飯町</t>
  </si>
  <si>
    <t>０１３３１</t>
  </si>
  <si>
    <t>松前郡松前町</t>
  </si>
  <si>
    <t>０１３３２</t>
  </si>
  <si>
    <t>松前郡福島町</t>
  </si>
  <si>
    <t>０１３３３</t>
  </si>
  <si>
    <t>上磯郡知内町</t>
  </si>
  <si>
    <t>０１３３４</t>
  </si>
  <si>
    <t>上磯郡木古内町</t>
  </si>
  <si>
    <t>０１３３７</t>
  </si>
  <si>
    <t>亀田郡七飯町</t>
  </si>
  <si>
    <t>０１３４</t>
  </si>
  <si>
    <t>鹿部町～長万部町</t>
  </si>
  <si>
    <t>０１３４３</t>
  </si>
  <si>
    <t>茅部郡鹿部町</t>
  </si>
  <si>
    <t>０１３４５</t>
  </si>
  <si>
    <t>茅部郡森町</t>
  </si>
  <si>
    <t>０１３４６</t>
  </si>
  <si>
    <t>二海郡八雲町</t>
  </si>
  <si>
    <t>０１３４７</t>
  </si>
  <si>
    <t>山越郡長万部町</t>
  </si>
  <si>
    <t>０１３６</t>
  </si>
  <si>
    <t>江差町～奥尻町</t>
  </si>
  <si>
    <t>０１３６１</t>
  </si>
  <si>
    <t>檜山郡江差町</t>
  </si>
  <si>
    <t>０１３６２</t>
  </si>
  <si>
    <t>檜山郡上ノ国町</t>
  </si>
  <si>
    <t>０１３６３</t>
  </si>
  <si>
    <t>檜山郡厚沢部町</t>
  </si>
  <si>
    <t>０１３６４</t>
  </si>
  <si>
    <t>爾志郡乙部町</t>
  </si>
  <si>
    <t>０１３６７</t>
  </si>
  <si>
    <t>奥尻郡奥尻町</t>
  </si>
  <si>
    <t>０１３７</t>
  </si>
  <si>
    <t>今金町～せたな町</t>
  </si>
  <si>
    <t>０１３７０</t>
  </si>
  <si>
    <t>瀬棚郡今金町</t>
  </si>
  <si>
    <t>０１３７１</t>
  </si>
  <si>
    <t>久遠郡せたな町</t>
  </si>
  <si>
    <t>０１３９</t>
  </si>
  <si>
    <t>島牧村～京極町</t>
  </si>
  <si>
    <t>０１３９１</t>
  </si>
  <si>
    <t>島牧郡島牧村</t>
  </si>
  <si>
    <t>０１３９２</t>
  </si>
  <si>
    <t>寿都郡寿都町</t>
  </si>
  <si>
    <t>０１３９３</t>
  </si>
  <si>
    <t>寿都郡黒松内町</t>
  </si>
  <si>
    <t>０１３９４</t>
  </si>
  <si>
    <t>磯谷郡蘭越町</t>
  </si>
  <si>
    <t>０１３９５</t>
  </si>
  <si>
    <t>虻田郡ニセコ町</t>
  </si>
  <si>
    <t>０１３９６</t>
  </si>
  <si>
    <t>虻田郡真狩村</t>
  </si>
  <si>
    <t>０１３９７</t>
  </si>
  <si>
    <t>虻田郡留寿都村</t>
  </si>
  <si>
    <t>０１３９８</t>
  </si>
  <si>
    <t>虻田郡喜茂別町</t>
  </si>
  <si>
    <t>０１３９９</t>
  </si>
  <si>
    <t>虻田郡京極町</t>
  </si>
  <si>
    <t>０１４</t>
  </si>
  <si>
    <t>虻田郡～天塩郡</t>
  </si>
  <si>
    <t>０１４０</t>
  </si>
  <si>
    <t>倶知安町～赤井川村</t>
  </si>
  <si>
    <t>０１４００</t>
  </si>
  <si>
    <t>虻田郡倶知安町</t>
  </si>
  <si>
    <t>０１４０１</t>
  </si>
  <si>
    <t>岩内郡共和町</t>
  </si>
  <si>
    <t>０１４０２</t>
  </si>
  <si>
    <t>岩内郡岩内町</t>
  </si>
  <si>
    <t>０１４０３</t>
  </si>
  <si>
    <t>古宇郡泊村</t>
  </si>
  <si>
    <t>０１４０４</t>
  </si>
  <si>
    <t>古宇郡神恵内村</t>
  </si>
  <si>
    <t>０１４０５</t>
  </si>
  <si>
    <t>積丹郡積丹町</t>
  </si>
  <si>
    <t>０１４０６</t>
  </si>
  <si>
    <t>古平郡古平町</t>
  </si>
  <si>
    <t>０１４０７</t>
  </si>
  <si>
    <t>余市郡仁木町</t>
  </si>
  <si>
    <t>０１４０８</t>
  </si>
  <si>
    <t>余市郡余市町</t>
  </si>
  <si>
    <t>０１４０９</t>
  </si>
  <si>
    <t>余市郡赤井川村</t>
  </si>
  <si>
    <t>０１４２</t>
  </si>
  <si>
    <t>南幌町～栗山町</t>
  </si>
  <si>
    <t>０１４２３</t>
  </si>
  <si>
    <t>空知郡南幌町</t>
  </si>
  <si>
    <t>０１４２４</t>
  </si>
  <si>
    <t>空知郡奈井江町</t>
  </si>
  <si>
    <t>０１４２５</t>
  </si>
  <si>
    <t>空知郡上砂川町</t>
  </si>
  <si>
    <t>０１４２７</t>
  </si>
  <si>
    <t>夕張郡由仁町</t>
  </si>
  <si>
    <t>０１４２８</t>
  </si>
  <si>
    <t>夕張郡長沼町</t>
  </si>
  <si>
    <t>０１４２９</t>
  </si>
  <si>
    <t>夕張郡栗山町</t>
  </si>
  <si>
    <t>０１４３</t>
  </si>
  <si>
    <t>月形町～沼田町</t>
  </si>
  <si>
    <t>０１４３０</t>
  </si>
  <si>
    <t>樺戸郡月形町</t>
  </si>
  <si>
    <t>０１４３１</t>
  </si>
  <si>
    <t>樺戸郡浦臼町</t>
  </si>
  <si>
    <t>０１４３２</t>
  </si>
  <si>
    <t>樺戸郡新十津川町</t>
  </si>
  <si>
    <t>０１４３３</t>
  </si>
  <si>
    <t>雨竜郡妹背牛町</t>
  </si>
  <si>
    <t>０１４３４</t>
  </si>
  <si>
    <t>雨竜郡秩父別町</t>
  </si>
  <si>
    <t>０１４３６</t>
  </si>
  <si>
    <t>雨竜郡雨竜町</t>
  </si>
  <si>
    <t>０１４３７</t>
  </si>
  <si>
    <t>雨竜郡北竜町</t>
  </si>
  <si>
    <t>０１４３８</t>
  </si>
  <si>
    <t>雨竜郡沼田町</t>
  </si>
  <si>
    <t>０１４５</t>
  </si>
  <si>
    <t>鷹栖町～美瑛町</t>
  </si>
  <si>
    <t>０１４５２</t>
  </si>
  <si>
    <t>上川郡鷹栖町</t>
  </si>
  <si>
    <t>０１４５３</t>
  </si>
  <si>
    <t>上川郡東神楽町</t>
  </si>
  <si>
    <t>０１４５４</t>
  </si>
  <si>
    <t>上川郡当麻町</t>
  </si>
  <si>
    <t>０１４５５</t>
  </si>
  <si>
    <t>上川郡比布町</t>
  </si>
  <si>
    <t>０１４５６</t>
  </si>
  <si>
    <t>上川郡愛別町</t>
  </si>
  <si>
    <t>０１４５７</t>
  </si>
  <si>
    <t>上川郡上川町</t>
  </si>
  <si>
    <t>０１４５８</t>
  </si>
  <si>
    <t>上川郡東川町</t>
  </si>
  <si>
    <t>０１４５９</t>
  </si>
  <si>
    <t>上川郡美瑛町</t>
  </si>
  <si>
    <t>０１４６</t>
  </si>
  <si>
    <t>上富良野町～美深町</t>
  </si>
  <si>
    <t>０１４６０</t>
  </si>
  <si>
    <t>空知郡上富良野町</t>
  </si>
  <si>
    <t>０１４６１</t>
  </si>
  <si>
    <t>空知郡中富良野町</t>
  </si>
  <si>
    <t>０１４６２</t>
  </si>
  <si>
    <t>空知郡南富良野町</t>
  </si>
  <si>
    <t>０１４６３</t>
  </si>
  <si>
    <t>勇払郡占冠村</t>
  </si>
  <si>
    <t>０１４６４</t>
  </si>
  <si>
    <t>上川郡和寒町</t>
  </si>
  <si>
    <t>０１４６５</t>
  </si>
  <si>
    <t>上川郡剣淵町</t>
  </si>
  <si>
    <t>０１４６８</t>
  </si>
  <si>
    <t>上川郡下川町</t>
  </si>
  <si>
    <t>０１４６９</t>
  </si>
  <si>
    <t>中川郡美深町</t>
  </si>
  <si>
    <t>０１４７</t>
  </si>
  <si>
    <t>音威子府村～幌加内町</t>
  </si>
  <si>
    <t>０１４７０</t>
  </si>
  <si>
    <t>中川郡音威子府村</t>
  </si>
  <si>
    <t>０１４７１</t>
  </si>
  <si>
    <t>中川郡中川町</t>
  </si>
  <si>
    <t>０１４７２</t>
  </si>
  <si>
    <t>雨竜郡幌加内町</t>
  </si>
  <si>
    <t>０１４８</t>
  </si>
  <si>
    <t>増毛町～天塩町</t>
  </si>
  <si>
    <t>０１４８１</t>
  </si>
  <si>
    <t>増毛郡増毛町</t>
  </si>
  <si>
    <t>０１４８２</t>
  </si>
  <si>
    <t>留萌郡小平町</t>
  </si>
  <si>
    <t>０１４８３</t>
  </si>
  <si>
    <t>苫前郡苫前町</t>
  </si>
  <si>
    <t>０１４８４</t>
  </si>
  <si>
    <t>苫前郡羽幌町</t>
  </si>
  <si>
    <t>０１４８５</t>
  </si>
  <si>
    <t>苫前郡初山別村</t>
  </si>
  <si>
    <t>０１４８６</t>
  </si>
  <si>
    <t>天塩郡遠別町</t>
  </si>
  <si>
    <t>０１４８７</t>
  </si>
  <si>
    <t>天塩郡天塩町</t>
  </si>
  <si>
    <t>０１５</t>
  </si>
  <si>
    <t>宗谷郡～勇払郡</t>
  </si>
  <si>
    <t>０１５１</t>
  </si>
  <si>
    <t>猿払村～利尻富士町</t>
  </si>
  <si>
    <t>０１５１１</t>
  </si>
  <si>
    <t>宗谷郡猿払村</t>
  </si>
  <si>
    <t>０１５１２</t>
  </si>
  <si>
    <t>枝幸郡浜頓別町</t>
  </si>
  <si>
    <t>０１５１３</t>
  </si>
  <si>
    <t>枝幸郡中頓別町</t>
  </si>
  <si>
    <t>０１５１４</t>
  </si>
  <si>
    <t>枝幸郡枝幸町</t>
  </si>
  <si>
    <t>０１５１６</t>
  </si>
  <si>
    <t>天塩郡豊富町</t>
  </si>
  <si>
    <t>０１５１７</t>
  </si>
  <si>
    <t>礼文郡礼文町</t>
  </si>
  <si>
    <t>０１５１８</t>
  </si>
  <si>
    <t>利尻郡利尻町</t>
  </si>
  <si>
    <t>０１５１９</t>
  </si>
  <si>
    <t>利尻郡利尻富士町</t>
  </si>
  <si>
    <t>０１５２</t>
  </si>
  <si>
    <t>幌延町</t>
  </si>
  <si>
    <t>０１５２０</t>
  </si>
  <si>
    <t>天塩郡幌延町</t>
  </si>
  <si>
    <t>０１５４</t>
  </si>
  <si>
    <t>美幌町～訓子府町</t>
  </si>
  <si>
    <t>０１５４３</t>
  </si>
  <si>
    <t>網走郡美幌町</t>
  </si>
  <si>
    <t>０１５４４</t>
  </si>
  <si>
    <t>網走郡津別町</t>
  </si>
  <si>
    <t>０１５４５</t>
  </si>
  <si>
    <t>斜里郡斜里町</t>
  </si>
  <si>
    <t>０１５４６</t>
  </si>
  <si>
    <t>斜里郡清里町</t>
  </si>
  <si>
    <t>０１５４７</t>
  </si>
  <si>
    <t>斜里郡小清水町</t>
  </si>
  <si>
    <t>０１５４９</t>
  </si>
  <si>
    <t>常呂郡訓子府町</t>
  </si>
  <si>
    <t>０１５５</t>
  </si>
  <si>
    <t>置戸町～湧別町</t>
  </si>
  <si>
    <t>０１５５０</t>
  </si>
  <si>
    <t>常呂郡置戸町</t>
  </si>
  <si>
    <t>０１５５２</t>
  </si>
  <si>
    <t>常呂郡佐呂間町</t>
  </si>
  <si>
    <t>０１５５５</t>
  </si>
  <si>
    <t>紋別郡遠軽町</t>
  </si>
  <si>
    <t>０１５５９</t>
  </si>
  <si>
    <t>紋別郡湧別町</t>
  </si>
  <si>
    <t>０１５６</t>
  </si>
  <si>
    <t>滝上町～大空町</t>
  </si>
  <si>
    <t>０１５６０</t>
  </si>
  <si>
    <t>紋別郡滝上町</t>
  </si>
  <si>
    <t>０１５６１</t>
  </si>
  <si>
    <t>紋別郡興部町</t>
  </si>
  <si>
    <t>０１５６２</t>
  </si>
  <si>
    <t>紋別郡西興部村</t>
  </si>
  <si>
    <t>０１５６３</t>
  </si>
  <si>
    <t>紋別郡雄武町</t>
  </si>
  <si>
    <t>０１５６４</t>
  </si>
  <si>
    <t>網走郡大空町</t>
  </si>
  <si>
    <t>０１５７</t>
  </si>
  <si>
    <t>豊浦町～白老町</t>
  </si>
  <si>
    <t>０１５７１</t>
  </si>
  <si>
    <t>虻田郡豊浦町</t>
  </si>
  <si>
    <t>０１５７５</t>
  </si>
  <si>
    <t>有珠郡壮瞥町</t>
  </si>
  <si>
    <t>０１５７８</t>
  </si>
  <si>
    <t>白老郡白老町</t>
  </si>
  <si>
    <t>０１５８</t>
  </si>
  <si>
    <t>厚真町～むかわ町</t>
  </si>
  <si>
    <t>０１５８１</t>
  </si>
  <si>
    <t>勇払郡厚真町</t>
  </si>
  <si>
    <t>０１５８４</t>
  </si>
  <si>
    <t>虻田郡洞爺湖町</t>
  </si>
  <si>
    <t>０１５８５</t>
  </si>
  <si>
    <t>勇払郡安平町</t>
  </si>
  <si>
    <t>０１５８６</t>
  </si>
  <si>
    <t>勇払郡むかわ町</t>
  </si>
  <si>
    <t>０１６</t>
  </si>
  <si>
    <t>沙流郡～目梨郡</t>
  </si>
  <si>
    <t>０１６０</t>
  </si>
  <si>
    <t>日高町～えりも町</t>
  </si>
  <si>
    <t>０１６０１</t>
  </si>
  <si>
    <t>沙流郡日高町</t>
  </si>
  <si>
    <t>０１６０２</t>
  </si>
  <si>
    <t>沙流郡平取町</t>
  </si>
  <si>
    <t>０１６０４</t>
  </si>
  <si>
    <t>新冠郡新冠町</t>
  </si>
  <si>
    <t>０１６０７</t>
  </si>
  <si>
    <t>浦河郡浦河町</t>
  </si>
  <si>
    <t>０１６０８</t>
  </si>
  <si>
    <t>様似郡様似町</t>
  </si>
  <si>
    <t>０１６０９</t>
  </si>
  <si>
    <t>幌泉郡えりも町</t>
  </si>
  <si>
    <t>０１６１</t>
  </si>
  <si>
    <t>新ひだか町</t>
  </si>
  <si>
    <t>０１６１０</t>
  </si>
  <si>
    <t>日高郡新ひだか町</t>
  </si>
  <si>
    <t>０１６３</t>
  </si>
  <si>
    <t>音更町～更別村</t>
  </si>
  <si>
    <t>０１６３１</t>
  </si>
  <si>
    <t>河東郡音更町</t>
  </si>
  <si>
    <t>０１６３２</t>
  </si>
  <si>
    <t>河東郡士幌町</t>
  </si>
  <si>
    <t>０１６３３</t>
  </si>
  <si>
    <t>河東郡上士幌町</t>
  </si>
  <si>
    <t>０１６３４</t>
  </si>
  <si>
    <t>河東郡鹿追町</t>
  </si>
  <si>
    <t>０１６３５</t>
  </si>
  <si>
    <t>上川郡新得町</t>
  </si>
  <si>
    <t>０１６３６</t>
  </si>
  <si>
    <t>上川郡清水町</t>
  </si>
  <si>
    <t>０１６３７</t>
  </si>
  <si>
    <t>河西郡芽室町</t>
  </si>
  <si>
    <t>０１６３８</t>
  </si>
  <si>
    <t>河西郡中札内村</t>
  </si>
  <si>
    <t>０１６３９</t>
  </si>
  <si>
    <t>河西郡更別村</t>
  </si>
  <si>
    <t>０１６４</t>
  </si>
  <si>
    <t>大樹町～浦幌町</t>
  </si>
  <si>
    <t>０１６４１</t>
  </si>
  <si>
    <t>広尾郡大樹町</t>
  </si>
  <si>
    <t>０１６４２</t>
  </si>
  <si>
    <t>広尾郡広尾町</t>
  </si>
  <si>
    <t>０１６４３</t>
  </si>
  <si>
    <t>中川郡幕別町</t>
  </si>
  <si>
    <t>０１６４４</t>
  </si>
  <si>
    <t>中川郡池田町</t>
  </si>
  <si>
    <t>０１６４５</t>
  </si>
  <si>
    <t>中川郡豊頃町</t>
  </si>
  <si>
    <t>０１６４６</t>
  </si>
  <si>
    <t>中川郡本別町</t>
  </si>
  <si>
    <t>０１６４７</t>
  </si>
  <si>
    <t>足寄郡足寄町</t>
  </si>
  <si>
    <t>０１６４８</t>
  </si>
  <si>
    <t>足寄郡陸別町</t>
  </si>
  <si>
    <t>０１６４９</t>
  </si>
  <si>
    <t>十勝郡浦幌町</t>
  </si>
  <si>
    <t>０１６６</t>
  </si>
  <si>
    <t>釧路町～白糠町</t>
  </si>
  <si>
    <t>０１６６１</t>
  </si>
  <si>
    <t>釧路郡釧路町</t>
  </si>
  <si>
    <t>０１６６２</t>
  </si>
  <si>
    <t>厚岸郡厚岸町</t>
  </si>
  <si>
    <t>０１６６３</t>
  </si>
  <si>
    <t>厚岸郡浜中町</t>
  </si>
  <si>
    <t>０１６６４</t>
  </si>
  <si>
    <t>川上郡標茶町</t>
  </si>
  <si>
    <t>０１６６５</t>
  </si>
  <si>
    <t>川上郡弟子屈町</t>
  </si>
  <si>
    <t>０１６６７</t>
  </si>
  <si>
    <t>阿寒郡鶴居村</t>
  </si>
  <si>
    <t>０１６６８</t>
  </si>
  <si>
    <t>白糠郡白糠町</t>
  </si>
  <si>
    <t>０１６９</t>
  </si>
  <si>
    <t>別海町～羅臼町</t>
  </si>
  <si>
    <t>０１６９１</t>
  </si>
  <si>
    <t>野付郡別海町</t>
  </si>
  <si>
    <t>０１６９２</t>
  </si>
  <si>
    <t>標津郡中標津町</t>
  </si>
  <si>
    <t>０１６９３</t>
  </si>
  <si>
    <t>標津郡標津町</t>
  </si>
  <si>
    <t>０１６９４</t>
  </si>
  <si>
    <t>目梨郡羅臼町</t>
  </si>
  <si>
    <t>０２</t>
  </si>
  <si>
    <t>青森県</t>
  </si>
  <si>
    <t>０２２</t>
  </si>
  <si>
    <t>青森県市部</t>
  </si>
  <si>
    <t>０２２０</t>
  </si>
  <si>
    <t>青森市～つがる市</t>
  </si>
  <si>
    <t>０２２０１</t>
  </si>
  <si>
    <t>青森市</t>
  </si>
  <si>
    <t>０２２０２</t>
  </si>
  <si>
    <t>弘前市</t>
  </si>
  <si>
    <t>０２２０３</t>
  </si>
  <si>
    <t>八戸市</t>
  </si>
  <si>
    <t>０２２０４</t>
  </si>
  <si>
    <t>黒石市</t>
  </si>
  <si>
    <t>０２２０５</t>
  </si>
  <si>
    <t>五所川原市</t>
  </si>
  <si>
    <t>０２２０６</t>
  </si>
  <si>
    <t>十和田市</t>
  </si>
  <si>
    <t>０２２０７</t>
  </si>
  <si>
    <t>三沢市</t>
  </si>
  <si>
    <t>０２２０８</t>
  </si>
  <si>
    <t>むつ市</t>
  </si>
  <si>
    <t>０２２０９</t>
  </si>
  <si>
    <t>つがる市</t>
  </si>
  <si>
    <t>０２２１</t>
  </si>
  <si>
    <t>平川市</t>
  </si>
  <si>
    <t>０２２１０</t>
  </si>
  <si>
    <t>０２３</t>
  </si>
  <si>
    <t>東津軽郡～北津軽郡</t>
  </si>
  <si>
    <t>０２３０</t>
  </si>
  <si>
    <t>平内町～外ヶ浜町</t>
  </si>
  <si>
    <t>０２３０１</t>
  </si>
  <si>
    <t>東津軽郡平内町</t>
  </si>
  <si>
    <t>０２３０３</t>
  </si>
  <si>
    <t>東津軽郡今別町</t>
  </si>
  <si>
    <t>０２３０４</t>
  </si>
  <si>
    <t>東津軽郡蓬田村</t>
  </si>
  <si>
    <t>０２３０７</t>
  </si>
  <si>
    <t>東津軽郡外ヶ浜町</t>
  </si>
  <si>
    <t>０２３２</t>
  </si>
  <si>
    <t>鰺ヶ沢町～深浦町</t>
  </si>
  <si>
    <t>０２３２１</t>
  </si>
  <si>
    <t>西津軽郡鰺ヶ沢町</t>
  </si>
  <si>
    <t>０２３２３</t>
  </si>
  <si>
    <t>西津軽郡深浦町</t>
  </si>
  <si>
    <t>０２３４</t>
  </si>
  <si>
    <t>西目屋村</t>
  </si>
  <si>
    <t>０２３４３</t>
  </si>
  <si>
    <t>中津軽郡西目屋村</t>
  </si>
  <si>
    <t>０２３６</t>
  </si>
  <si>
    <t>藤崎町～田舎館村</t>
  </si>
  <si>
    <t>０２３６１</t>
  </si>
  <si>
    <t>南津軽郡藤崎町</t>
  </si>
  <si>
    <t>０２３６２</t>
  </si>
  <si>
    <t>南津軽郡大鰐町</t>
  </si>
  <si>
    <t>０２３６７</t>
  </si>
  <si>
    <t>南津軽郡田舎館村</t>
  </si>
  <si>
    <t>０２３８</t>
  </si>
  <si>
    <t>板柳町～中泊町</t>
  </si>
  <si>
    <t>０２３８１</t>
  </si>
  <si>
    <t>北津軽郡板柳町</t>
  </si>
  <si>
    <t>０２３８４</t>
  </si>
  <si>
    <t>北津軽郡鶴田町</t>
  </si>
  <si>
    <t>０２３８７</t>
  </si>
  <si>
    <t>北津軽郡中泊町</t>
  </si>
  <si>
    <t>０２４</t>
  </si>
  <si>
    <t>上北郡～三戸郡</t>
  </si>
  <si>
    <t>０２４０</t>
  </si>
  <si>
    <t>野辺地町～東北町</t>
  </si>
  <si>
    <t>０２４０１</t>
  </si>
  <si>
    <t>上北郡野辺地町</t>
  </si>
  <si>
    <t>０２４０２</t>
  </si>
  <si>
    <t>上北郡七戸町</t>
  </si>
  <si>
    <t>０２４０５</t>
  </si>
  <si>
    <t>上北郡六戸町</t>
  </si>
  <si>
    <t>０２４０６</t>
  </si>
  <si>
    <t>上北郡横浜町</t>
  </si>
  <si>
    <t>０２４０８</t>
  </si>
  <si>
    <t>上北郡東北町</t>
  </si>
  <si>
    <t>０２４１</t>
  </si>
  <si>
    <t>六ヶ所村～おいらせ町</t>
  </si>
  <si>
    <t>０２４１１</t>
  </si>
  <si>
    <t>上北郡六ヶ所村</t>
  </si>
  <si>
    <t>０２４１２</t>
  </si>
  <si>
    <t>上北郡おいらせ町</t>
  </si>
  <si>
    <t>０２４２</t>
  </si>
  <si>
    <t>大間町～佐井村</t>
  </si>
  <si>
    <t>０２４２３</t>
  </si>
  <si>
    <t>下北郡大間町</t>
  </si>
  <si>
    <t>０２４２４</t>
  </si>
  <si>
    <t>下北郡東通村</t>
  </si>
  <si>
    <t>０２４２５</t>
  </si>
  <si>
    <t>下北郡風間浦村</t>
  </si>
  <si>
    <t>０２４２６</t>
  </si>
  <si>
    <t>下北郡佐井村</t>
  </si>
  <si>
    <t>０２４４</t>
  </si>
  <si>
    <t>三戸町～階上町</t>
  </si>
  <si>
    <t>０２４４１</t>
  </si>
  <si>
    <t>三戸郡三戸町</t>
  </si>
  <si>
    <t>０２４４２</t>
  </si>
  <si>
    <t>三戸郡五戸町</t>
  </si>
  <si>
    <t>０２４４３</t>
  </si>
  <si>
    <t>三戸郡田子町</t>
  </si>
  <si>
    <t>０２４４５</t>
  </si>
  <si>
    <t>三戸郡南部町</t>
  </si>
  <si>
    <t>０２４４６</t>
  </si>
  <si>
    <t>三戸郡階上町</t>
  </si>
  <si>
    <t>０２４５</t>
  </si>
  <si>
    <t>新郷村</t>
  </si>
  <si>
    <t>０２４５０</t>
  </si>
  <si>
    <t>三戸郡新郷村</t>
  </si>
  <si>
    <t>０３</t>
  </si>
  <si>
    <t>岩手県</t>
  </si>
  <si>
    <t>０３２</t>
  </si>
  <si>
    <t>岩手県市部</t>
  </si>
  <si>
    <t>０３２０</t>
  </si>
  <si>
    <t>盛岡市～一関市</t>
  </si>
  <si>
    <t>０３２０１</t>
  </si>
  <si>
    <t>盛岡市</t>
  </si>
  <si>
    <t>０３２０２</t>
  </si>
  <si>
    <t>宮古市</t>
  </si>
  <si>
    <t>０３２０３</t>
  </si>
  <si>
    <t>大船渡市</t>
  </si>
  <si>
    <t>０３２０５</t>
  </si>
  <si>
    <t>花巻市</t>
  </si>
  <si>
    <t>０３２０６</t>
  </si>
  <si>
    <t>北上市</t>
  </si>
  <si>
    <t>０３２０７</t>
  </si>
  <si>
    <t>久慈市</t>
  </si>
  <si>
    <t>０３２０８</t>
  </si>
  <si>
    <t>遠野市</t>
  </si>
  <si>
    <t>０３２０９</t>
  </si>
  <si>
    <t>一関市</t>
  </si>
  <si>
    <t>０３２１</t>
  </si>
  <si>
    <t>陸前高田市～滝沢市</t>
    <phoneticPr fontId="2"/>
  </si>
  <si>
    <t>０３２１０</t>
  </si>
  <si>
    <t>陸前高田市</t>
  </si>
  <si>
    <t>０３２１１</t>
  </si>
  <si>
    <t>釜石市</t>
  </si>
  <si>
    <t>０３２１３</t>
  </si>
  <si>
    <t>二戸市</t>
  </si>
  <si>
    <t>０３２１４</t>
  </si>
  <si>
    <t>八幡平市</t>
  </si>
  <si>
    <t>０３２１５</t>
  </si>
  <si>
    <t>奥州市</t>
  </si>
  <si>
    <t>０３２１６</t>
  </si>
  <si>
    <t>滝沢市</t>
    <phoneticPr fontId="2"/>
  </si>
  <si>
    <t>０３３</t>
  </si>
  <si>
    <t>岩手郡～胆沢郡</t>
  </si>
  <si>
    <t>０３３０</t>
  </si>
  <si>
    <t>雫石町～岩手町</t>
    <phoneticPr fontId="2"/>
  </si>
  <si>
    <t>０３３０１</t>
  </si>
  <si>
    <t>岩手郡雫石町</t>
  </si>
  <si>
    <t>０３３０２</t>
  </si>
  <si>
    <t>岩手郡葛巻町</t>
  </si>
  <si>
    <t>０３３０３</t>
  </si>
  <si>
    <t>岩手郡岩手町</t>
  </si>
  <si>
    <t>０３３０５</t>
  </si>
  <si>
    <t>岩手郡滝沢村</t>
  </si>
  <si>
    <t>０３３２</t>
  </si>
  <si>
    <t>紫波町～矢巾町</t>
  </si>
  <si>
    <t>０３３２１</t>
  </si>
  <si>
    <t>紫波郡紫波町</t>
  </si>
  <si>
    <t>０３３２２</t>
  </si>
  <si>
    <t>紫波郡矢巾町</t>
  </si>
  <si>
    <t>０３３６</t>
  </si>
  <si>
    <t>西和賀町</t>
  </si>
  <si>
    <t>０３３６６</t>
  </si>
  <si>
    <t>和賀郡西和賀町</t>
  </si>
  <si>
    <t>０３３８</t>
  </si>
  <si>
    <t>金ケ崎町</t>
  </si>
  <si>
    <t>０３３８１</t>
  </si>
  <si>
    <t>胆沢郡金ケ崎町</t>
  </si>
  <si>
    <t>０３４</t>
  </si>
  <si>
    <t>西磐井郡～下閉伊郡</t>
  </si>
  <si>
    <t>０３４０</t>
  </si>
  <si>
    <t>平泉町</t>
  </si>
  <si>
    <t>０３４０２</t>
  </si>
  <si>
    <t>西磐井郡平泉町</t>
  </si>
  <si>
    <t>０３４４</t>
  </si>
  <si>
    <t>住田町</t>
  </si>
  <si>
    <t>０３４４１</t>
  </si>
  <si>
    <t>気仙郡住田町</t>
  </si>
  <si>
    <t>０３４６</t>
  </si>
  <si>
    <t>大槌町</t>
  </si>
  <si>
    <t>０３４６１</t>
  </si>
  <si>
    <t>上閉伊郡大槌町</t>
  </si>
  <si>
    <t>０３４８</t>
  </si>
  <si>
    <t>山田町～普代村</t>
  </si>
  <si>
    <t>０３４８２</t>
  </si>
  <si>
    <t>下閉伊郡山田町</t>
  </si>
  <si>
    <t>０３４８３</t>
  </si>
  <si>
    <t>下閉伊郡岩泉町</t>
  </si>
  <si>
    <t>０３４８４</t>
  </si>
  <si>
    <t>下閉伊郡田野畑村</t>
  </si>
  <si>
    <t>０３４８５</t>
  </si>
  <si>
    <t>下閉伊郡普代村</t>
  </si>
  <si>
    <t>０３５</t>
  </si>
  <si>
    <t>九戸郡～二戸郡</t>
  </si>
  <si>
    <t>０３５０</t>
  </si>
  <si>
    <t>軽米町～洋野町</t>
  </si>
  <si>
    <t>０３５０１</t>
  </si>
  <si>
    <t>九戸郡軽米町</t>
  </si>
  <si>
    <t>０３５０３</t>
  </si>
  <si>
    <t>九戸郡野田村</t>
  </si>
  <si>
    <t>０３５０６</t>
  </si>
  <si>
    <t>九戸郡九戸村</t>
  </si>
  <si>
    <t>０３５０７</t>
  </si>
  <si>
    <t>九戸郡洋野町</t>
  </si>
  <si>
    <t>０３５２</t>
  </si>
  <si>
    <t>一戸町</t>
  </si>
  <si>
    <t>０３５２４</t>
  </si>
  <si>
    <t>二戸郡一戸町</t>
  </si>
  <si>
    <t>０４</t>
  </si>
  <si>
    <t>宮城県</t>
  </si>
  <si>
    <t>０４１</t>
  </si>
  <si>
    <t>仙台市</t>
  </si>
  <si>
    <t>０４１０</t>
  </si>
  <si>
    <t>青葉区～泉区</t>
  </si>
  <si>
    <t>０４１０１</t>
  </si>
  <si>
    <t>仙台市青葉区</t>
  </si>
  <si>
    <t>０４１０２</t>
  </si>
  <si>
    <t>仙台市宮城野区</t>
  </si>
  <si>
    <t>０４１０３</t>
  </si>
  <si>
    <t>仙台市若林区</t>
  </si>
  <si>
    <t>０４１０４</t>
  </si>
  <si>
    <t>仙台市太白区</t>
  </si>
  <si>
    <t>０４１０５</t>
  </si>
  <si>
    <t>仙台市泉区</t>
  </si>
  <si>
    <t>０４２</t>
  </si>
  <si>
    <t>宮城県市部</t>
  </si>
  <si>
    <t>０４２０</t>
  </si>
  <si>
    <t>石巻市～多賀城市</t>
  </si>
  <si>
    <t>０４２０２</t>
  </si>
  <si>
    <t>石巻市</t>
  </si>
  <si>
    <t>０４２０３</t>
  </si>
  <si>
    <t>塩竈市</t>
  </si>
  <si>
    <t>０４２０５</t>
  </si>
  <si>
    <t>気仙沼市</t>
  </si>
  <si>
    <t>０４２０６</t>
  </si>
  <si>
    <t>白石市</t>
  </si>
  <si>
    <t>０４２０７</t>
  </si>
  <si>
    <t>名取市</t>
  </si>
  <si>
    <t>０４２０８</t>
  </si>
  <si>
    <t>角田市</t>
  </si>
  <si>
    <t>０４２０９</t>
  </si>
  <si>
    <t>多賀城市</t>
  </si>
  <si>
    <t>０４２１</t>
  </si>
  <si>
    <t>岩沼市～富谷市</t>
    <phoneticPr fontId="2"/>
  </si>
  <si>
    <t>０４２１１</t>
  </si>
  <si>
    <t>岩沼市</t>
  </si>
  <si>
    <t>０４２１２</t>
  </si>
  <si>
    <t>登米市</t>
  </si>
  <si>
    <t>０４２１３</t>
  </si>
  <si>
    <t>栗原市</t>
  </si>
  <si>
    <t>０４２１４</t>
  </si>
  <si>
    <t>東松島市</t>
  </si>
  <si>
    <t>０４２１５</t>
  </si>
  <si>
    <t>大崎市</t>
  </si>
  <si>
    <t>０４２１６</t>
  </si>
  <si>
    <t>富谷市</t>
    <phoneticPr fontId="2"/>
  </si>
  <si>
    <t>０４３</t>
  </si>
  <si>
    <t>刈田郡～亘理郡</t>
  </si>
  <si>
    <t>０４３０</t>
  </si>
  <si>
    <t>蔵王町～七ヶ宿町</t>
  </si>
  <si>
    <t>０４３０１</t>
  </si>
  <si>
    <t>刈田郡蔵王町</t>
  </si>
  <si>
    <t>０４３０２</t>
  </si>
  <si>
    <t>刈田郡七ヶ宿町</t>
  </si>
  <si>
    <t>０４３２</t>
  </si>
  <si>
    <t>大河原町～川崎町</t>
  </si>
  <si>
    <t>０４３２１</t>
  </si>
  <si>
    <t>柴田郡大河原町</t>
  </si>
  <si>
    <t>０４３２２</t>
  </si>
  <si>
    <t>柴田郡村田町</t>
  </si>
  <si>
    <t>０４３２３</t>
  </si>
  <si>
    <t>柴田郡柴田町</t>
  </si>
  <si>
    <t>０４３２４</t>
  </si>
  <si>
    <t>柴田郡川崎町</t>
  </si>
  <si>
    <t>０４３４</t>
  </si>
  <si>
    <t>丸森町</t>
  </si>
  <si>
    <t>０４３４１</t>
  </si>
  <si>
    <t>伊具郡丸森町</t>
  </si>
  <si>
    <t>０４３６</t>
  </si>
  <si>
    <t>亘理町～山元町</t>
  </si>
  <si>
    <t>０４３６１</t>
  </si>
  <si>
    <t>亘理郡亘理町</t>
  </si>
  <si>
    <t>０４３６２</t>
  </si>
  <si>
    <t>亘理郡山元町</t>
  </si>
  <si>
    <t>０４４</t>
  </si>
  <si>
    <t>宮城郡～加美郡</t>
  </si>
  <si>
    <t>０４４０</t>
  </si>
  <si>
    <t>松島町～利府町</t>
  </si>
  <si>
    <t>０４４０１</t>
  </si>
  <si>
    <t>宮城郡松島町</t>
  </si>
  <si>
    <t>０４４０４</t>
  </si>
  <si>
    <t>宮城郡七ヶ浜町</t>
  </si>
  <si>
    <t>０４４０６</t>
  </si>
  <si>
    <t>宮城郡利府町</t>
  </si>
  <si>
    <t>０４４２</t>
  </si>
  <si>
    <t>大和町～大衡村</t>
  </si>
  <si>
    <t>０４４２１</t>
  </si>
  <si>
    <t>黒川郡大和町</t>
  </si>
  <si>
    <t>０４４２２</t>
  </si>
  <si>
    <t>黒川郡大郷町</t>
  </si>
  <si>
    <t>０４４２３</t>
  </si>
  <si>
    <t>黒川郡富谷町</t>
  </si>
  <si>
    <t>０４４２４</t>
  </si>
  <si>
    <t>黒川郡大衡村</t>
  </si>
  <si>
    <t>０４４４</t>
  </si>
  <si>
    <t>色麻町～加美町</t>
  </si>
  <si>
    <t>０４４４４</t>
  </si>
  <si>
    <t>加美郡色麻町</t>
  </si>
  <si>
    <t>０４４４５</t>
  </si>
  <si>
    <t>加美郡加美町</t>
  </si>
  <si>
    <t>０４５</t>
  </si>
  <si>
    <t>遠田郡～牡鹿郡</t>
  </si>
  <si>
    <t>０４５０</t>
  </si>
  <si>
    <t>涌谷町～美里町</t>
  </si>
  <si>
    <t>０４５０１</t>
  </si>
  <si>
    <t>遠田郡涌谷町</t>
  </si>
  <si>
    <t>０４５０５</t>
  </si>
  <si>
    <t>遠田郡美里町</t>
  </si>
  <si>
    <t>０４５８</t>
  </si>
  <si>
    <t>女川町</t>
  </si>
  <si>
    <t>０４５８１</t>
  </si>
  <si>
    <t>牡鹿郡女川町</t>
  </si>
  <si>
    <t>０４６</t>
  </si>
  <si>
    <t>本吉郡</t>
  </si>
  <si>
    <t>０４６０</t>
  </si>
  <si>
    <t>南三陸町</t>
  </si>
  <si>
    <t>０４６０６</t>
  </si>
  <si>
    <t>本吉郡南三陸町</t>
  </si>
  <si>
    <t>０５</t>
  </si>
  <si>
    <t>秋田県</t>
  </si>
  <si>
    <t>０５２</t>
  </si>
  <si>
    <t>秋田県市部</t>
  </si>
  <si>
    <t>０５２０</t>
  </si>
  <si>
    <t>秋田市～鹿角市</t>
  </si>
  <si>
    <t>０５２０１</t>
  </si>
  <si>
    <t>秋田市</t>
  </si>
  <si>
    <t>０５２０２</t>
  </si>
  <si>
    <t>能代市</t>
  </si>
  <si>
    <t>０５２０３</t>
  </si>
  <si>
    <t>横手市</t>
  </si>
  <si>
    <t>０５２０４</t>
  </si>
  <si>
    <t>大館市</t>
  </si>
  <si>
    <t>０５２０６</t>
  </si>
  <si>
    <t>男鹿市</t>
  </si>
  <si>
    <t>０５２０７</t>
  </si>
  <si>
    <t>湯沢市</t>
  </si>
  <si>
    <t>０５２０９</t>
  </si>
  <si>
    <t>鹿角市</t>
  </si>
  <si>
    <t>０５２１</t>
  </si>
  <si>
    <t>由利本荘市～仙北市</t>
  </si>
  <si>
    <t>０５２１０</t>
  </si>
  <si>
    <t>由利本荘市</t>
  </si>
  <si>
    <t>０５２１１</t>
  </si>
  <si>
    <t>潟上市</t>
  </si>
  <si>
    <t>０５２１２</t>
  </si>
  <si>
    <t>大仙市</t>
  </si>
  <si>
    <t>０５２１３</t>
  </si>
  <si>
    <t>北秋田市</t>
  </si>
  <si>
    <t>０５２１４</t>
  </si>
  <si>
    <t>にかほ市</t>
  </si>
  <si>
    <t>０５２１５</t>
  </si>
  <si>
    <t>仙北市</t>
  </si>
  <si>
    <t>０５３</t>
  </si>
  <si>
    <t>鹿角郡～南秋田郡</t>
  </si>
  <si>
    <t>０５３０</t>
  </si>
  <si>
    <t>小坂町</t>
  </si>
  <si>
    <t>０５３０３</t>
  </si>
  <si>
    <t>鹿角郡小坂町</t>
  </si>
  <si>
    <t>０５３２</t>
  </si>
  <si>
    <t>上小阿仁村</t>
  </si>
  <si>
    <t>０５３２７</t>
  </si>
  <si>
    <t>北秋田郡上小阿仁村</t>
  </si>
  <si>
    <t>０５３４</t>
  </si>
  <si>
    <t>藤里町～八峰町</t>
  </si>
  <si>
    <t>０５３４６</t>
  </si>
  <si>
    <t>山本郡藤里町</t>
  </si>
  <si>
    <t>０５３４８</t>
  </si>
  <si>
    <t>山本郡三種町</t>
  </si>
  <si>
    <t>０５３４９</t>
  </si>
  <si>
    <t>山本郡八峰町</t>
  </si>
  <si>
    <t>０５３６</t>
  </si>
  <si>
    <t>五城目町～大潟村</t>
  </si>
  <si>
    <t>０５３６１</t>
  </si>
  <si>
    <t>南秋田郡五城目町</t>
  </si>
  <si>
    <t>０５３６３</t>
  </si>
  <si>
    <t>南秋田郡八郎潟町</t>
  </si>
  <si>
    <t>０５３６６</t>
  </si>
  <si>
    <t>南秋田郡井川町</t>
  </si>
  <si>
    <t>０５３６８</t>
  </si>
  <si>
    <t>南秋田郡大潟村</t>
  </si>
  <si>
    <t>０５４</t>
  </si>
  <si>
    <t>仙北郡～雄勝郡</t>
  </si>
  <si>
    <t>０５４３</t>
  </si>
  <si>
    <t>美郷町</t>
  </si>
  <si>
    <t>０５４３４</t>
  </si>
  <si>
    <t>仙北郡美郷町</t>
  </si>
  <si>
    <t>０５４６</t>
  </si>
  <si>
    <t>羽後町～東成瀬村</t>
  </si>
  <si>
    <t>０５４６３</t>
  </si>
  <si>
    <t>雄勝郡羽後町</t>
  </si>
  <si>
    <t>０５４６４</t>
  </si>
  <si>
    <t>雄勝郡東成瀬村</t>
  </si>
  <si>
    <t>０６</t>
  </si>
  <si>
    <t>山形県</t>
  </si>
  <si>
    <t>０６２</t>
  </si>
  <si>
    <t>山形県市部</t>
  </si>
  <si>
    <t>０６２０</t>
  </si>
  <si>
    <t>山形市～長井市</t>
  </si>
  <si>
    <t>０６２０１</t>
  </si>
  <si>
    <t>山形市</t>
  </si>
  <si>
    <t>０６２０２</t>
  </si>
  <si>
    <t>米沢市</t>
  </si>
  <si>
    <t>０６２０３</t>
  </si>
  <si>
    <t>鶴岡市</t>
  </si>
  <si>
    <t>０６２０４</t>
  </si>
  <si>
    <t>酒田市</t>
  </si>
  <si>
    <t>０６２０５</t>
  </si>
  <si>
    <t>新庄市</t>
  </si>
  <si>
    <t>０６２０６</t>
  </si>
  <si>
    <t>寒河江市</t>
  </si>
  <si>
    <t>０６２０７</t>
  </si>
  <si>
    <t>上山市</t>
  </si>
  <si>
    <t>０６２０８</t>
  </si>
  <si>
    <t>村山市</t>
  </si>
  <si>
    <t>０６２０９</t>
  </si>
  <si>
    <t>長井市</t>
  </si>
  <si>
    <t>０６２１</t>
  </si>
  <si>
    <t>天童市～南陽市</t>
  </si>
  <si>
    <t>０６２１０</t>
  </si>
  <si>
    <t>天童市</t>
  </si>
  <si>
    <t>０６２１１</t>
  </si>
  <si>
    <t>東根市</t>
  </si>
  <si>
    <t>０６２１２</t>
  </si>
  <si>
    <t>尾花沢市</t>
  </si>
  <si>
    <t>０６２１３</t>
  </si>
  <si>
    <t>南陽市</t>
  </si>
  <si>
    <t>０６３</t>
  </si>
  <si>
    <t>東村山郡～東置賜郡</t>
  </si>
  <si>
    <t>０６３０</t>
  </si>
  <si>
    <t>山辺町～中山町</t>
  </si>
  <si>
    <t>０６３０１</t>
  </si>
  <si>
    <t>東村山郡山辺町</t>
  </si>
  <si>
    <t>０６３０２</t>
  </si>
  <si>
    <t>東村山郡中山町</t>
  </si>
  <si>
    <t>０６３２</t>
  </si>
  <si>
    <t>河北町～大江町</t>
  </si>
  <si>
    <t>０６３２１</t>
  </si>
  <si>
    <t>西村山郡河北町</t>
  </si>
  <si>
    <t>０６３２２</t>
  </si>
  <si>
    <t>西村山郡西川町</t>
  </si>
  <si>
    <t>０６３２３</t>
  </si>
  <si>
    <t>西村山郡朝日町</t>
  </si>
  <si>
    <t>０６３２４</t>
  </si>
  <si>
    <t>西村山郡大江町</t>
  </si>
  <si>
    <t>０６３４</t>
  </si>
  <si>
    <t>大石田町</t>
  </si>
  <si>
    <t>０６３４１</t>
  </si>
  <si>
    <t>北村山郡大石田町</t>
  </si>
  <si>
    <t>０６３６</t>
  </si>
  <si>
    <t>金山町～戸沢村</t>
  </si>
  <si>
    <t>０６３６１</t>
  </si>
  <si>
    <t>最上郡金山町</t>
  </si>
  <si>
    <t>０６３６２</t>
  </si>
  <si>
    <t>最上郡最上町</t>
  </si>
  <si>
    <t>０６３６３</t>
  </si>
  <si>
    <t>最上郡舟形町</t>
  </si>
  <si>
    <t>０６３６４</t>
  </si>
  <si>
    <t>最上郡真室川町</t>
  </si>
  <si>
    <t>０６３６５</t>
  </si>
  <si>
    <t>最上郡大蔵村</t>
  </si>
  <si>
    <t>０６３６６</t>
  </si>
  <si>
    <t>最上郡鮭川村</t>
  </si>
  <si>
    <t>０６３６７</t>
  </si>
  <si>
    <t>最上郡戸沢村</t>
  </si>
  <si>
    <t>０６３８</t>
  </si>
  <si>
    <t>高畠町～川西町</t>
  </si>
  <si>
    <t>０６３８１</t>
  </si>
  <si>
    <t>東置賜郡高畠町</t>
  </si>
  <si>
    <t>０６３８２</t>
  </si>
  <si>
    <t>東置賜郡川西町</t>
  </si>
  <si>
    <t>０６４</t>
  </si>
  <si>
    <t>西置賜郡～飽海郡</t>
  </si>
  <si>
    <t>０６４０</t>
  </si>
  <si>
    <t>小国町～飯豊町</t>
  </si>
  <si>
    <t>０６４０１</t>
  </si>
  <si>
    <t>西置賜郡小国町</t>
  </si>
  <si>
    <t>０６４０２</t>
  </si>
  <si>
    <t>西置賜郡白鷹町</t>
  </si>
  <si>
    <t>０６４０３</t>
  </si>
  <si>
    <t>西置賜郡飯豊町</t>
  </si>
  <si>
    <t>０６４２</t>
  </si>
  <si>
    <t>三川町～庄内町</t>
  </si>
  <si>
    <t>０６４２６</t>
  </si>
  <si>
    <t>東田川郡三川町</t>
  </si>
  <si>
    <t>０６４２８</t>
  </si>
  <si>
    <t>東田川郡庄内町</t>
  </si>
  <si>
    <t>０６４６</t>
  </si>
  <si>
    <t>遊佐町</t>
  </si>
  <si>
    <t>０６４６１</t>
  </si>
  <si>
    <t>飽海郡遊佐町</t>
  </si>
  <si>
    <t>０７</t>
  </si>
  <si>
    <t>福島県</t>
  </si>
  <si>
    <t>０７２</t>
  </si>
  <si>
    <t>福島県市部</t>
  </si>
  <si>
    <t>０７２０</t>
  </si>
  <si>
    <t>福島市～相馬市</t>
  </si>
  <si>
    <t>０７２０１</t>
  </si>
  <si>
    <t>福島市</t>
  </si>
  <si>
    <t>０７２０２</t>
  </si>
  <si>
    <t>会津若松市</t>
  </si>
  <si>
    <t>０７２０３</t>
  </si>
  <si>
    <t>郡山市</t>
  </si>
  <si>
    <t>０７２０４</t>
  </si>
  <si>
    <t>いわき市</t>
  </si>
  <si>
    <t>０７２０５</t>
  </si>
  <si>
    <t>白河市</t>
  </si>
  <si>
    <t>０７２０７</t>
  </si>
  <si>
    <t>須賀川市</t>
  </si>
  <si>
    <t>０７２０８</t>
  </si>
  <si>
    <t>喜多方市</t>
  </si>
  <si>
    <t>０７２０９</t>
  </si>
  <si>
    <t>相馬市</t>
  </si>
  <si>
    <t>０７２１</t>
  </si>
  <si>
    <t>二本松市～本宮市</t>
  </si>
  <si>
    <t>０７２１０</t>
  </si>
  <si>
    <t>二本松市</t>
  </si>
  <si>
    <t>０７２１１</t>
  </si>
  <si>
    <t>田村市</t>
  </si>
  <si>
    <t>０７２１２</t>
  </si>
  <si>
    <t>南相馬市</t>
  </si>
  <si>
    <t>０７２１３</t>
  </si>
  <si>
    <t>０７２１４</t>
  </si>
  <si>
    <t>本宮市</t>
  </si>
  <si>
    <t>０７３</t>
  </si>
  <si>
    <t>伊達郡～南会津郡</t>
  </si>
  <si>
    <t>０７３０</t>
  </si>
  <si>
    <t>桑折町～川俣町</t>
  </si>
  <si>
    <t>０７３０１</t>
  </si>
  <si>
    <t>伊達郡桑折町</t>
  </si>
  <si>
    <t>０７３０３</t>
  </si>
  <si>
    <t>伊達郡国見町</t>
  </si>
  <si>
    <t>０７３０８</t>
  </si>
  <si>
    <t>伊達郡川俣町</t>
  </si>
  <si>
    <t>０７３２</t>
  </si>
  <si>
    <t>大玉村</t>
  </si>
  <si>
    <t>０７３２２</t>
  </si>
  <si>
    <t>安達郡大玉村</t>
  </si>
  <si>
    <t>０７３４</t>
  </si>
  <si>
    <t>鏡石町～天栄村</t>
  </si>
  <si>
    <t>０７３４２</t>
  </si>
  <si>
    <t>岩瀬郡鏡石町</t>
  </si>
  <si>
    <t>０７３４４</t>
  </si>
  <si>
    <t>岩瀬郡天栄村</t>
  </si>
  <si>
    <t>０７３６</t>
  </si>
  <si>
    <t>下郷町～南会津町</t>
  </si>
  <si>
    <t>０７３６２</t>
  </si>
  <si>
    <t>南会津郡下郷町</t>
  </si>
  <si>
    <t>０７３６４</t>
  </si>
  <si>
    <t>南会津郡檜枝岐村</t>
  </si>
  <si>
    <t>０７３６７</t>
  </si>
  <si>
    <t>南会津郡只見町</t>
  </si>
  <si>
    <t>０７３６８</t>
  </si>
  <si>
    <t>南会津郡南会津町</t>
  </si>
  <si>
    <t>０７４</t>
  </si>
  <si>
    <t>耶麻郡～東白川郡</t>
  </si>
  <si>
    <t>０７４０</t>
  </si>
  <si>
    <t>北塩原村～猪苗代町</t>
  </si>
  <si>
    <t>０７４０２</t>
  </si>
  <si>
    <t>耶麻郡北塩原村</t>
  </si>
  <si>
    <t>０７４０５</t>
  </si>
  <si>
    <t>耶麻郡西会津町</t>
  </si>
  <si>
    <t>０７４０７</t>
  </si>
  <si>
    <t>耶麻郡磐梯町</t>
  </si>
  <si>
    <t>０７４０８</t>
  </si>
  <si>
    <t>耶麻郡猪苗代町</t>
  </si>
  <si>
    <t>０７４２</t>
  </si>
  <si>
    <t>会津坂下町～柳津町</t>
  </si>
  <si>
    <t>０７４２１</t>
  </si>
  <si>
    <t>河沼郡会津坂下町</t>
  </si>
  <si>
    <t>０７４２２</t>
  </si>
  <si>
    <t>河沼郡湯川村</t>
  </si>
  <si>
    <t>０７４２３</t>
  </si>
  <si>
    <t>河沼郡柳津町</t>
  </si>
  <si>
    <t>０７４４</t>
  </si>
  <si>
    <t>三島町～会津美里町</t>
  </si>
  <si>
    <t>０７４４４</t>
  </si>
  <si>
    <t>大沼郡三島町</t>
  </si>
  <si>
    <t>０７４４５</t>
  </si>
  <si>
    <t>大沼郡金山町</t>
  </si>
  <si>
    <t>０７４４６</t>
  </si>
  <si>
    <t>大沼郡昭和村</t>
  </si>
  <si>
    <t>０７４４７</t>
  </si>
  <si>
    <t>大沼郡会津美里町</t>
  </si>
  <si>
    <t>０７４６</t>
  </si>
  <si>
    <t>西郷村～矢吹町</t>
  </si>
  <si>
    <t>０７４６１</t>
  </si>
  <si>
    <t>西白河郡西郷村</t>
  </si>
  <si>
    <t>０７４６４</t>
  </si>
  <si>
    <t>西白河郡泉崎村</t>
  </si>
  <si>
    <t>０７４６５</t>
  </si>
  <si>
    <t>西白河郡中島村</t>
  </si>
  <si>
    <t>０７４６６</t>
  </si>
  <si>
    <t>西白河郡矢吹町</t>
  </si>
  <si>
    <t>０７４８</t>
  </si>
  <si>
    <t>棚倉町～鮫川村</t>
  </si>
  <si>
    <t>０７４８１</t>
  </si>
  <si>
    <t>東白川郡棚倉町</t>
  </si>
  <si>
    <t>０７４８２</t>
  </si>
  <si>
    <t>東白川郡矢祭町</t>
  </si>
  <si>
    <t>０７４８３</t>
  </si>
  <si>
    <t>東白川郡塙町</t>
  </si>
  <si>
    <t>０７４８４</t>
  </si>
  <si>
    <t>東白川郡鮫川村</t>
  </si>
  <si>
    <t>０７５</t>
  </si>
  <si>
    <t>石川郡～相馬郡</t>
  </si>
  <si>
    <t>０７５０</t>
  </si>
  <si>
    <t>石川町～古殿町</t>
  </si>
  <si>
    <t>０７５０１</t>
  </si>
  <si>
    <t>石川郡石川町</t>
  </si>
  <si>
    <t>０７５０２</t>
  </si>
  <si>
    <t>石川郡玉川村</t>
  </si>
  <si>
    <t>０７５０３</t>
  </si>
  <si>
    <t>石川郡平田村</t>
  </si>
  <si>
    <t>０７５０４</t>
  </si>
  <si>
    <t>石川郡浅川町</t>
  </si>
  <si>
    <t>０７５０５</t>
  </si>
  <si>
    <t>石川郡古殿町</t>
  </si>
  <si>
    <t>０７５２</t>
  </si>
  <si>
    <t>三春町～小野町</t>
  </si>
  <si>
    <t>０７５２１</t>
  </si>
  <si>
    <t>田村郡三春町</t>
  </si>
  <si>
    <t>０７５２２</t>
  </si>
  <si>
    <t>田村郡小野町</t>
  </si>
  <si>
    <t>０７５４</t>
  </si>
  <si>
    <t>広野町～葛尾村</t>
  </si>
  <si>
    <t>０７５４１</t>
  </si>
  <si>
    <t>双葉郡広野町</t>
  </si>
  <si>
    <t>０７５４２</t>
  </si>
  <si>
    <t>双葉郡楢葉町</t>
  </si>
  <si>
    <t>０７５４３</t>
  </si>
  <si>
    <t>双葉郡富岡町</t>
  </si>
  <si>
    <t>０７５４４</t>
  </si>
  <si>
    <t>双葉郡川内村</t>
  </si>
  <si>
    <t>０７５４５</t>
  </si>
  <si>
    <t>双葉郡大熊町</t>
  </si>
  <si>
    <t>０７５４６</t>
  </si>
  <si>
    <t>双葉郡双葉町</t>
  </si>
  <si>
    <t>０７５４７</t>
  </si>
  <si>
    <t>双葉郡浪江町</t>
  </si>
  <si>
    <t>０７５４８</t>
  </si>
  <si>
    <t>双葉郡葛尾村</t>
  </si>
  <si>
    <t>０７５６</t>
  </si>
  <si>
    <t>新地町～飯舘村</t>
  </si>
  <si>
    <t>０７５６１</t>
  </si>
  <si>
    <t>相馬郡新地町</t>
  </si>
  <si>
    <t>０７５６４</t>
  </si>
  <si>
    <t>相馬郡飯舘村</t>
  </si>
  <si>
    <t>０８</t>
  </si>
  <si>
    <t>茨城県</t>
  </si>
  <si>
    <t>０８２</t>
  </si>
  <si>
    <t>茨城県市部</t>
  </si>
  <si>
    <t>０８２０</t>
  </si>
  <si>
    <t>水戸市～龍ケ崎市</t>
  </si>
  <si>
    <t>０８２０１</t>
  </si>
  <si>
    <t>水戸市</t>
  </si>
  <si>
    <t>０８２０２</t>
  </si>
  <si>
    <t>日立市</t>
  </si>
  <si>
    <t>０８２０３</t>
  </si>
  <si>
    <t>土浦市</t>
  </si>
  <si>
    <t>０８２０４</t>
  </si>
  <si>
    <t>古河市</t>
  </si>
  <si>
    <t>０８２０５</t>
  </si>
  <si>
    <t>石岡市</t>
  </si>
  <si>
    <t>０８２０７</t>
  </si>
  <si>
    <t>結城市</t>
  </si>
  <si>
    <t>０８２０８</t>
  </si>
  <si>
    <t>龍ケ崎市</t>
  </si>
  <si>
    <t>０８２１</t>
  </si>
  <si>
    <t>下妻市～牛久市</t>
  </si>
  <si>
    <t>０８２１０</t>
  </si>
  <si>
    <t>下妻市</t>
  </si>
  <si>
    <t>０８２１１</t>
  </si>
  <si>
    <t>常総市</t>
  </si>
  <si>
    <t>０８２１２</t>
  </si>
  <si>
    <t>常陸太田市</t>
  </si>
  <si>
    <t>０８２１４</t>
  </si>
  <si>
    <t>高萩市</t>
  </si>
  <si>
    <t>０８２１５</t>
  </si>
  <si>
    <t>北茨城市</t>
  </si>
  <si>
    <t>０８２１６</t>
  </si>
  <si>
    <t>笠間市</t>
  </si>
  <si>
    <t>０８２１７</t>
  </si>
  <si>
    <t>取手市</t>
  </si>
  <si>
    <t>０８２１９</t>
  </si>
  <si>
    <t>牛久市</t>
  </si>
  <si>
    <t>０８２２</t>
  </si>
  <si>
    <t>つくば市～稲敷市</t>
  </si>
  <si>
    <t>０８２２０</t>
  </si>
  <si>
    <t>つくば市</t>
  </si>
  <si>
    <t>０８２２１</t>
  </si>
  <si>
    <t>ひたちなか市</t>
  </si>
  <si>
    <t>０８２２２</t>
  </si>
  <si>
    <t>鹿嶋市</t>
  </si>
  <si>
    <t>０８２２３</t>
  </si>
  <si>
    <t>潮来市</t>
  </si>
  <si>
    <t>０８２２４</t>
  </si>
  <si>
    <t>守谷市</t>
  </si>
  <si>
    <t>０８２２５</t>
  </si>
  <si>
    <t>常陸大宮市</t>
  </si>
  <si>
    <t>０８２２６</t>
  </si>
  <si>
    <t>那珂市</t>
  </si>
  <si>
    <t>０８２２７</t>
  </si>
  <si>
    <t>筑西市</t>
  </si>
  <si>
    <t>０８２２８</t>
  </si>
  <si>
    <t>坂東市</t>
  </si>
  <si>
    <t>０８２２９</t>
  </si>
  <si>
    <t>稲敷市</t>
  </si>
  <si>
    <t>０８２３</t>
  </si>
  <si>
    <t>かすみがうら市～小美玉市</t>
  </si>
  <si>
    <t>０８２３０</t>
  </si>
  <si>
    <t>かすみがうら市</t>
  </si>
  <si>
    <t>０８２３１</t>
  </si>
  <si>
    <t>桜川市</t>
  </si>
  <si>
    <t>０８２３２</t>
  </si>
  <si>
    <t>神栖市</t>
  </si>
  <si>
    <t>０８２３３</t>
  </si>
  <si>
    <t>行方市</t>
  </si>
  <si>
    <t>０８２３４</t>
  </si>
  <si>
    <t>鉾田市</t>
  </si>
  <si>
    <t>０８２３５</t>
  </si>
  <si>
    <t>つくばみらい市</t>
  </si>
  <si>
    <t>０８２３６</t>
  </si>
  <si>
    <t>小美玉市</t>
  </si>
  <si>
    <t>０８３</t>
  </si>
  <si>
    <t>東茨城郡～久慈郡</t>
  </si>
  <si>
    <t>０８３０</t>
  </si>
  <si>
    <t>茨城町～大洗町</t>
  </si>
  <si>
    <t>０８３０２</t>
  </si>
  <si>
    <t>東茨城郡茨城町</t>
  </si>
  <si>
    <t>０８３０９</t>
  </si>
  <si>
    <t>東茨城郡大洗町</t>
  </si>
  <si>
    <t>０８３１</t>
  </si>
  <si>
    <t>城里町</t>
  </si>
  <si>
    <t>０８３１０</t>
  </si>
  <si>
    <t>東茨城郡城里町</t>
  </si>
  <si>
    <t>０８３４</t>
  </si>
  <si>
    <t>東海村</t>
  </si>
  <si>
    <t>０８３４１</t>
  </si>
  <si>
    <t>那珂郡東海村</t>
  </si>
  <si>
    <t>０８３６</t>
  </si>
  <si>
    <t>大子町</t>
  </si>
  <si>
    <t>０８３６４</t>
  </si>
  <si>
    <t>久慈郡大子町</t>
  </si>
  <si>
    <t>０８４</t>
  </si>
  <si>
    <t>稲敷郡</t>
  </si>
  <si>
    <t>０８４４</t>
  </si>
  <si>
    <t>美浦村～河内町</t>
  </si>
  <si>
    <t>０８４４２</t>
  </si>
  <si>
    <t>稲敷郡美浦村</t>
  </si>
  <si>
    <t>０８４４３</t>
  </si>
  <si>
    <t>稲敷郡阿見町</t>
  </si>
  <si>
    <t>０８４４７</t>
  </si>
  <si>
    <t>稲敷郡河内町</t>
  </si>
  <si>
    <t>０８５</t>
  </si>
  <si>
    <t>結城郡～北相馬郡</t>
  </si>
  <si>
    <t>０８５２</t>
  </si>
  <si>
    <t>八千代町</t>
  </si>
  <si>
    <t>０８５２１</t>
  </si>
  <si>
    <t>結城郡八千代町</t>
  </si>
  <si>
    <t>０８５４</t>
  </si>
  <si>
    <t>五霞町～境町</t>
  </si>
  <si>
    <t>０８５４２</t>
  </si>
  <si>
    <t>猿島郡五霞町</t>
  </si>
  <si>
    <t>０８５４６</t>
  </si>
  <si>
    <t>猿島郡境町</t>
  </si>
  <si>
    <t>０８５６</t>
  </si>
  <si>
    <t>利根町</t>
  </si>
  <si>
    <t>０８５６４</t>
  </si>
  <si>
    <t>北相馬郡利根町</t>
  </si>
  <si>
    <t>０９</t>
  </si>
  <si>
    <t>栃木県</t>
  </si>
  <si>
    <t>０９２</t>
  </si>
  <si>
    <t>栃木県市部</t>
  </si>
  <si>
    <t>０９２０</t>
  </si>
  <si>
    <t>宇都宮市～真岡市</t>
  </si>
  <si>
    <t>０９２０１</t>
  </si>
  <si>
    <t>宇都宮市</t>
  </si>
  <si>
    <t>０９２０２</t>
  </si>
  <si>
    <t>足利市</t>
  </si>
  <si>
    <t>０９２０３</t>
  </si>
  <si>
    <t>栃木市</t>
  </si>
  <si>
    <t>０９２０４</t>
  </si>
  <si>
    <t>佐野市</t>
  </si>
  <si>
    <t>０９２０５</t>
  </si>
  <si>
    <t>鹿沼市</t>
  </si>
  <si>
    <t>０９２０６</t>
  </si>
  <si>
    <t>日光市</t>
  </si>
  <si>
    <t>０９２０８</t>
  </si>
  <si>
    <t>小山市</t>
  </si>
  <si>
    <t>０９２０９</t>
  </si>
  <si>
    <t>真岡市</t>
  </si>
  <si>
    <t>０９２１</t>
  </si>
  <si>
    <t>大田原市～下野市</t>
  </si>
  <si>
    <t>０９２１０</t>
  </si>
  <si>
    <t>大田原市</t>
  </si>
  <si>
    <t>０９２１１</t>
  </si>
  <si>
    <t>矢板市</t>
  </si>
  <si>
    <t>０９２１３</t>
  </si>
  <si>
    <t>那須塩原市</t>
  </si>
  <si>
    <t>０９２１４</t>
  </si>
  <si>
    <t>さくら市</t>
  </si>
  <si>
    <t>０９２１５</t>
  </si>
  <si>
    <t>那須烏山市</t>
  </si>
  <si>
    <t>０９２１６</t>
  </si>
  <si>
    <t>下野市</t>
  </si>
  <si>
    <t>０９３</t>
  </si>
  <si>
    <t>河内郡～塩谷郡</t>
  </si>
  <si>
    <t>０９３０</t>
  </si>
  <si>
    <t>上三川町</t>
  </si>
  <si>
    <t>０９３０１</t>
  </si>
  <si>
    <t>河内郡上三川町</t>
  </si>
  <si>
    <t>０９３４</t>
  </si>
  <si>
    <t>益子町～芳賀町</t>
  </si>
  <si>
    <t>０９３４２</t>
  </si>
  <si>
    <t>芳賀郡益子町</t>
  </si>
  <si>
    <t>０９３４３</t>
  </si>
  <si>
    <t>芳賀郡茂木町</t>
  </si>
  <si>
    <t>０９３４４</t>
  </si>
  <si>
    <t>芳賀郡市貝町</t>
  </si>
  <si>
    <t>０９３４５</t>
  </si>
  <si>
    <t>芳賀郡芳賀町</t>
  </si>
  <si>
    <t>０９３６</t>
  </si>
  <si>
    <t>壬生町～野木町</t>
    <phoneticPr fontId="2"/>
  </si>
  <si>
    <t>０９３６１</t>
  </si>
  <si>
    <t>下都賀郡壬生町</t>
  </si>
  <si>
    <t>０９３６４</t>
  </si>
  <si>
    <t>下都賀郡野木町</t>
  </si>
  <si>
    <t>０９３６７</t>
  </si>
  <si>
    <t>下都賀郡岩舟町</t>
    <phoneticPr fontId="2"/>
  </si>
  <si>
    <t>０９３８</t>
  </si>
  <si>
    <t>塩谷町～高根沢町</t>
  </si>
  <si>
    <t>０９３８４</t>
  </si>
  <si>
    <t>塩谷郡塩谷町</t>
  </si>
  <si>
    <t>０９３８６</t>
  </si>
  <si>
    <t>塩谷郡高根沢町</t>
  </si>
  <si>
    <t>０９４</t>
  </si>
  <si>
    <t>那須郡</t>
  </si>
  <si>
    <t>０９４０</t>
  </si>
  <si>
    <t>那須町</t>
  </si>
  <si>
    <t>０９４０７</t>
  </si>
  <si>
    <t>那須郡那須町</t>
  </si>
  <si>
    <t>０９４１</t>
  </si>
  <si>
    <t>那珂川町</t>
  </si>
  <si>
    <t>０９４１１</t>
  </si>
  <si>
    <t>那須郡那珂川町</t>
  </si>
  <si>
    <t>１０</t>
  </si>
  <si>
    <t>群馬県</t>
  </si>
  <si>
    <t>１０２</t>
  </si>
  <si>
    <t>群馬県市部</t>
  </si>
  <si>
    <t>１０２０</t>
  </si>
  <si>
    <t>前橋市～藤岡市</t>
  </si>
  <si>
    <t>１０２０１</t>
  </si>
  <si>
    <t>前橋市</t>
  </si>
  <si>
    <t>１０２０２</t>
  </si>
  <si>
    <t>高崎市</t>
  </si>
  <si>
    <t>１０２０３</t>
  </si>
  <si>
    <t>桐生市</t>
  </si>
  <si>
    <t>１０２０４</t>
  </si>
  <si>
    <t>伊勢崎市</t>
  </si>
  <si>
    <t>１０２０５</t>
  </si>
  <si>
    <t>太田市</t>
  </si>
  <si>
    <t>１０２０６</t>
  </si>
  <si>
    <t>沼田市</t>
  </si>
  <si>
    <t>１０２０７</t>
  </si>
  <si>
    <t>館林市</t>
  </si>
  <si>
    <t>１０２０８</t>
  </si>
  <si>
    <t>渋川市</t>
  </si>
  <si>
    <t>１０２０９</t>
  </si>
  <si>
    <t>藤岡市</t>
  </si>
  <si>
    <t>１０２１</t>
  </si>
  <si>
    <t>富岡市～みどり市</t>
  </si>
  <si>
    <t>１０２１０</t>
  </si>
  <si>
    <t>富岡市</t>
  </si>
  <si>
    <t>１０２１１</t>
  </si>
  <si>
    <t>安中市</t>
  </si>
  <si>
    <t>１０２１２</t>
  </si>
  <si>
    <t>みどり市</t>
  </si>
  <si>
    <t>１０３</t>
  </si>
  <si>
    <t>北群馬郡～甘楽郡</t>
  </si>
  <si>
    <t>１０３４</t>
  </si>
  <si>
    <t>榛東村～吉岡町</t>
  </si>
  <si>
    <t>１０３４４</t>
  </si>
  <si>
    <t>北群馬郡榛東村</t>
  </si>
  <si>
    <t>１０３４５</t>
  </si>
  <si>
    <t>北群馬郡吉岡町</t>
  </si>
  <si>
    <t>１０３６</t>
  </si>
  <si>
    <t>上野村～神流町</t>
  </si>
  <si>
    <t>１０３６６</t>
  </si>
  <si>
    <t>多野郡上野村</t>
  </si>
  <si>
    <t>１０３６７</t>
  </si>
  <si>
    <t>多野郡神流町</t>
  </si>
  <si>
    <t>１０３８</t>
  </si>
  <si>
    <t>下仁田町～甘楽町</t>
  </si>
  <si>
    <t>１０３８２</t>
  </si>
  <si>
    <t>甘楽郡下仁田町</t>
  </si>
  <si>
    <t>１０３８３</t>
  </si>
  <si>
    <t>甘楽郡南牧村</t>
  </si>
  <si>
    <t>１０３８４</t>
  </si>
  <si>
    <t>甘楽郡甘楽町</t>
  </si>
  <si>
    <t>１０４</t>
  </si>
  <si>
    <t>吾妻郡～佐波郡</t>
  </si>
  <si>
    <t>１０４２</t>
  </si>
  <si>
    <t>中之条町～東吾妻町</t>
  </si>
  <si>
    <t>１０４２１</t>
  </si>
  <si>
    <t>吾妻郡中之条町</t>
  </si>
  <si>
    <t>１０４２４</t>
  </si>
  <si>
    <t>吾妻郡長野原町</t>
  </si>
  <si>
    <t>１０４２５</t>
  </si>
  <si>
    <t>吾妻郡嬬恋村</t>
  </si>
  <si>
    <t>１０４２６</t>
  </si>
  <si>
    <t>吾妻郡草津町</t>
  </si>
  <si>
    <t>１０４２８</t>
  </si>
  <si>
    <t>吾妻郡高山村</t>
  </si>
  <si>
    <t>１０４２９</t>
  </si>
  <si>
    <t>吾妻郡東吾妻町</t>
  </si>
  <si>
    <t>１０４４</t>
  </si>
  <si>
    <t>片品村～みなかみ町</t>
  </si>
  <si>
    <t>１０４４３</t>
  </si>
  <si>
    <t>利根郡片品村</t>
  </si>
  <si>
    <t>１０４４４</t>
  </si>
  <si>
    <t>利根郡川場村</t>
  </si>
  <si>
    <t>１０４４８</t>
  </si>
  <si>
    <t>利根郡昭和村</t>
  </si>
  <si>
    <t>１０４４９</t>
  </si>
  <si>
    <t>利根郡みなかみ町</t>
  </si>
  <si>
    <t>１０４６</t>
  </si>
  <si>
    <t>玉村町</t>
  </si>
  <si>
    <t>１０４６４</t>
  </si>
  <si>
    <t>佐波郡玉村町</t>
  </si>
  <si>
    <t>１０５</t>
  </si>
  <si>
    <t>邑楽郡</t>
  </si>
  <si>
    <t>１０５２</t>
  </si>
  <si>
    <t>板倉町～邑楽町</t>
  </si>
  <si>
    <t>１０５２１</t>
  </si>
  <si>
    <t>邑楽郡板倉町</t>
  </si>
  <si>
    <t>１０５２２</t>
  </si>
  <si>
    <t>邑楽郡明和町</t>
  </si>
  <si>
    <t>１０５２３</t>
  </si>
  <si>
    <t>邑楽郡千代田町</t>
  </si>
  <si>
    <t>１０５２４</t>
  </si>
  <si>
    <t>邑楽郡大泉町</t>
  </si>
  <si>
    <t>１０５２５</t>
  </si>
  <si>
    <t>邑楽郡邑楽町</t>
  </si>
  <si>
    <t>１１</t>
  </si>
  <si>
    <t>埼玉県</t>
  </si>
  <si>
    <t>１１１</t>
  </si>
  <si>
    <t>さいたま市</t>
  </si>
  <si>
    <t>１１１０</t>
  </si>
  <si>
    <t>西区～緑区</t>
  </si>
  <si>
    <t>１１１０１</t>
  </si>
  <si>
    <t>さいたま市西区</t>
  </si>
  <si>
    <t>１１１０２</t>
  </si>
  <si>
    <t>さいたま市北区</t>
  </si>
  <si>
    <t>１１１０３</t>
  </si>
  <si>
    <t>さいたま市大宮区</t>
  </si>
  <si>
    <t>１１１０４</t>
  </si>
  <si>
    <t>さいたま市見沼区</t>
  </si>
  <si>
    <t>１１１０５</t>
  </si>
  <si>
    <t>さいたま市中央区</t>
  </si>
  <si>
    <t>１１１０６</t>
  </si>
  <si>
    <t>さいたま市桜区</t>
  </si>
  <si>
    <t>１１１０７</t>
  </si>
  <si>
    <t>さいたま市浦和区</t>
  </si>
  <si>
    <t>１１１０８</t>
  </si>
  <si>
    <t>さいたま市南区</t>
  </si>
  <si>
    <t>１１１０９</t>
  </si>
  <si>
    <t>さいたま市緑区</t>
  </si>
  <si>
    <t>１１１１</t>
  </si>
  <si>
    <t>岩槻区</t>
  </si>
  <si>
    <t>１１１１０</t>
  </si>
  <si>
    <t>さいたま市岩槻区</t>
  </si>
  <si>
    <t>１１２</t>
  </si>
  <si>
    <t>埼玉県市部</t>
  </si>
  <si>
    <t>１１２０</t>
  </si>
  <si>
    <t>川越市～飯能市</t>
  </si>
  <si>
    <t>１１２０１</t>
  </si>
  <si>
    <t>川越市</t>
  </si>
  <si>
    <t>１１２０２</t>
  </si>
  <si>
    <t>熊谷市</t>
  </si>
  <si>
    <t>１１２０３</t>
  </si>
  <si>
    <t>川口市</t>
  </si>
  <si>
    <t>１１２０６</t>
  </si>
  <si>
    <t>行田市</t>
  </si>
  <si>
    <t>１１２０７</t>
  </si>
  <si>
    <t>秩父市</t>
  </si>
  <si>
    <t>１１２０８</t>
  </si>
  <si>
    <t>所沢市</t>
  </si>
  <si>
    <t>１１２０９</t>
  </si>
  <si>
    <t>飯能市</t>
  </si>
  <si>
    <t>１１２１</t>
  </si>
  <si>
    <t>加須市～上尾市</t>
  </si>
  <si>
    <t>１１２１０</t>
  </si>
  <si>
    <t>加須市</t>
  </si>
  <si>
    <t>１１２１１</t>
  </si>
  <si>
    <t>本庄市</t>
  </si>
  <si>
    <t>１１２１２</t>
  </si>
  <si>
    <t>東松山市</t>
  </si>
  <si>
    <t>１１２１４</t>
  </si>
  <si>
    <t>春日部市</t>
  </si>
  <si>
    <t>１１２１５</t>
  </si>
  <si>
    <t>狭山市</t>
  </si>
  <si>
    <t>１１２１６</t>
  </si>
  <si>
    <t>羽生市</t>
  </si>
  <si>
    <t>１１２１７</t>
  </si>
  <si>
    <t>鴻巣市</t>
  </si>
  <si>
    <t>１１２１８</t>
  </si>
  <si>
    <t>深谷市</t>
  </si>
  <si>
    <t>１１２１９</t>
  </si>
  <si>
    <t>上尾市</t>
  </si>
  <si>
    <t>１１２２</t>
  </si>
  <si>
    <t>草加市～和光市</t>
  </si>
  <si>
    <t>１１２２１</t>
  </si>
  <si>
    <t>草加市</t>
  </si>
  <si>
    <t>１１２２２</t>
  </si>
  <si>
    <t>越谷市</t>
  </si>
  <si>
    <t>１１２２３</t>
  </si>
  <si>
    <t>蕨市</t>
  </si>
  <si>
    <t>１１２２４</t>
  </si>
  <si>
    <t>戸田市</t>
  </si>
  <si>
    <t>１１２２５</t>
  </si>
  <si>
    <t>入間市</t>
  </si>
  <si>
    <t>１１２２７</t>
  </si>
  <si>
    <t>朝霞市</t>
  </si>
  <si>
    <t>１１２２８</t>
  </si>
  <si>
    <t>志木市</t>
  </si>
  <si>
    <t>１１２２９</t>
  </si>
  <si>
    <t>和光市</t>
  </si>
  <si>
    <t>１１２３</t>
  </si>
  <si>
    <t>新座市～坂戸市</t>
  </si>
  <si>
    <t>１１２３０</t>
  </si>
  <si>
    <t>新座市</t>
  </si>
  <si>
    <t>１１２３１</t>
  </si>
  <si>
    <t>桶川市</t>
  </si>
  <si>
    <t>１１２３２</t>
  </si>
  <si>
    <t>久喜市</t>
  </si>
  <si>
    <t>１１２３３</t>
  </si>
  <si>
    <t>北本市</t>
  </si>
  <si>
    <t>１１２３４</t>
  </si>
  <si>
    <t>八潮市</t>
  </si>
  <si>
    <t>１１２３５</t>
  </si>
  <si>
    <t>富士見市</t>
  </si>
  <si>
    <t>１１２３７</t>
  </si>
  <si>
    <t>三郷市</t>
  </si>
  <si>
    <t>１１２３８</t>
  </si>
  <si>
    <t>蓮田市</t>
  </si>
  <si>
    <t>１１２３９</t>
  </si>
  <si>
    <t>坂戸市</t>
  </si>
  <si>
    <t>１１２４</t>
  </si>
  <si>
    <t>幸手市～白岡市</t>
  </si>
  <si>
    <t>１１２４０</t>
  </si>
  <si>
    <t>幸手市</t>
  </si>
  <si>
    <t>１１２４１</t>
  </si>
  <si>
    <t>鶴ヶ島市</t>
  </si>
  <si>
    <t>１１２４２</t>
  </si>
  <si>
    <t>日高市</t>
  </si>
  <si>
    <t>１１２４３</t>
  </si>
  <si>
    <t>吉川市</t>
  </si>
  <si>
    <t>１１２４５</t>
  </si>
  <si>
    <t>ふじみ野市</t>
  </si>
  <si>
    <t>１１２４６</t>
  </si>
  <si>
    <t>白岡市</t>
  </si>
  <si>
    <t>１１３</t>
  </si>
  <si>
    <t>北足立郡～児玉郡</t>
  </si>
  <si>
    <t>１１３０</t>
  </si>
  <si>
    <t>伊奈町</t>
  </si>
  <si>
    <t>１１３０１</t>
  </si>
  <si>
    <t>北足立郡伊奈町</t>
  </si>
  <si>
    <t>１１３２</t>
  </si>
  <si>
    <t>三芳町～越生町</t>
  </si>
  <si>
    <t>１１３２４</t>
  </si>
  <si>
    <t>入間郡三芳町</t>
  </si>
  <si>
    <t>１１３２６</t>
  </si>
  <si>
    <t>入間郡毛呂山町</t>
  </si>
  <si>
    <t>１１３２７</t>
  </si>
  <si>
    <t>入間郡越生町</t>
  </si>
  <si>
    <t>１１３４</t>
  </si>
  <si>
    <t>滑川町～ときがわ町</t>
  </si>
  <si>
    <t>１１３４１</t>
  </si>
  <si>
    <t>比企郡滑川町</t>
  </si>
  <si>
    <t>１１３４２</t>
  </si>
  <si>
    <t>比企郡嵐山町</t>
  </si>
  <si>
    <t>１１３４３</t>
  </si>
  <si>
    <t>比企郡小川町</t>
  </si>
  <si>
    <t>１１３４６</t>
  </si>
  <si>
    <t>比企郡川島町</t>
  </si>
  <si>
    <t>１１３４７</t>
  </si>
  <si>
    <t>比企郡吉見町</t>
  </si>
  <si>
    <t>１１３４８</t>
  </si>
  <si>
    <t>比企郡鳩山町</t>
  </si>
  <si>
    <t>１１３４９</t>
  </si>
  <si>
    <t>比企郡ときがわ町</t>
  </si>
  <si>
    <t>１１３６</t>
  </si>
  <si>
    <t>横瀬町～東秩父村</t>
  </si>
  <si>
    <t>１１３６１</t>
  </si>
  <si>
    <t>秩父郡横瀬町</t>
  </si>
  <si>
    <t>１１３６２</t>
  </si>
  <si>
    <t>秩父郡皆野町</t>
  </si>
  <si>
    <t>１１３６３</t>
  </si>
  <si>
    <t>秩父郡長瀞町</t>
  </si>
  <si>
    <t>１１３６５</t>
  </si>
  <si>
    <t>秩父郡小鹿野町</t>
  </si>
  <si>
    <t>１１３６９</t>
  </si>
  <si>
    <t>秩父郡東秩父村</t>
  </si>
  <si>
    <t>１１３８</t>
  </si>
  <si>
    <t>美里町～上里町</t>
  </si>
  <si>
    <t>１１３８１</t>
  </si>
  <si>
    <t>児玉郡美里町</t>
  </si>
  <si>
    <t>１１３８３</t>
  </si>
  <si>
    <t>児玉郡神川町</t>
  </si>
  <si>
    <t>１１３８５</t>
  </si>
  <si>
    <t>児玉郡上里町</t>
  </si>
  <si>
    <t>１１４</t>
  </si>
  <si>
    <t>大里郡～北葛飾郡</t>
  </si>
  <si>
    <t>１１４０</t>
  </si>
  <si>
    <t>寄居町</t>
  </si>
  <si>
    <t>１１４０８</t>
  </si>
  <si>
    <t>大里郡寄居町</t>
  </si>
  <si>
    <t>１１４４</t>
  </si>
  <si>
    <t>宮代町</t>
  </si>
  <si>
    <t>１１４４２</t>
  </si>
  <si>
    <t>南埼玉郡宮代町</t>
  </si>
  <si>
    <t>１１４６</t>
  </si>
  <si>
    <t>杉戸町～松伏町</t>
  </si>
  <si>
    <t>１１４６４</t>
  </si>
  <si>
    <t>北葛飾郡杉戸町</t>
  </si>
  <si>
    <t>１１４６５</t>
  </si>
  <si>
    <t>北葛飾郡松伏町</t>
  </si>
  <si>
    <t>１２</t>
  </si>
  <si>
    <t>千葉県</t>
  </si>
  <si>
    <t>１２１</t>
  </si>
  <si>
    <t>千葉市</t>
  </si>
  <si>
    <t>１２１０</t>
  </si>
  <si>
    <t>中央区～美浜区</t>
  </si>
  <si>
    <t>１２１０１</t>
  </si>
  <si>
    <t>千葉市中央区</t>
  </si>
  <si>
    <t>１２１０２</t>
  </si>
  <si>
    <t>千葉市花見川区</t>
  </si>
  <si>
    <t>１２１０３</t>
  </si>
  <si>
    <t>千葉市稲毛区</t>
  </si>
  <si>
    <t>１２１０４</t>
  </si>
  <si>
    <t>千葉市若葉区</t>
  </si>
  <si>
    <t>１２１０５</t>
  </si>
  <si>
    <t>千葉市緑区</t>
  </si>
  <si>
    <t>１２１０６</t>
  </si>
  <si>
    <t>千葉市美浜区</t>
  </si>
  <si>
    <t>１２２</t>
  </si>
  <si>
    <t>千葉県市部</t>
  </si>
  <si>
    <t>１２２０</t>
  </si>
  <si>
    <t>銚子市～野田市</t>
  </si>
  <si>
    <t>１２２０２</t>
  </si>
  <si>
    <t>銚子市</t>
  </si>
  <si>
    <t>１２２０３</t>
  </si>
  <si>
    <t>市川市</t>
  </si>
  <si>
    <t>１２２０４</t>
  </si>
  <si>
    <t>船橋市</t>
  </si>
  <si>
    <t>１２２０５</t>
  </si>
  <si>
    <t>館山市</t>
  </si>
  <si>
    <t>１２２０６</t>
  </si>
  <si>
    <t>木更津市</t>
  </si>
  <si>
    <t>１２２０７</t>
  </si>
  <si>
    <t>松戸市</t>
  </si>
  <si>
    <t>１２２０８</t>
  </si>
  <si>
    <t>野田市</t>
  </si>
  <si>
    <t>１２２１</t>
  </si>
  <si>
    <t>茂原市～市原市</t>
  </si>
  <si>
    <t>１２２１０</t>
  </si>
  <si>
    <t>茂原市</t>
  </si>
  <si>
    <t>１２２１１</t>
  </si>
  <si>
    <t>成田市</t>
  </si>
  <si>
    <t>１２２１２</t>
  </si>
  <si>
    <t>佐倉市</t>
  </si>
  <si>
    <t>１２２１３</t>
  </si>
  <si>
    <t>東金市</t>
  </si>
  <si>
    <t>１２２１５</t>
  </si>
  <si>
    <t>旭市</t>
  </si>
  <si>
    <t>１２２１６</t>
  </si>
  <si>
    <t>習志野市</t>
  </si>
  <si>
    <t>１２２１７</t>
  </si>
  <si>
    <t>柏市</t>
  </si>
  <si>
    <t>１２２１８</t>
  </si>
  <si>
    <t>勝浦市</t>
  </si>
  <si>
    <t>１２２１９</t>
  </si>
  <si>
    <t>市原市</t>
  </si>
  <si>
    <t>１２２２</t>
  </si>
  <si>
    <t>流山市～袖ケ浦市</t>
  </si>
  <si>
    <t>１２２２０</t>
  </si>
  <si>
    <t>流山市</t>
  </si>
  <si>
    <t>１２２２１</t>
  </si>
  <si>
    <t>八千代市</t>
  </si>
  <si>
    <t>１２２２２</t>
  </si>
  <si>
    <t>我孫子市</t>
  </si>
  <si>
    <t>１２２２３</t>
  </si>
  <si>
    <t>鴨川市</t>
  </si>
  <si>
    <t>１２２２４</t>
  </si>
  <si>
    <t>鎌ケ谷市</t>
  </si>
  <si>
    <t>１２２２５</t>
  </si>
  <si>
    <t>君津市</t>
  </si>
  <si>
    <t>１２２２６</t>
  </si>
  <si>
    <t>富津市</t>
  </si>
  <si>
    <t>１２２２７</t>
  </si>
  <si>
    <t>浦安市</t>
  </si>
  <si>
    <t>１２２２８</t>
  </si>
  <si>
    <t>四街道市</t>
  </si>
  <si>
    <t>１２２２９</t>
  </si>
  <si>
    <t>袖ケ浦市</t>
  </si>
  <si>
    <t>１２２３</t>
  </si>
  <si>
    <t>八街市～大網白里市</t>
  </si>
  <si>
    <t>１２２３０</t>
  </si>
  <si>
    <t>八街市</t>
  </si>
  <si>
    <t>１２２３１</t>
  </si>
  <si>
    <t>印西市</t>
  </si>
  <si>
    <t>１２２３２</t>
  </si>
  <si>
    <t>白井市</t>
  </si>
  <si>
    <t>１２２３３</t>
  </si>
  <si>
    <t>富里市</t>
  </si>
  <si>
    <t>１２２３４</t>
  </si>
  <si>
    <t>南房総市</t>
  </si>
  <si>
    <t>１２２３５</t>
  </si>
  <si>
    <t>匝瑳市</t>
  </si>
  <si>
    <t>１２２３６</t>
  </si>
  <si>
    <t>香取市</t>
  </si>
  <si>
    <t>１２２３７</t>
  </si>
  <si>
    <t>山武市</t>
  </si>
  <si>
    <t>１２２３８</t>
  </si>
  <si>
    <t>いすみ市</t>
  </si>
  <si>
    <t>１２２３９</t>
  </si>
  <si>
    <t>大網白里市</t>
  </si>
  <si>
    <t>１２３</t>
  </si>
  <si>
    <t>印旛郡～香取郡</t>
  </si>
  <si>
    <t>１２３２</t>
  </si>
  <si>
    <t>酒々井町～栄町</t>
  </si>
  <si>
    <t>１２３２２</t>
  </si>
  <si>
    <t>印旛郡酒々井町</t>
  </si>
  <si>
    <t>１２３２９</t>
  </si>
  <si>
    <t>印旛郡栄町</t>
  </si>
  <si>
    <t>１２３４</t>
  </si>
  <si>
    <t>神崎町～東庄町</t>
  </si>
  <si>
    <t>１２３４２</t>
  </si>
  <si>
    <t>香取郡神崎町</t>
  </si>
  <si>
    <t>１２３４７</t>
  </si>
  <si>
    <t>香取郡多古町</t>
  </si>
  <si>
    <t>１２３４９</t>
  </si>
  <si>
    <t>香取郡東庄町</t>
  </si>
  <si>
    <t>１２４</t>
  </si>
  <si>
    <t>山武郡～安房郡</t>
  </si>
  <si>
    <t>１２４０</t>
  </si>
  <si>
    <t>九十九里町～芝山町</t>
  </si>
  <si>
    <t>１２４０３</t>
  </si>
  <si>
    <t>山武郡九十九里町</t>
  </si>
  <si>
    <t>１２４０９</t>
  </si>
  <si>
    <t>山武郡芝山町</t>
  </si>
  <si>
    <t>１２４１</t>
  </si>
  <si>
    <t>横芝光町</t>
  </si>
  <si>
    <t>１２４１０</t>
  </si>
  <si>
    <t>山武郡横芝光町</t>
  </si>
  <si>
    <t>１２４２</t>
  </si>
  <si>
    <t>一宮町～長南町</t>
  </si>
  <si>
    <t>１２４２１</t>
  </si>
  <si>
    <t>長生郡一宮町</t>
  </si>
  <si>
    <t>１２４２２</t>
  </si>
  <si>
    <t>長生郡睦沢町</t>
  </si>
  <si>
    <t>１２４２３</t>
  </si>
  <si>
    <t>長生郡長生村</t>
  </si>
  <si>
    <t>１２４２４</t>
  </si>
  <si>
    <t>長生郡白子町</t>
  </si>
  <si>
    <t>１２４２６</t>
  </si>
  <si>
    <t>長生郡長柄町</t>
  </si>
  <si>
    <t>１２４２７</t>
  </si>
  <si>
    <t>長生郡長南町</t>
  </si>
  <si>
    <t>１２４４</t>
  </si>
  <si>
    <t>大多喜町～御宿町</t>
  </si>
  <si>
    <t>１２４４１</t>
  </si>
  <si>
    <t>夷隅郡大多喜町</t>
  </si>
  <si>
    <t>１２４４３</t>
  </si>
  <si>
    <t>夷隅郡御宿町</t>
  </si>
  <si>
    <t>１２４６</t>
  </si>
  <si>
    <t>鋸南町</t>
  </si>
  <si>
    <t>１２４６３</t>
  </si>
  <si>
    <t>安房郡鋸南町</t>
  </si>
  <si>
    <t>１３</t>
  </si>
  <si>
    <t>東京都</t>
  </si>
  <si>
    <t>１３１</t>
  </si>
  <si>
    <t>特別区</t>
  </si>
  <si>
    <t>１３１０</t>
  </si>
  <si>
    <t>千代田区～品川区</t>
  </si>
  <si>
    <t>１３１０１</t>
  </si>
  <si>
    <t>千代田区</t>
  </si>
  <si>
    <t>１３１０２</t>
  </si>
  <si>
    <t>中央区</t>
  </si>
  <si>
    <t>１３１０３</t>
  </si>
  <si>
    <t>港区</t>
  </si>
  <si>
    <t>１３１０４</t>
  </si>
  <si>
    <t>新宿区</t>
  </si>
  <si>
    <t>１３１０５</t>
  </si>
  <si>
    <t>文京区</t>
  </si>
  <si>
    <t>１３１０６</t>
  </si>
  <si>
    <t>台東区</t>
  </si>
  <si>
    <t>１３１０７</t>
  </si>
  <si>
    <t>墨田区</t>
  </si>
  <si>
    <t>１３１０８</t>
  </si>
  <si>
    <t>江東区</t>
  </si>
  <si>
    <t>１３１０９</t>
  </si>
  <si>
    <t>品川区</t>
  </si>
  <si>
    <t>１３１１</t>
  </si>
  <si>
    <t>目黒区～板橋区</t>
  </si>
  <si>
    <t>１３１１０</t>
  </si>
  <si>
    <t>目黒区</t>
  </si>
  <si>
    <t>１３１１１</t>
  </si>
  <si>
    <t>大田区</t>
  </si>
  <si>
    <t>１３１１２</t>
  </si>
  <si>
    <t>世田谷区</t>
  </si>
  <si>
    <t>１３１１３</t>
  </si>
  <si>
    <t>渋谷区</t>
  </si>
  <si>
    <t>１３１１４</t>
  </si>
  <si>
    <t>中野区</t>
  </si>
  <si>
    <t>１３１１５</t>
  </si>
  <si>
    <t>杉並区</t>
  </si>
  <si>
    <t>１３１１６</t>
  </si>
  <si>
    <t>豊島区</t>
  </si>
  <si>
    <t>１３１１７</t>
  </si>
  <si>
    <t>北区</t>
  </si>
  <si>
    <t>１３１１８</t>
  </si>
  <si>
    <t>荒川区</t>
  </si>
  <si>
    <t>１３１１９</t>
  </si>
  <si>
    <t>板橋区</t>
  </si>
  <si>
    <t>１３１２</t>
  </si>
  <si>
    <t>練馬区～江戸川区</t>
  </si>
  <si>
    <t>１３１２０</t>
  </si>
  <si>
    <t>練馬区</t>
  </si>
  <si>
    <t>１３１２１</t>
  </si>
  <si>
    <t>足立区</t>
  </si>
  <si>
    <t>１３１２２</t>
  </si>
  <si>
    <t>葛飾区</t>
  </si>
  <si>
    <t>１３１２３</t>
  </si>
  <si>
    <t>江戸川区</t>
  </si>
  <si>
    <t>１３２</t>
  </si>
  <si>
    <t>東京都市部</t>
  </si>
  <si>
    <t>１３２０</t>
  </si>
  <si>
    <t>八王子市～町田市</t>
  </si>
  <si>
    <t>１３２０１</t>
  </si>
  <si>
    <t>八王子市</t>
  </si>
  <si>
    <t>１３２０２</t>
  </si>
  <si>
    <t>立川市</t>
  </si>
  <si>
    <t>１３２０３</t>
  </si>
  <si>
    <t>武蔵野市</t>
  </si>
  <si>
    <t>１３２０４</t>
  </si>
  <si>
    <t>三鷹市</t>
  </si>
  <si>
    <t>１３２０５</t>
  </si>
  <si>
    <t>青梅市</t>
  </si>
  <si>
    <t>１３２０６</t>
  </si>
  <si>
    <t>府中市</t>
  </si>
  <si>
    <t>１３２０７</t>
  </si>
  <si>
    <t>昭島市</t>
  </si>
  <si>
    <t>１３２０８</t>
  </si>
  <si>
    <t>調布市</t>
  </si>
  <si>
    <t>１３２０９</t>
  </si>
  <si>
    <t>町田市</t>
  </si>
  <si>
    <t>１３２１</t>
  </si>
  <si>
    <t>小金井市～狛江市</t>
  </si>
  <si>
    <t>１３２１０</t>
  </si>
  <si>
    <t>小金井市</t>
  </si>
  <si>
    <t>１３２１１</t>
  </si>
  <si>
    <t>小平市</t>
  </si>
  <si>
    <t>１３２１２</t>
  </si>
  <si>
    <t>日野市</t>
  </si>
  <si>
    <t>１３２１３</t>
  </si>
  <si>
    <t>東村山市</t>
  </si>
  <si>
    <t>１３２１４</t>
  </si>
  <si>
    <t>国分寺市</t>
  </si>
  <si>
    <t>１３２１５</t>
  </si>
  <si>
    <t>国立市</t>
  </si>
  <si>
    <t>１３２１８</t>
  </si>
  <si>
    <t>福生市</t>
  </si>
  <si>
    <t>１３２１９</t>
  </si>
  <si>
    <t>狛江市</t>
  </si>
  <si>
    <t>１３２２</t>
  </si>
  <si>
    <t>東大和市～西東京市</t>
  </si>
  <si>
    <t>１３２２０</t>
  </si>
  <si>
    <t>東大和市</t>
  </si>
  <si>
    <t>１３２２１</t>
  </si>
  <si>
    <t>清瀬市</t>
  </si>
  <si>
    <t>１３２２２</t>
  </si>
  <si>
    <t>東久留米市</t>
  </si>
  <si>
    <t>１３２２３</t>
  </si>
  <si>
    <t>武蔵村山市</t>
  </si>
  <si>
    <t>１３２２４</t>
  </si>
  <si>
    <t>多摩市</t>
  </si>
  <si>
    <t>１３２２５</t>
  </si>
  <si>
    <t>稲城市</t>
  </si>
  <si>
    <t>１３２２７</t>
  </si>
  <si>
    <t>羽村市</t>
  </si>
  <si>
    <t>１３２２８</t>
  </si>
  <si>
    <t>あきる野市</t>
  </si>
  <si>
    <t>１３２２９</t>
  </si>
  <si>
    <t>西東京市</t>
  </si>
  <si>
    <t>１３３</t>
  </si>
  <si>
    <t>西多摩郡～御蔵島村</t>
  </si>
  <si>
    <t>１３３０</t>
  </si>
  <si>
    <t>瑞穂町～奥多摩町</t>
  </si>
  <si>
    <t>１３３０３</t>
  </si>
  <si>
    <t>西多摩郡瑞穂町</t>
  </si>
  <si>
    <t>１３３０５</t>
  </si>
  <si>
    <t>西多摩郡日の出町</t>
  </si>
  <si>
    <t>１３３０７</t>
  </si>
  <si>
    <t>西多摩郡檜原村</t>
  </si>
  <si>
    <t>１３３０８</t>
  </si>
  <si>
    <t>西多摩郡奥多摩町</t>
  </si>
  <si>
    <t>１３３６</t>
  </si>
  <si>
    <t>大島町～神津島村</t>
  </si>
  <si>
    <t>１３３６１</t>
  </si>
  <si>
    <t>大島町</t>
  </si>
  <si>
    <t>１３３６２</t>
  </si>
  <si>
    <t>利島村</t>
  </si>
  <si>
    <t>１３３６３</t>
  </si>
  <si>
    <t>新島村</t>
  </si>
  <si>
    <t>１３３６４</t>
  </si>
  <si>
    <t>神津島村</t>
  </si>
  <si>
    <t>１３３８</t>
  </si>
  <si>
    <t>三宅村～御蔵島村</t>
  </si>
  <si>
    <t>１３３８１</t>
  </si>
  <si>
    <t>三宅島三宅村</t>
  </si>
  <si>
    <t>１３３８２</t>
  </si>
  <si>
    <t>御蔵島村</t>
  </si>
  <si>
    <t>１３４</t>
  </si>
  <si>
    <t>八丈町～小笠原村</t>
  </si>
  <si>
    <t>１３４０</t>
  </si>
  <si>
    <t>八丈町～青ヶ島村</t>
  </si>
  <si>
    <t>１３４０１</t>
  </si>
  <si>
    <t>八丈島八丈町</t>
  </si>
  <si>
    <t>１３４０２</t>
  </si>
  <si>
    <t>青ヶ島村</t>
  </si>
  <si>
    <t>１３４２</t>
  </si>
  <si>
    <t>小笠原村</t>
  </si>
  <si>
    <t>１３４２１</t>
  </si>
  <si>
    <t>１４</t>
  </si>
  <si>
    <t>神奈川県</t>
  </si>
  <si>
    <t>１４１</t>
  </si>
  <si>
    <t>横浜市～相模原市</t>
  </si>
  <si>
    <t>１４１０</t>
  </si>
  <si>
    <t>鶴見区～港北区</t>
  </si>
  <si>
    <t>１４１０１</t>
  </si>
  <si>
    <t>横浜市鶴見区</t>
  </si>
  <si>
    <t>１４１０２</t>
  </si>
  <si>
    <t>横浜市神奈川区</t>
  </si>
  <si>
    <t>１４１０３</t>
  </si>
  <si>
    <t>横浜市西区</t>
  </si>
  <si>
    <t>１４１０４</t>
  </si>
  <si>
    <t>横浜市中区</t>
  </si>
  <si>
    <t>１４１０５</t>
  </si>
  <si>
    <t>横浜市南区</t>
  </si>
  <si>
    <t>１４１０６</t>
  </si>
  <si>
    <t>横浜市保土ケ谷区</t>
  </si>
  <si>
    <t>１４１０７</t>
  </si>
  <si>
    <t>横浜市磯子区</t>
  </si>
  <si>
    <t>１４１０８</t>
  </si>
  <si>
    <t>横浜市金沢区</t>
  </si>
  <si>
    <t>１４１０９</t>
  </si>
  <si>
    <t>横浜市港北区</t>
  </si>
  <si>
    <t>１４１１</t>
  </si>
  <si>
    <t>戸塚区～都筑区</t>
  </si>
  <si>
    <t>１４１１０</t>
  </si>
  <si>
    <t>横浜市戸塚区</t>
  </si>
  <si>
    <t>１４１１１</t>
  </si>
  <si>
    <t>横浜市港南区</t>
  </si>
  <si>
    <t>１４１１２</t>
  </si>
  <si>
    <t>横浜市旭区</t>
  </si>
  <si>
    <t>１４１１３</t>
  </si>
  <si>
    <t>横浜市緑区</t>
  </si>
  <si>
    <t>１４１１４</t>
  </si>
  <si>
    <t>横浜市瀬谷区</t>
  </si>
  <si>
    <t>１４１１５</t>
  </si>
  <si>
    <t>横浜市栄区</t>
  </si>
  <si>
    <t>１４１１６</t>
  </si>
  <si>
    <t>横浜市泉区</t>
  </si>
  <si>
    <t>１４１１７</t>
  </si>
  <si>
    <t>横浜市青葉区</t>
  </si>
  <si>
    <t>１４１１８</t>
  </si>
  <si>
    <t>横浜市都筑区</t>
  </si>
  <si>
    <t>１４１３</t>
  </si>
  <si>
    <t>川崎区～麻生区</t>
  </si>
  <si>
    <t>１４１３１</t>
  </si>
  <si>
    <t>川崎市川崎区</t>
  </si>
  <si>
    <t>１４１３２</t>
  </si>
  <si>
    <t>川崎市幸区</t>
  </si>
  <si>
    <t>１４１３３</t>
  </si>
  <si>
    <t>川崎市中原区</t>
  </si>
  <si>
    <t>１４１３４</t>
  </si>
  <si>
    <t>川崎市高津区</t>
  </si>
  <si>
    <t>１４１３５</t>
  </si>
  <si>
    <t>川崎市多摩区</t>
  </si>
  <si>
    <t>１４１３６</t>
  </si>
  <si>
    <t>川崎市宮前区</t>
  </si>
  <si>
    <t>１４１３７</t>
  </si>
  <si>
    <t>川崎市麻生区</t>
  </si>
  <si>
    <t>１４１５</t>
  </si>
  <si>
    <t>緑区～南区</t>
  </si>
  <si>
    <t>１４１５１</t>
  </si>
  <si>
    <t>相模原市緑区</t>
  </si>
  <si>
    <t>１４１５２</t>
  </si>
  <si>
    <t>相模原市中央区</t>
  </si>
  <si>
    <t>１４１５３</t>
  </si>
  <si>
    <t>相模原市南区</t>
  </si>
  <si>
    <t>１４２</t>
  </si>
  <si>
    <t>神奈川県市部</t>
  </si>
  <si>
    <t>１４２０</t>
  </si>
  <si>
    <t>横須賀市～逗子市</t>
  </si>
  <si>
    <t>１４２０１</t>
  </si>
  <si>
    <t>横須賀市</t>
  </si>
  <si>
    <t>１４２０３</t>
  </si>
  <si>
    <t>平塚市</t>
  </si>
  <si>
    <t>１４２０４</t>
  </si>
  <si>
    <t>鎌倉市</t>
  </si>
  <si>
    <t>１４２０５</t>
  </si>
  <si>
    <t>藤沢市</t>
  </si>
  <si>
    <t>１４２０６</t>
  </si>
  <si>
    <t>小田原市</t>
  </si>
  <si>
    <t>１４２０７</t>
  </si>
  <si>
    <t>茅ヶ崎市</t>
  </si>
  <si>
    <t>１４２０８</t>
  </si>
  <si>
    <t>逗子市</t>
  </si>
  <si>
    <t>１４２１</t>
  </si>
  <si>
    <t>三浦市～綾瀬市</t>
  </si>
  <si>
    <t>１４２１０</t>
  </si>
  <si>
    <t>三浦市</t>
  </si>
  <si>
    <t>１４２１１</t>
  </si>
  <si>
    <t>秦野市</t>
  </si>
  <si>
    <t>１４２１２</t>
  </si>
  <si>
    <t>厚木市</t>
  </si>
  <si>
    <t>１４２１３</t>
  </si>
  <si>
    <t>大和市</t>
  </si>
  <si>
    <t>１４２１４</t>
  </si>
  <si>
    <t>伊勢原市</t>
  </si>
  <si>
    <t>１４２１５</t>
  </si>
  <si>
    <t>海老名市</t>
  </si>
  <si>
    <t>１４２１６</t>
  </si>
  <si>
    <t>座間市</t>
  </si>
  <si>
    <t>１４２１７</t>
  </si>
  <si>
    <t>南足柄市</t>
  </si>
  <si>
    <t>１４２１８</t>
  </si>
  <si>
    <t>綾瀬市</t>
  </si>
  <si>
    <t>１４３</t>
  </si>
  <si>
    <t>三浦郡～足柄下郡</t>
  </si>
  <si>
    <t>１４３０</t>
  </si>
  <si>
    <t>葉山町</t>
  </si>
  <si>
    <t>１４３０１</t>
  </si>
  <si>
    <t>三浦郡葉山町</t>
  </si>
  <si>
    <t>１４３２</t>
  </si>
  <si>
    <t>寒川町</t>
  </si>
  <si>
    <t>１４３２１</t>
  </si>
  <si>
    <t>高座郡寒川町</t>
  </si>
  <si>
    <t>１４３４</t>
  </si>
  <si>
    <t>大磯町～二宮町</t>
  </si>
  <si>
    <t>１４３４１</t>
  </si>
  <si>
    <t>中郡大磯町</t>
  </si>
  <si>
    <t>１４３４２</t>
  </si>
  <si>
    <t>中郡二宮町</t>
  </si>
  <si>
    <t>１４３６</t>
  </si>
  <si>
    <t>中井町～開成町</t>
  </si>
  <si>
    <t>１４３６１</t>
  </si>
  <si>
    <t>足柄上郡中井町</t>
  </si>
  <si>
    <t>１４３６２</t>
  </si>
  <si>
    <t>足柄上郡大井町</t>
  </si>
  <si>
    <t>１４３６３</t>
  </si>
  <si>
    <t>足柄上郡松田町</t>
  </si>
  <si>
    <t>１４３６４</t>
  </si>
  <si>
    <t>足柄上郡山北町</t>
  </si>
  <si>
    <t>１４３６６</t>
  </si>
  <si>
    <t>足柄上郡開成町</t>
  </si>
  <si>
    <t>１４３８</t>
  </si>
  <si>
    <t>箱根町～湯河原町</t>
  </si>
  <si>
    <t>１４３８２</t>
  </si>
  <si>
    <t>足柄下郡箱根町</t>
  </si>
  <si>
    <t>１４３８３</t>
  </si>
  <si>
    <t>足柄下郡真鶴町</t>
  </si>
  <si>
    <t>１４３８４</t>
  </si>
  <si>
    <t>足柄下郡湯河原町</t>
  </si>
  <si>
    <t>１４４</t>
  </si>
  <si>
    <t>愛甲郡</t>
  </si>
  <si>
    <t>１４４０</t>
  </si>
  <si>
    <t>愛川町～清川村</t>
  </si>
  <si>
    <t>１４４０１</t>
  </si>
  <si>
    <t>愛甲郡愛川町</t>
  </si>
  <si>
    <t>１４４０２</t>
  </si>
  <si>
    <t>愛甲郡清川村</t>
  </si>
  <si>
    <t>１５</t>
  </si>
  <si>
    <t>新潟県</t>
  </si>
  <si>
    <t>１５１</t>
  </si>
  <si>
    <t>新潟市</t>
  </si>
  <si>
    <t>１５１０</t>
  </si>
  <si>
    <t>北区～西蒲区</t>
  </si>
  <si>
    <t>１５１０１</t>
  </si>
  <si>
    <t>新潟市北区</t>
  </si>
  <si>
    <t>１５１０２</t>
  </si>
  <si>
    <t>新潟市東区</t>
  </si>
  <si>
    <t>１５１０３</t>
  </si>
  <si>
    <t>新潟市中央区</t>
  </si>
  <si>
    <t>１５１０４</t>
  </si>
  <si>
    <t>新潟市江南区</t>
  </si>
  <si>
    <t>１５１０５</t>
  </si>
  <si>
    <t>新潟市秋葉区</t>
  </si>
  <si>
    <t>１５１０６</t>
  </si>
  <si>
    <t>新潟市南区</t>
  </si>
  <si>
    <t>１５１０７</t>
  </si>
  <si>
    <t>新潟市西区</t>
  </si>
  <si>
    <t>１５１０８</t>
  </si>
  <si>
    <t>新潟市西蒲区</t>
  </si>
  <si>
    <t>１５２</t>
  </si>
  <si>
    <t>新潟県市部</t>
  </si>
  <si>
    <t>１５２０</t>
  </si>
  <si>
    <t>長岡市～加茂市</t>
  </si>
  <si>
    <t>１５２０２</t>
  </si>
  <si>
    <t>長岡市</t>
  </si>
  <si>
    <t>１５２０４</t>
  </si>
  <si>
    <t>三条市</t>
  </si>
  <si>
    <t>１５２０５</t>
  </si>
  <si>
    <t>柏崎市</t>
  </si>
  <si>
    <t>１５２０６</t>
  </si>
  <si>
    <t>新発田市</t>
  </si>
  <si>
    <t>１５２０８</t>
  </si>
  <si>
    <t>小千谷市</t>
  </si>
  <si>
    <t>１５２０９</t>
  </si>
  <si>
    <t>加茂市</t>
  </si>
  <si>
    <t>１５２１</t>
  </si>
  <si>
    <t>十日町市～五泉市</t>
  </si>
  <si>
    <t>１５２１０</t>
  </si>
  <si>
    <t>十日町市</t>
  </si>
  <si>
    <t>１５２１１</t>
  </si>
  <si>
    <t>見附市</t>
  </si>
  <si>
    <t>１５２１２</t>
  </si>
  <si>
    <t>村上市</t>
  </si>
  <si>
    <t>１５２１３</t>
  </si>
  <si>
    <t>燕市</t>
  </si>
  <si>
    <t>１５２１６</t>
  </si>
  <si>
    <t>糸魚川市</t>
  </si>
  <si>
    <t>１５２１７</t>
  </si>
  <si>
    <t>妙高市</t>
  </si>
  <si>
    <t>１５２１８</t>
  </si>
  <si>
    <t>五泉市</t>
  </si>
  <si>
    <t>１５２２</t>
  </si>
  <si>
    <t>上越市～胎内市</t>
  </si>
  <si>
    <t>１５２２２</t>
  </si>
  <si>
    <t>上越市</t>
  </si>
  <si>
    <t>１５２２３</t>
  </si>
  <si>
    <t>阿賀野市</t>
  </si>
  <si>
    <t>１５２２４</t>
  </si>
  <si>
    <t>佐渡市</t>
  </si>
  <si>
    <t>１５２２５</t>
  </si>
  <si>
    <t>魚沼市</t>
  </si>
  <si>
    <t>１５２２６</t>
  </si>
  <si>
    <t>南魚沼市</t>
  </si>
  <si>
    <t>１５２２７</t>
  </si>
  <si>
    <t>胎内市</t>
  </si>
  <si>
    <t>１５３</t>
  </si>
  <si>
    <t>北蒲原郡～東蒲原郡</t>
  </si>
  <si>
    <t>１５３０</t>
  </si>
  <si>
    <t>聖籠町</t>
  </si>
  <si>
    <t>１５３０７</t>
  </si>
  <si>
    <t>北蒲原郡聖籠町</t>
  </si>
  <si>
    <t>１５３４</t>
  </si>
  <si>
    <t>弥彦村</t>
  </si>
  <si>
    <t>１５３４２</t>
  </si>
  <si>
    <t>西蒲原郡弥彦村</t>
  </si>
  <si>
    <t>１５３６</t>
  </si>
  <si>
    <t>田上町</t>
  </si>
  <si>
    <t>１５３６１</t>
  </si>
  <si>
    <t>南蒲原郡田上町</t>
  </si>
  <si>
    <t>１５３８</t>
  </si>
  <si>
    <t>阿賀町</t>
  </si>
  <si>
    <t>１５３８５</t>
  </si>
  <si>
    <t>東蒲原郡阿賀町</t>
  </si>
  <si>
    <t>１５４</t>
  </si>
  <si>
    <t>三島郡～中魚沼郡</t>
  </si>
  <si>
    <t>１５４０</t>
  </si>
  <si>
    <t>出雲崎町</t>
  </si>
  <si>
    <t>１５４０５</t>
  </si>
  <si>
    <t>三島郡出雲崎町</t>
  </si>
  <si>
    <t>１５４６</t>
  </si>
  <si>
    <t>湯沢町</t>
  </si>
  <si>
    <t>１５４６１</t>
  </si>
  <si>
    <t>南魚沼郡湯沢町</t>
  </si>
  <si>
    <t>１５４８</t>
  </si>
  <si>
    <t>津南町</t>
  </si>
  <si>
    <t>１５４８２</t>
  </si>
  <si>
    <t>中魚沼郡津南町</t>
  </si>
  <si>
    <t>１５５</t>
  </si>
  <si>
    <t>刈羽郡～岩船郡</t>
  </si>
  <si>
    <t>１５５０</t>
  </si>
  <si>
    <t>刈羽村</t>
  </si>
  <si>
    <t>１５５０４</t>
  </si>
  <si>
    <t>刈羽郡刈羽村</t>
  </si>
  <si>
    <t>１５５８</t>
  </si>
  <si>
    <t>関川村～粟島浦村</t>
  </si>
  <si>
    <t>１５５８１</t>
  </si>
  <si>
    <t>岩船郡関川村</t>
  </si>
  <si>
    <t>１５５８６</t>
  </si>
  <si>
    <t>岩船郡粟島浦村</t>
  </si>
  <si>
    <t>１６</t>
  </si>
  <si>
    <t>富山県</t>
  </si>
  <si>
    <t>１６２</t>
  </si>
  <si>
    <t>富山県市部</t>
  </si>
  <si>
    <t>１６２０</t>
  </si>
  <si>
    <t>富山市～小矢部市</t>
  </si>
  <si>
    <t>１６２０１</t>
  </si>
  <si>
    <t>富山市</t>
  </si>
  <si>
    <t>１６２０２</t>
  </si>
  <si>
    <t>高岡市</t>
  </si>
  <si>
    <t>１６２０４</t>
  </si>
  <si>
    <t>魚津市</t>
  </si>
  <si>
    <t>１６２０５</t>
  </si>
  <si>
    <t>氷見市</t>
  </si>
  <si>
    <t>１６２０６</t>
  </si>
  <si>
    <t>滑川市</t>
  </si>
  <si>
    <t>１６２０７</t>
  </si>
  <si>
    <t>黒部市</t>
  </si>
  <si>
    <t>１６２０８</t>
  </si>
  <si>
    <t>砺波市</t>
  </si>
  <si>
    <t>１６２０９</t>
  </si>
  <si>
    <t>小矢部市</t>
  </si>
  <si>
    <t>１６２１</t>
  </si>
  <si>
    <t>南砺市～射水市</t>
  </si>
  <si>
    <t>１６２１０</t>
  </si>
  <si>
    <t>南砺市</t>
  </si>
  <si>
    <t>１６２１１</t>
  </si>
  <si>
    <t>射水市</t>
  </si>
  <si>
    <t>１６３</t>
  </si>
  <si>
    <t>中新川郡～下新川郡</t>
  </si>
  <si>
    <t>１６３２</t>
  </si>
  <si>
    <t>舟橋村～立山町</t>
  </si>
  <si>
    <t>１６３２１</t>
  </si>
  <si>
    <t>中新川郡舟橋村</t>
  </si>
  <si>
    <t>１６３２２</t>
  </si>
  <si>
    <t>中新川郡上市町</t>
  </si>
  <si>
    <t>１６３２３</t>
  </si>
  <si>
    <t>中新川郡立山町</t>
  </si>
  <si>
    <t>１６３４</t>
  </si>
  <si>
    <t>入善町～朝日町</t>
  </si>
  <si>
    <t>１６３４２</t>
  </si>
  <si>
    <t>下新川郡入善町</t>
  </si>
  <si>
    <t>１６３４３</t>
  </si>
  <si>
    <t>下新川郡朝日町</t>
  </si>
  <si>
    <t>１７</t>
  </si>
  <si>
    <t>石川県</t>
  </si>
  <si>
    <t>１７２</t>
  </si>
  <si>
    <t>石川県市部</t>
  </si>
  <si>
    <t>１７２０</t>
  </si>
  <si>
    <t>金沢市～かほく市</t>
  </si>
  <si>
    <t>１７２０１</t>
  </si>
  <si>
    <t>金沢市</t>
  </si>
  <si>
    <t>１７２０２</t>
  </si>
  <si>
    <t>七尾市</t>
  </si>
  <si>
    <t>１７２０３</t>
  </si>
  <si>
    <t>小松市</t>
  </si>
  <si>
    <t>１７２０４</t>
  </si>
  <si>
    <t>輪島市</t>
  </si>
  <si>
    <t>１７２０５</t>
  </si>
  <si>
    <t>珠洲市</t>
  </si>
  <si>
    <t>１７２０６</t>
  </si>
  <si>
    <t>加賀市</t>
  </si>
  <si>
    <t>１７２０７</t>
  </si>
  <si>
    <t>羽咋市</t>
  </si>
  <si>
    <t>１７２０９</t>
  </si>
  <si>
    <t>かほく市</t>
  </si>
  <si>
    <t>１７２１</t>
  </si>
  <si>
    <t>白山市～野々市市</t>
  </si>
  <si>
    <t>１７２１０</t>
  </si>
  <si>
    <t>白山市</t>
  </si>
  <si>
    <t>１７２１１</t>
  </si>
  <si>
    <t>能美市</t>
  </si>
  <si>
    <t>１７２１２</t>
  </si>
  <si>
    <t>野々市市</t>
  </si>
  <si>
    <t>１７３</t>
  </si>
  <si>
    <t>能美郡～羽咋郡</t>
  </si>
  <si>
    <t>１７３２</t>
  </si>
  <si>
    <t>川北町</t>
  </si>
  <si>
    <t>１７３２４</t>
  </si>
  <si>
    <t>能美郡川北町</t>
  </si>
  <si>
    <t>１７３６</t>
  </si>
  <si>
    <t>津幡町～内灘町</t>
  </si>
  <si>
    <t>１７３６１</t>
  </si>
  <si>
    <t>河北郡津幡町</t>
  </si>
  <si>
    <t>１７３６５</t>
  </si>
  <si>
    <t>河北郡内灘町</t>
  </si>
  <si>
    <t>１７３８</t>
  </si>
  <si>
    <t>志賀町～宝達志水町</t>
  </si>
  <si>
    <t>１７３８４</t>
  </si>
  <si>
    <t>羽咋郡志賀町</t>
  </si>
  <si>
    <t>１７３８６</t>
  </si>
  <si>
    <t>羽咋郡宝達志水町</t>
  </si>
  <si>
    <t>１７４</t>
  </si>
  <si>
    <t>鹿島郡～鳳珠郡</t>
  </si>
  <si>
    <t>１７４０</t>
  </si>
  <si>
    <t>中能登町</t>
  </si>
  <si>
    <t>１７４０７</t>
  </si>
  <si>
    <t>鹿島郡中能登町</t>
  </si>
  <si>
    <t>１７４６</t>
  </si>
  <si>
    <t>穴水町～能登町</t>
  </si>
  <si>
    <t>１７４６１</t>
  </si>
  <si>
    <t>鳳珠郡穴水町</t>
  </si>
  <si>
    <t>１７４６３</t>
  </si>
  <si>
    <t>鳳珠郡能登町</t>
  </si>
  <si>
    <t>１８</t>
  </si>
  <si>
    <t>福井県</t>
  </si>
  <si>
    <t>１８２</t>
  </si>
  <si>
    <t>福井県市部</t>
  </si>
  <si>
    <t>１８２０</t>
  </si>
  <si>
    <t>福井市～越前市</t>
  </si>
  <si>
    <t>１８２０１</t>
  </si>
  <si>
    <t>福井市</t>
  </si>
  <si>
    <t>１８２０２</t>
  </si>
  <si>
    <t>敦賀市</t>
  </si>
  <si>
    <t>１８２０４</t>
  </si>
  <si>
    <t>小浜市</t>
  </si>
  <si>
    <t>１８２０５</t>
  </si>
  <si>
    <t>大野市</t>
  </si>
  <si>
    <t>１８２０６</t>
  </si>
  <si>
    <t>勝山市</t>
  </si>
  <si>
    <t>１８２０７</t>
  </si>
  <si>
    <t>鯖江市</t>
  </si>
  <si>
    <t>１８２０８</t>
  </si>
  <si>
    <t>あわら市</t>
  </si>
  <si>
    <t>１８２０９</t>
  </si>
  <si>
    <t>越前市</t>
  </si>
  <si>
    <t>１８２１</t>
  </si>
  <si>
    <t>坂井市</t>
  </si>
  <si>
    <t>１８２１０</t>
  </si>
  <si>
    <t>１８３</t>
  </si>
  <si>
    <t>吉田郡～今立郡</t>
  </si>
  <si>
    <t>１８３２</t>
  </si>
  <si>
    <t>永平寺町</t>
  </si>
  <si>
    <t>１８３２２</t>
  </si>
  <si>
    <t>吉田郡永平寺町</t>
  </si>
  <si>
    <t>１８３８</t>
  </si>
  <si>
    <t>池田町</t>
  </si>
  <si>
    <t>１８３８２</t>
  </si>
  <si>
    <t>今立郡池田町</t>
  </si>
  <si>
    <t>１８４</t>
  </si>
  <si>
    <t>南条郡～大飯郡</t>
  </si>
  <si>
    <t>１８４０</t>
  </si>
  <si>
    <t>南越前町</t>
  </si>
  <si>
    <t>１８４０４</t>
  </si>
  <si>
    <t>南条郡南越前町</t>
  </si>
  <si>
    <t>１８４２</t>
  </si>
  <si>
    <t>越前町</t>
  </si>
  <si>
    <t>１８４２３</t>
  </si>
  <si>
    <t>丹生郡越前町</t>
  </si>
  <si>
    <t>１８４４</t>
  </si>
  <si>
    <t>美浜町</t>
  </si>
  <si>
    <t>１８４４２</t>
  </si>
  <si>
    <t>三方郡美浜町</t>
  </si>
  <si>
    <t>１８４８</t>
  </si>
  <si>
    <t>高浜町～おおい町</t>
  </si>
  <si>
    <t>１８４８１</t>
  </si>
  <si>
    <t>大飯郡高浜町</t>
  </si>
  <si>
    <t>１８４８３</t>
  </si>
  <si>
    <t>大飯郡おおい町</t>
  </si>
  <si>
    <t>１８５</t>
  </si>
  <si>
    <t>三方上中郡</t>
  </si>
  <si>
    <t>１８５０</t>
  </si>
  <si>
    <t>若狭町</t>
  </si>
  <si>
    <t>１８５０１</t>
  </si>
  <si>
    <t>三方上中郡若狭町</t>
  </si>
  <si>
    <t>１９</t>
  </si>
  <si>
    <t>山梨県</t>
  </si>
  <si>
    <t>１９２</t>
  </si>
  <si>
    <t>山梨県市部</t>
  </si>
  <si>
    <t>１９２０</t>
  </si>
  <si>
    <t>甲府市～北杜市</t>
  </si>
  <si>
    <t>１９２０１</t>
  </si>
  <si>
    <t>甲府市</t>
  </si>
  <si>
    <t>１９２０２</t>
  </si>
  <si>
    <t>富士吉田市</t>
  </si>
  <si>
    <t>１９２０４</t>
  </si>
  <si>
    <t>都留市</t>
  </si>
  <si>
    <t>１９２０５</t>
  </si>
  <si>
    <t>山梨市</t>
  </si>
  <si>
    <t>１９２０６</t>
  </si>
  <si>
    <t>大月市</t>
  </si>
  <si>
    <t>１９２０７</t>
  </si>
  <si>
    <t>韮崎市</t>
  </si>
  <si>
    <t>１９２０８</t>
  </si>
  <si>
    <t>南アルプス市</t>
  </si>
  <si>
    <t>１９２０９</t>
  </si>
  <si>
    <t>北杜市</t>
  </si>
  <si>
    <t>１９２１</t>
  </si>
  <si>
    <t>甲斐市～中央市</t>
  </si>
  <si>
    <t>１９２１０</t>
  </si>
  <si>
    <t>甲斐市</t>
  </si>
  <si>
    <t>１９２１１</t>
  </si>
  <si>
    <t>笛吹市</t>
  </si>
  <si>
    <t>１９２１２</t>
  </si>
  <si>
    <t>上野原市</t>
  </si>
  <si>
    <t>１９２１３</t>
  </si>
  <si>
    <t>甲州市</t>
  </si>
  <si>
    <t>１９２１４</t>
  </si>
  <si>
    <t>中央市</t>
  </si>
  <si>
    <t>１９３</t>
  </si>
  <si>
    <t>西八代郡～中巨摩郡</t>
  </si>
  <si>
    <t>１９３４</t>
  </si>
  <si>
    <t>市川三郷町</t>
  </si>
  <si>
    <t>１９３４６</t>
  </si>
  <si>
    <t>西八代郡市川三郷町</t>
  </si>
  <si>
    <t>１９３６</t>
  </si>
  <si>
    <t>早川町～富士川町</t>
  </si>
  <si>
    <t>１９３６４</t>
  </si>
  <si>
    <t>南巨摩郡早川町</t>
  </si>
  <si>
    <t>１９３６５</t>
  </si>
  <si>
    <t>南巨摩郡身延町</t>
  </si>
  <si>
    <t>１９３６６</t>
  </si>
  <si>
    <t>南巨摩郡南部町</t>
  </si>
  <si>
    <t>１９３６８</t>
  </si>
  <si>
    <t>南巨摩郡富士川町</t>
  </si>
  <si>
    <t>１９３８</t>
  </si>
  <si>
    <t>昭和町</t>
  </si>
  <si>
    <t>１９３８４</t>
  </si>
  <si>
    <t>中巨摩郡昭和町</t>
  </si>
  <si>
    <t>１９４</t>
  </si>
  <si>
    <t>南都留郡～北都留郡</t>
  </si>
  <si>
    <t>１９４２</t>
  </si>
  <si>
    <t>道志村～鳴沢村</t>
  </si>
  <si>
    <t>１９４２２</t>
  </si>
  <si>
    <t>南都留郡道志村</t>
  </si>
  <si>
    <t>１９４２３</t>
  </si>
  <si>
    <t>南都留郡西桂町</t>
  </si>
  <si>
    <t>１９４２４</t>
  </si>
  <si>
    <t>南都留郡忍野村</t>
  </si>
  <si>
    <t>１９４２５</t>
  </si>
  <si>
    <t>南都留郡山中湖村</t>
  </si>
  <si>
    <t>１９４２９</t>
  </si>
  <si>
    <t>南都留郡鳴沢村</t>
  </si>
  <si>
    <t>１９４３</t>
  </si>
  <si>
    <t>富士河口湖町</t>
  </si>
  <si>
    <t>１９４３０</t>
  </si>
  <si>
    <t>南都留郡富士河口湖町</t>
  </si>
  <si>
    <t>１９４４</t>
  </si>
  <si>
    <t>小菅村～丹波山村</t>
  </si>
  <si>
    <t>１９４４２</t>
  </si>
  <si>
    <t>北都留郡小菅村</t>
  </si>
  <si>
    <t>１９４４３</t>
  </si>
  <si>
    <t>北都留郡丹波山村</t>
  </si>
  <si>
    <t>２０</t>
  </si>
  <si>
    <t>長野県</t>
  </si>
  <si>
    <t>２０２</t>
  </si>
  <si>
    <t>長野県市部</t>
  </si>
  <si>
    <t>２０２０</t>
  </si>
  <si>
    <t>長野市～伊那市</t>
  </si>
  <si>
    <t>２０２０１</t>
  </si>
  <si>
    <t>長野市</t>
  </si>
  <si>
    <t>２０２０２</t>
  </si>
  <si>
    <t>松本市</t>
  </si>
  <si>
    <t>２０２０３</t>
  </si>
  <si>
    <t>上田市</t>
  </si>
  <si>
    <t>２０２０４</t>
  </si>
  <si>
    <t>岡谷市</t>
  </si>
  <si>
    <t>２０２０５</t>
  </si>
  <si>
    <t>飯田市</t>
  </si>
  <si>
    <t>２０２０６</t>
  </si>
  <si>
    <t>諏訪市</t>
  </si>
  <si>
    <t>２０２０７</t>
  </si>
  <si>
    <t>須坂市</t>
  </si>
  <si>
    <t>２０２０８</t>
  </si>
  <si>
    <t>小諸市</t>
  </si>
  <si>
    <t>２０２０９</t>
  </si>
  <si>
    <t>伊那市</t>
  </si>
  <si>
    <t>２０２１</t>
  </si>
  <si>
    <t>駒ヶ根市～東御市</t>
  </si>
  <si>
    <t>２０２１０</t>
  </si>
  <si>
    <t>駒ヶ根市</t>
  </si>
  <si>
    <t>２０２１１</t>
  </si>
  <si>
    <t>中野市</t>
  </si>
  <si>
    <t>２０２１２</t>
  </si>
  <si>
    <t>大町市</t>
  </si>
  <si>
    <t>２０２１３</t>
  </si>
  <si>
    <t>飯山市</t>
  </si>
  <si>
    <t>２０２１４</t>
  </si>
  <si>
    <t>茅野市</t>
  </si>
  <si>
    <t>２０２１５</t>
  </si>
  <si>
    <t>塩尻市</t>
  </si>
  <si>
    <t>２０２１７</t>
  </si>
  <si>
    <t>佐久市</t>
  </si>
  <si>
    <t>２０２１８</t>
  </si>
  <si>
    <t>千曲市</t>
  </si>
  <si>
    <t>２０２１９</t>
  </si>
  <si>
    <t>東御市</t>
  </si>
  <si>
    <t>２０２２</t>
  </si>
  <si>
    <t>安曇野市</t>
  </si>
  <si>
    <t>２０２２０</t>
  </si>
  <si>
    <t>２０３</t>
  </si>
  <si>
    <t>南佐久郡～上伊那郡</t>
  </si>
  <si>
    <t>２０３０</t>
  </si>
  <si>
    <t>小海町～佐久穂町</t>
  </si>
  <si>
    <t>２０３０３</t>
  </si>
  <si>
    <t>南佐久郡小海町</t>
  </si>
  <si>
    <t>２０３０４</t>
  </si>
  <si>
    <t>南佐久郡川上村</t>
  </si>
  <si>
    <t>２０３０５</t>
  </si>
  <si>
    <t>南佐久郡南牧村</t>
  </si>
  <si>
    <t>２０３０６</t>
  </si>
  <si>
    <t>南佐久郡南相木村</t>
  </si>
  <si>
    <t>２０３０７</t>
  </si>
  <si>
    <t>南佐久郡北相木村</t>
  </si>
  <si>
    <t>２０３０９</t>
  </si>
  <si>
    <t>南佐久郡佐久穂町</t>
  </si>
  <si>
    <t>２０３２</t>
  </si>
  <si>
    <t>軽井沢町～立科町</t>
  </si>
  <si>
    <t>２０３２１</t>
  </si>
  <si>
    <t>北佐久郡軽井沢町</t>
  </si>
  <si>
    <t>２０３２３</t>
  </si>
  <si>
    <t>北佐久郡御代田町</t>
  </si>
  <si>
    <t>２０３２４</t>
  </si>
  <si>
    <t>北佐久郡立科町</t>
  </si>
  <si>
    <t>２０３４</t>
  </si>
  <si>
    <t>青木村</t>
  </si>
  <si>
    <t>２０３４９</t>
  </si>
  <si>
    <t>小県郡青木村</t>
  </si>
  <si>
    <t>２０３５</t>
  </si>
  <si>
    <t>長和町</t>
  </si>
  <si>
    <t>２０３５０</t>
  </si>
  <si>
    <t>小県郡長和町</t>
  </si>
  <si>
    <t>２０３６</t>
  </si>
  <si>
    <t>下諏訪町～原村</t>
  </si>
  <si>
    <t>２０３６１</t>
  </si>
  <si>
    <t>諏訪郡下諏訪町</t>
  </si>
  <si>
    <t>２０３６２</t>
  </si>
  <si>
    <t>諏訪郡富士見町</t>
  </si>
  <si>
    <t>２０３６３</t>
  </si>
  <si>
    <t>諏訪郡原村</t>
  </si>
  <si>
    <t>２０３８</t>
  </si>
  <si>
    <t>辰野町～宮田村</t>
  </si>
  <si>
    <t>２０３８２</t>
  </si>
  <si>
    <t>上伊那郡辰野町</t>
  </si>
  <si>
    <t>２０３８３</t>
  </si>
  <si>
    <t>上伊那郡箕輪町</t>
  </si>
  <si>
    <t>２０３８４</t>
  </si>
  <si>
    <t>上伊那郡飯島町</t>
  </si>
  <si>
    <t>２０３８５</t>
  </si>
  <si>
    <t>上伊那郡南箕輪村</t>
  </si>
  <si>
    <t>２０３８６</t>
  </si>
  <si>
    <t>上伊那郡中川村</t>
  </si>
  <si>
    <t>２０３８８</t>
  </si>
  <si>
    <t>上伊那郡宮田村</t>
  </si>
  <si>
    <t>２０４</t>
  </si>
  <si>
    <t>下伊那郡～北安曇郡</t>
  </si>
  <si>
    <t>２０４０</t>
  </si>
  <si>
    <t>松川町～平谷村</t>
  </si>
  <si>
    <t>２０４０２</t>
  </si>
  <si>
    <t>下伊那郡松川町</t>
  </si>
  <si>
    <t>２０４０３</t>
  </si>
  <si>
    <t>下伊那郡高森町</t>
  </si>
  <si>
    <t>２０４０４</t>
  </si>
  <si>
    <t>下伊那郡阿南町</t>
  </si>
  <si>
    <t>２０４０７</t>
  </si>
  <si>
    <t>下伊那郡阿智村</t>
  </si>
  <si>
    <t>２０４０９</t>
  </si>
  <si>
    <t>下伊那郡平谷村</t>
  </si>
  <si>
    <t>２０４１</t>
  </si>
  <si>
    <t>根羽村～大鹿村</t>
  </si>
  <si>
    <t>２０４１０</t>
  </si>
  <si>
    <t>下伊那郡根羽村</t>
  </si>
  <si>
    <t>２０４１１</t>
  </si>
  <si>
    <t>下伊那郡下條村</t>
  </si>
  <si>
    <t>２０４１２</t>
  </si>
  <si>
    <t>下伊那郡売木村</t>
  </si>
  <si>
    <t>２０４１３</t>
  </si>
  <si>
    <t>下伊那郡天龍村</t>
  </si>
  <si>
    <t>２０４１４</t>
  </si>
  <si>
    <t>下伊那郡泰阜村</t>
  </si>
  <si>
    <t>２０４１５</t>
  </si>
  <si>
    <t>下伊那郡喬木村</t>
  </si>
  <si>
    <t>２０４１６</t>
  </si>
  <si>
    <t>下伊那郡豊丘村</t>
  </si>
  <si>
    <t>２０４１７</t>
  </si>
  <si>
    <t>下伊那郡大鹿村</t>
  </si>
  <si>
    <t>２０４２</t>
  </si>
  <si>
    <t>上松町～王滝村</t>
  </si>
  <si>
    <t>２０４２２</t>
  </si>
  <si>
    <t>木曽郡上松町</t>
  </si>
  <si>
    <t>２０４２３</t>
  </si>
  <si>
    <t>木曽郡南木曽町</t>
  </si>
  <si>
    <t>２０４２５</t>
  </si>
  <si>
    <t>木曽郡木祖村</t>
  </si>
  <si>
    <t>２０４２９</t>
  </si>
  <si>
    <t>木曽郡王滝村</t>
  </si>
  <si>
    <t>２０４３</t>
  </si>
  <si>
    <t>大桑村～木曽町</t>
  </si>
  <si>
    <t>２０４３０</t>
  </si>
  <si>
    <t>木曽郡大桑村</t>
  </si>
  <si>
    <t>２０４３２</t>
  </si>
  <si>
    <t>木曽郡木曽町</t>
  </si>
  <si>
    <t>２０４４</t>
  </si>
  <si>
    <t>麻績村～生坂村</t>
  </si>
  <si>
    <t>２０４４６</t>
  </si>
  <si>
    <t>東筑摩郡麻績村</t>
  </si>
  <si>
    <t>２０４４８</t>
  </si>
  <si>
    <t>東筑摩郡生坂村</t>
  </si>
  <si>
    <t>２０４５</t>
  </si>
  <si>
    <t>山形村～筑北村</t>
  </si>
  <si>
    <t>２０４５０</t>
  </si>
  <si>
    <t>東筑摩郡山形村</t>
  </si>
  <si>
    <t>２０４５１</t>
  </si>
  <si>
    <t>東筑摩郡朝日村</t>
  </si>
  <si>
    <t>２０４５２</t>
  </si>
  <si>
    <t>東筑摩郡筑北村</t>
  </si>
  <si>
    <t>２０４８</t>
  </si>
  <si>
    <t>池田町～小谷村</t>
  </si>
  <si>
    <t>２０４８１</t>
  </si>
  <si>
    <t>北安曇郡池田町</t>
  </si>
  <si>
    <t>２０４８２</t>
  </si>
  <si>
    <t>北安曇郡松川村</t>
  </si>
  <si>
    <t>２０４８５</t>
  </si>
  <si>
    <t>北安曇郡白馬村</t>
  </si>
  <si>
    <t>２０４８６</t>
  </si>
  <si>
    <t>北安曇郡小谷村</t>
  </si>
  <si>
    <t>２０５</t>
  </si>
  <si>
    <t>埴科郡～上水内郡</t>
  </si>
  <si>
    <t>２０５２</t>
  </si>
  <si>
    <t>坂城町</t>
  </si>
  <si>
    <t>２０５２１</t>
  </si>
  <si>
    <t>埴科郡坂城町</t>
  </si>
  <si>
    <t>２０５４</t>
  </si>
  <si>
    <t>小布施町～高山村</t>
  </si>
  <si>
    <t>２０５４１</t>
  </si>
  <si>
    <t>上高井郡小布施町</t>
  </si>
  <si>
    <t>２０５４３</t>
  </si>
  <si>
    <t>上高井郡高山村</t>
  </si>
  <si>
    <t>２０５６</t>
  </si>
  <si>
    <t>山ノ内町～野沢温泉村</t>
  </si>
  <si>
    <t>２０５６１</t>
  </si>
  <si>
    <t>下高井郡山ノ内町</t>
  </si>
  <si>
    <t>２０５６２</t>
  </si>
  <si>
    <t>下高井郡木島平村</t>
  </si>
  <si>
    <t>２０５６３</t>
  </si>
  <si>
    <t>下高井郡野沢温泉村</t>
  </si>
  <si>
    <t>２０５８</t>
  </si>
  <si>
    <t>信濃町～小川村</t>
  </si>
  <si>
    <t>２０５８３</t>
  </si>
  <si>
    <t>上水内郡信濃町</t>
  </si>
  <si>
    <t>２０５８８</t>
  </si>
  <si>
    <t>上水内郡小川村</t>
  </si>
  <si>
    <t>２０５９</t>
  </si>
  <si>
    <t>飯綱町</t>
  </si>
  <si>
    <t>２０５９０</t>
  </si>
  <si>
    <t>上水内郡飯綱町</t>
  </si>
  <si>
    <t>２０６</t>
  </si>
  <si>
    <t>下水内郡</t>
  </si>
  <si>
    <t>２０６０</t>
  </si>
  <si>
    <t>栄村</t>
  </si>
  <si>
    <t>２０６０２</t>
  </si>
  <si>
    <t>下水内郡栄村</t>
  </si>
  <si>
    <t>２１</t>
  </si>
  <si>
    <t>岐阜県</t>
  </si>
  <si>
    <t>２１２</t>
  </si>
  <si>
    <t>岐阜県市部</t>
  </si>
  <si>
    <t>２１２０</t>
  </si>
  <si>
    <t>岐阜市～羽島市</t>
  </si>
  <si>
    <t>２１２０１</t>
  </si>
  <si>
    <t>岐阜市</t>
  </si>
  <si>
    <t>２１２０２</t>
  </si>
  <si>
    <t>大垣市</t>
  </si>
  <si>
    <t>２１２０３</t>
  </si>
  <si>
    <t>高山市</t>
  </si>
  <si>
    <t>２１２０４</t>
  </si>
  <si>
    <t>多治見市</t>
  </si>
  <si>
    <t>２１２０５</t>
  </si>
  <si>
    <t>関市</t>
  </si>
  <si>
    <t>２１２０６</t>
  </si>
  <si>
    <t>中津川市</t>
  </si>
  <si>
    <t>２１２０７</t>
  </si>
  <si>
    <t>美濃市</t>
  </si>
  <si>
    <t>２１２０８</t>
  </si>
  <si>
    <t>瑞浪市</t>
  </si>
  <si>
    <t>２１２０９</t>
  </si>
  <si>
    <t>羽島市</t>
  </si>
  <si>
    <t>２１２１</t>
  </si>
  <si>
    <t>恵那市～郡上市</t>
  </si>
  <si>
    <t>２１２１０</t>
  </si>
  <si>
    <t>恵那市</t>
  </si>
  <si>
    <t>２１２１１</t>
  </si>
  <si>
    <t>美濃加茂市</t>
  </si>
  <si>
    <t>２１２１２</t>
  </si>
  <si>
    <t>土岐市</t>
  </si>
  <si>
    <t>２１２１３</t>
  </si>
  <si>
    <t>各務原市</t>
  </si>
  <si>
    <t>２１２１４</t>
  </si>
  <si>
    <t>可児市</t>
  </si>
  <si>
    <t>２１２１５</t>
  </si>
  <si>
    <t>山県市</t>
  </si>
  <si>
    <t>２１２１６</t>
  </si>
  <si>
    <t>瑞穂市</t>
  </si>
  <si>
    <t>２１２１７</t>
  </si>
  <si>
    <t>飛騨市</t>
  </si>
  <si>
    <t>２１２１８</t>
  </si>
  <si>
    <t>本巣市</t>
  </si>
  <si>
    <t>２１２１９</t>
  </si>
  <si>
    <t>郡上市</t>
  </si>
  <si>
    <t>２１２２</t>
  </si>
  <si>
    <t>下呂市～海津市</t>
  </si>
  <si>
    <t>２１２２０</t>
  </si>
  <si>
    <t>下呂市</t>
  </si>
  <si>
    <t>２１２２１</t>
  </si>
  <si>
    <t>海津市</t>
  </si>
  <si>
    <t>２１３</t>
  </si>
  <si>
    <t>羽島郡～安八郡</t>
  </si>
  <si>
    <t>２１３０</t>
  </si>
  <si>
    <t>岐南町～笠松町</t>
  </si>
  <si>
    <t>２１３０２</t>
  </si>
  <si>
    <t>羽島郡岐南町</t>
  </si>
  <si>
    <t>２１３０３</t>
  </si>
  <si>
    <t>羽島郡笠松町</t>
  </si>
  <si>
    <t>２１３４</t>
  </si>
  <si>
    <t>養老町</t>
  </si>
  <si>
    <t>２１３４１</t>
  </si>
  <si>
    <t>養老郡養老町</t>
  </si>
  <si>
    <t>２１３６</t>
  </si>
  <si>
    <t>垂井町～関ケ原町</t>
  </si>
  <si>
    <t>２１３６１</t>
  </si>
  <si>
    <t>不破郡垂井町</t>
  </si>
  <si>
    <t>２１３６２</t>
  </si>
  <si>
    <t>不破郡関ケ原町</t>
  </si>
  <si>
    <t>２１３８</t>
  </si>
  <si>
    <t>神戸町～安八町</t>
  </si>
  <si>
    <t>２１３８１</t>
  </si>
  <si>
    <t>安八郡神戸町</t>
  </si>
  <si>
    <t>２１３８２</t>
  </si>
  <si>
    <t>安八郡輪之内町</t>
  </si>
  <si>
    <t>２１３８３</t>
  </si>
  <si>
    <t>安八郡安八町</t>
  </si>
  <si>
    <t>２１４</t>
  </si>
  <si>
    <t>揖斐郡～本巣郡</t>
  </si>
  <si>
    <t>２１４０</t>
  </si>
  <si>
    <t>揖斐川町～池田町</t>
  </si>
  <si>
    <t>２１４０１</t>
  </si>
  <si>
    <t>揖斐郡揖斐川町</t>
  </si>
  <si>
    <t>２１４０３</t>
  </si>
  <si>
    <t>揖斐郡大野町</t>
  </si>
  <si>
    <t>２１４０４</t>
  </si>
  <si>
    <t>揖斐郡池田町</t>
  </si>
  <si>
    <t>２１４２</t>
  </si>
  <si>
    <t>北方町</t>
  </si>
  <si>
    <t>２１４２１</t>
  </si>
  <si>
    <t>本巣郡北方町</t>
  </si>
  <si>
    <t>２１５</t>
  </si>
  <si>
    <t>加茂郡～可児郡</t>
  </si>
  <si>
    <t>２１５０</t>
  </si>
  <si>
    <t>坂祝町～東白川村</t>
  </si>
  <si>
    <t>２１５０１</t>
  </si>
  <si>
    <t>加茂郡坂祝町</t>
  </si>
  <si>
    <t>２１５０２</t>
  </si>
  <si>
    <t>加茂郡富加町</t>
  </si>
  <si>
    <t>２１５０３</t>
  </si>
  <si>
    <t>加茂郡川辺町</t>
  </si>
  <si>
    <t>２１５０４</t>
  </si>
  <si>
    <t>加茂郡七宗町</t>
  </si>
  <si>
    <t>２１５０５</t>
  </si>
  <si>
    <t>加茂郡八百津町</t>
  </si>
  <si>
    <t>２１５０６</t>
  </si>
  <si>
    <t>加茂郡白川町</t>
  </si>
  <si>
    <t>２１５０７</t>
  </si>
  <si>
    <t>加茂郡東白川村</t>
  </si>
  <si>
    <t>２１５２</t>
  </si>
  <si>
    <t>御嵩町</t>
  </si>
  <si>
    <t>２１５２１</t>
  </si>
  <si>
    <t>可児郡御嵩町</t>
  </si>
  <si>
    <t>２１６</t>
  </si>
  <si>
    <t>大野郡</t>
  </si>
  <si>
    <t>２１６０</t>
  </si>
  <si>
    <t>白川村</t>
  </si>
  <si>
    <t>２１６０４</t>
  </si>
  <si>
    <t>大野郡白川村</t>
  </si>
  <si>
    <t>２２</t>
  </si>
  <si>
    <t>静岡県</t>
  </si>
  <si>
    <t>２２１</t>
  </si>
  <si>
    <t>静岡市～浜松市</t>
  </si>
  <si>
    <t>２２１０</t>
  </si>
  <si>
    <t>葵区～清水区</t>
  </si>
  <si>
    <t>２２１０１</t>
  </si>
  <si>
    <t>静岡市葵区</t>
  </si>
  <si>
    <t>２２１０２</t>
  </si>
  <si>
    <t>静岡市駿河区</t>
  </si>
  <si>
    <t>２２１０３</t>
  </si>
  <si>
    <t>静岡市清水区</t>
  </si>
  <si>
    <t>２２１３</t>
  </si>
  <si>
    <t>中区～天竜区</t>
  </si>
  <si>
    <t>２２１３１</t>
  </si>
  <si>
    <t>浜松市中区</t>
  </si>
  <si>
    <t>２２１３２</t>
  </si>
  <si>
    <t>浜松市東区</t>
  </si>
  <si>
    <t>２２１３３</t>
  </si>
  <si>
    <t>浜松市西区</t>
  </si>
  <si>
    <t>２２１３４</t>
  </si>
  <si>
    <t>浜松市南区</t>
  </si>
  <si>
    <t>２２１３５</t>
  </si>
  <si>
    <t>浜松市北区</t>
  </si>
  <si>
    <t>２２１３６</t>
  </si>
  <si>
    <t>浜松市浜北区</t>
  </si>
  <si>
    <t>２２１３７</t>
  </si>
  <si>
    <t>浜松市天竜区</t>
  </si>
  <si>
    <t>２２２</t>
  </si>
  <si>
    <t>静岡県市部</t>
  </si>
  <si>
    <t>２２２０</t>
  </si>
  <si>
    <t>沼津市～島田市</t>
  </si>
  <si>
    <t>２２２０３</t>
  </si>
  <si>
    <t>沼津市</t>
  </si>
  <si>
    <t>２２２０５</t>
  </si>
  <si>
    <t>熱海市</t>
  </si>
  <si>
    <t>２２２０６</t>
  </si>
  <si>
    <t>三島市</t>
  </si>
  <si>
    <t>２２２０７</t>
  </si>
  <si>
    <t>富士宮市</t>
  </si>
  <si>
    <t>２２２０８</t>
  </si>
  <si>
    <t>伊東市</t>
  </si>
  <si>
    <t>２２２０９</t>
  </si>
  <si>
    <t>島田市</t>
  </si>
  <si>
    <t>２２２１</t>
  </si>
  <si>
    <t>富士市～下田市</t>
  </si>
  <si>
    <t>２２２１０</t>
  </si>
  <si>
    <t>富士市</t>
  </si>
  <si>
    <t>２２２１１</t>
  </si>
  <si>
    <t>磐田市</t>
  </si>
  <si>
    <t>２２２１２</t>
  </si>
  <si>
    <t>焼津市</t>
  </si>
  <si>
    <t>２２２１３</t>
  </si>
  <si>
    <t>掛川市</t>
  </si>
  <si>
    <t>２２２１４</t>
  </si>
  <si>
    <t>藤枝市</t>
  </si>
  <si>
    <t>２２２１５</t>
  </si>
  <si>
    <t>御殿場市</t>
  </si>
  <si>
    <t>２２２１６</t>
  </si>
  <si>
    <t>袋井市</t>
  </si>
  <si>
    <t>２２２１９</t>
  </si>
  <si>
    <t>下田市</t>
  </si>
  <si>
    <t>２２２２</t>
  </si>
  <si>
    <t>裾野市～牧之原市</t>
  </si>
  <si>
    <t>２２２２０</t>
  </si>
  <si>
    <t>裾野市</t>
  </si>
  <si>
    <t>２２２２１</t>
  </si>
  <si>
    <t>湖西市</t>
  </si>
  <si>
    <t>２２２２２</t>
  </si>
  <si>
    <t>伊豆市</t>
  </si>
  <si>
    <t>２２２２３</t>
  </si>
  <si>
    <t>御前崎市</t>
  </si>
  <si>
    <t>２２２２４</t>
  </si>
  <si>
    <t>菊川市</t>
  </si>
  <si>
    <t>２２２２５</t>
  </si>
  <si>
    <t>伊豆の国市</t>
  </si>
  <si>
    <t>２２２２６</t>
  </si>
  <si>
    <t>牧之原市</t>
  </si>
  <si>
    <t>２２３</t>
  </si>
  <si>
    <t>賀茂郡～駿東郡</t>
  </si>
  <si>
    <t>２２３０</t>
  </si>
  <si>
    <t>東伊豆町～西伊豆町</t>
  </si>
  <si>
    <t>２２３０１</t>
  </si>
  <si>
    <t>賀茂郡東伊豆町</t>
  </si>
  <si>
    <t>２２３０２</t>
  </si>
  <si>
    <t>賀茂郡河津町</t>
  </si>
  <si>
    <t>２２３０４</t>
  </si>
  <si>
    <t>賀茂郡南伊豆町</t>
  </si>
  <si>
    <t>２２３０５</t>
  </si>
  <si>
    <t>賀茂郡松崎町</t>
  </si>
  <si>
    <t>２２３０６</t>
  </si>
  <si>
    <t>賀茂郡西伊豆町</t>
  </si>
  <si>
    <t>２２３２</t>
  </si>
  <si>
    <t>函南町</t>
  </si>
  <si>
    <t>２２３２５</t>
  </si>
  <si>
    <t>田方郡函南町</t>
  </si>
  <si>
    <t>２２３４</t>
  </si>
  <si>
    <t>清水町～小山町</t>
  </si>
  <si>
    <t>２２３４１</t>
  </si>
  <si>
    <t>駿東郡清水町</t>
  </si>
  <si>
    <t>２２３４２</t>
  </si>
  <si>
    <t>駿東郡長泉町</t>
  </si>
  <si>
    <t>２２３４４</t>
  </si>
  <si>
    <t>駿東郡小山町</t>
  </si>
  <si>
    <t>２２４</t>
  </si>
  <si>
    <t>榛原郡～周智郡</t>
  </si>
  <si>
    <t>２２４２</t>
  </si>
  <si>
    <t>吉田町～川根本町</t>
  </si>
  <si>
    <t>２２４２４</t>
  </si>
  <si>
    <t>榛原郡吉田町</t>
  </si>
  <si>
    <t>２２４２９</t>
  </si>
  <si>
    <t>榛原郡川根本町</t>
  </si>
  <si>
    <t>２２４６</t>
  </si>
  <si>
    <t>森町</t>
  </si>
  <si>
    <t>２２４６１</t>
  </si>
  <si>
    <t>周智郡森町</t>
  </si>
  <si>
    <t>２３</t>
  </si>
  <si>
    <t>愛知県</t>
  </si>
  <si>
    <t>２３１</t>
  </si>
  <si>
    <t>名古屋市</t>
  </si>
  <si>
    <t>２３１０</t>
  </si>
  <si>
    <t>千種区～熱田区</t>
  </si>
  <si>
    <t>２３１０１</t>
  </si>
  <si>
    <t>名古屋市千種区</t>
  </si>
  <si>
    <t>２３１０２</t>
  </si>
  <si>
    <t>名古屋市東区</t>
  </si>
  <si>
    <t>２３１０３</t>
  </si>
  <si>
    <t>名古屋市北区</t>
  </si>
  <si>
    <t>２３１０４</t>
  </si>
  <si>
    <t>名古屋市西区</t>
  </si>
  <si>
    <t>２３１０５</t>
  </si>
  <si>
    <t>名古屋市中村区</t>
  </si>
  <si>
    <t>２３１０６</t>
  </si>
  <si>
    <t>名古屋市中区</t>
  </si>
  <si>
    <t>２３１０７</t>
  </si>
  <si>
    <t>名古屋市昭和区</t>
  </si>
  <si>
    <t>２３１０８</t>
  </si>
  <si>
    <t>名古屋市瑞穂区</t>
  </si>
  <si>
    <t>２３１０９</t>
  </si>
  <si>
    <t>名古屋市熱田区</t>
  </si>
  <si>
    <t>２３１１</t>
  </si>
  <si>
    <t>中川区～天白区</t>
  </si>
  <si>
    <t>２３１１０</t>
  </si>
  <si>
    <t>名古屋市中川区</t>
  </si>
  <si>
    <t>２３１１１</t>
  </si>
  <si>
    <t>名古屋市港区</t>
  </si>
  <si>
    <t>２３１１２</t>
  </si>
  <si>
    <t>名古屋市南区</t>
  </si>
  <si>
    <t>２３１１３</t>
  </si>
  <si>
    <t>名古屋市守山区</t>
  </si>
  <si>
    <t>２３１１４</t>
  </si>
  <si>
    <t>名古屋市緑区</t>
  </si>
  <si>
    <t>２３１１５</t>
  </si>
  <si>
    <t>名古屋市名東区</t>
  </si>
  <si>
    <t>２３１１６</t>
  </si>
  <si>
    <t>名古屋市天白区</t>
  </si>
  <si>
    <t>２３２</t>
  </si>
  <si>
    <t>愛知県市部</t>
  </si>
  <si>
    <t>２３２０</t>
  </si>
  <si>
    <t>豊橋市～碧南市</t>
  </si>
  <si>
    <t>２３２０１</t>
  </si>
  <si>
    <t>豊橋市</t>
  </si>
  <si>
    <t>２３２０２</t>
  </si>
  <si>
    <t>岡崎市</t>
  </si>
  <si>
    <t>２３２０３</t>
  </si>
  <si>
    <t>一宮市</t>
  </si>
  <si>
    <t>２３２０４</t>
  </si>
  <si>
    <t>瀬戸市</t>
  </si>
  <si>
    <t>２３２０５</t>
  </si>
  <si>
    <t>半田市</t>
  </si>
  <si>
    <t>２３２０６</t>
  </si>
  <si>
    <t>春日井市</t>
  </si>
  <si>
    <t>２３２０７</t>
  </si>
  <si>
    <t>豊川市</t>
  </si>
  <si>
    <t>２３２０８</t>
  </si>
  <si>
    <t>津島市</t>
  </si>
  <si>
    <t>２３２０９</t>
  </si>
  <si>
    <t>碧南市</t>
  </si>
  <si>
    <t>２３２１</t>
  </si>
  <si>
    <t>刈谷市～小牧市</t>
  </si>
  <si>
    <t>２３２１０</t>
  </si>
  <si>
    <t>刈谷市</t>
  </si>
  <si>
    <t>２３２１１</t>
  </si>
  <si>
    <t>豊田市</t>
  </si>
  <si>
    <t>２３２１２</t>
  </si>
  <si>
    <t>安城市</t>
  </si>
  <si>
    <t>２３２１３</t>
  </si>
  <si>
    <t>西尾市</t>
  </si>
  <si>
    <t>２３２１４</t>
  </si>
  <si>
    <t>蒲郡市</t>
  </si>
  <si>
    <t>２３２１５</t>
  </si>
  <si>
    <t>犬山市</t>
  </si>
  <si>
    <t>２３２１６</t>
  </si>
  <si>
    <t>常滑市</t>
  </si>
  <si>
    <t>２３２１７</t>
  </si>
  <si>
    <t>江南市</t>
  </si>
  <si>
    <t>２３２１９</t>
  </si>
  <si>
    <t>小牧市</t>
  </si>
  <si>
    <t>２３２２</t>
  </si>
  <si>
    <t>稲沢市～豊明市</t>
  </si>
  <si>
    <t>２３２２０</t>
  </si>
  <si>
    <t>稲沢市</t>
  </si>
  <si>
    <t>２３２２１</t>
  </si>
  <si>
    <t>新城市</t>
  </si>
  <si>
    <t>２３２２２</t>
  </si>
  <si>
    <t>東海市</t>
  </si>
  <si>
    <t>２３２２３</t>
  </si>
  <si>
    <t>大府市</t>
  </si>
  <si>
    <t>２３２２４</t>
  </si>
  <si>
    <t>知多市</t>
  </si>
  <si>
    <t>２３２２５</t>
  </si>
  <si>
    <t>知立市</t>
  </si>
  <si>
    <t>２３２２６</t>
  </si>
  <si>
    <t>尾張旭市</t>
  </si>
  <si>
    <t>２３２２７</t>
  </si>
  <si>
    <t>高浜市</t>
  </si>
  <si>
    <t>２３２２８</t>
  </si>
  <si>
    <t>岩倉市</t>
  </si>
  <si>
    <t>２３２２９</t>
  </si>
  <si>
    <t>豊明市</t>
  </si>
  <si>
    <t>２３２３</t>
  </si>
  <si>
    <t>日進市～長久手市</t>
  </si>
  <si>
    <t>２３２３０</t>
  </si>
  <si>
    <t>日進市</t>
  </si>
  <si>
    <t>２３２３１</t>
  </si>
  <si>
    <t>田原市</t>
  </si>
  <si>
    <t>２３２３２</t>
  </si>
  <si>
    <t>愛西市</t>
  </si>
  <si>
    <t>２３２３３</t>
  </si>
  <si>
    <t>清須市</t>
  </si>
  <si>
    <t>２３２３４</t>
  </si>
  <si>
    <t>北名古屋市</t>
  </si>
  <si>
    <t>２３２３５</t>
  </si>
  <si>
    <t>弥富市</t>
  </si>
  <si>
    <t>２３２３６</t>
  </si>
  <si>
    <t>みよし市</t>
  </si>
  <si>
    <t>２３２３７</t>
  </si>
  <si>
    <t>あま市</t>
  </si>
  <si>
    <t>２３２３８</t>
  </si>
  <si>
    <t>長久手市</t>
  </si>
  <si>
    <t>２３３</t>
  </si>
  <si>
    <t>愛知郡～丹羽郡</t>
  </si>
  <si>
    <t>２３３０</t>
  </si>
  <si>
    <t>東郷町</t>
  </si>
  <si>
    <t>２３３０２</t>
  </si>
  <si>
    <t>愛知郡東郷町</t>
  </si>
  <si>
    <t>２３３４</t>
  </si>
  <si>
    <t>豊山町</t>
  </si>
  <si>
    <t>２３３４２</t>
  </si>
  <si>
    <t>西春日井郡豊山町</t>
  </si>
  <si>
    <t>２３３６</t>
  </si>
  <si>
    <t>大口町～扶桑町</t>
  </si>
  <si>
    <t>２３３６１</t>
  </si>
  <si>
    <t>丹羽郡大口町</t>
  </si>
  <si>
    <t>２３３６２</t>
  </si>
  <si>
    <t>丹羽郡扶桑町</t>
  </si>
  <si>
    <t>２３４</t>
  </si>
  <si>
    <t>海部郡～知多郡</t>
  </si>
  <si>
    <t>２３４２</t>
  </si>
  <si>
    <t>大治町～飛島村</t>
  </si>
  <si>
    <t>２３４２４</t>
  </si>
  <si>
    <t>海部郡大治町</t>
  </si>
  <si>
    <t>２３４２５</t>
  </si>
  <si>
    <t>海部郡蟹江町</t>
  </si>
  <si>
    <t>２３４２７</t>
  </si>
  <si>
    <t>海部郡飛島村</t>
  </si>
  <si>
    <t>２３４４</t>
  </si>
  <si>
    <t>阿久比町～武豊町</t>
  </si>
  <si>
    <t>２３４４１</t>
  </si>
  <si>
    <t>知多郡阿久比町</t>
  </si>
  <si>
    <t>２３４４２</t>
  </si>
  <si>
    <t>知多郡東浦町</t>
  </si>
  <si>
    <t>２３４４５</t>
  </si>
  <si>
    <t>知多郡南知多町</t>
  </si>
  <si>
    <t>２３４４６</t>
  </si>
  <si>
    <t>知多郡美浜町</t>
  </si>
  <si>
    <t>２３４４７</t>
  </si>
  <si>
    <t>知多郡武豊町</t>
  </si>
  <si>
    <t>２３５</t>
  </si>
  <si>
    <t>額田郡～北設楽郡</t>
  </si>
  <si>
    <t>２３５０</t>
  </si>
  <si>
    <t>幸田町</t>
  </si>
  <si>
    <t>２３５０１</t>
  </si>
  <si>
    <t>額田郡幸田町</t>
  </si>
  <si>
    <t>２３５６</t>
  </si>
  <si>
    <t>設楽町～豊根村</t>
  </si>
  <si>
    <t>２３５６１</t>
  </si>
  <si>
    <t>北設楽郡設楽町</t>
  </si>
  <si>
    <t>２３５６２</t>
  </si>
  <si>
    <t>北設楽郡東栄町</t>
  </si>
  <si>
    <t>２３５６３</t>
  </si>
  <si>
    <t>北設楽郡豊根村</t>
  </si>
  <si>
    <t>２４</t>
  </si>
  <si>
    <t>三重県</t>
  </si>
  <si>
    <t>２４２</t>
  </si>
  <si>
    <t>三重県市部</t>
  </si>
  <si>
    <t>２４２０</t>
  </si>
  <si>
    <t>津市～尾鷲市</t>
  </si>
  <si>
    <t>２４２０１</t>
  </si>
  <si>
    <t>津市</t>
  </si>
  <si>
    <t>２４２０２</t>
  </si>
  <si>
    <t>四日市市</t>
  </si>
  <si>
    <t>２４２０３</t>
  </si>
  <si>
    <t>伊勢市</t>
  </si>
  <si>
    <t>２４２０４</t>
  </si>
  <si>
    <t>松阪市</t>
  </si>
  <si>
    <t>２４２０５</t>
  </si>
  <si>
    <t>桑名市</t>
  </si>
  <si>
    <t>２４２０７</t>
  </si>
  <si>
    <t>鈴鹿市</t>
  </si>
  <si>
    <t>２４２０８</t>
  </si>
  <si>
    <t>名張市</t>
  </si>
  <si>
    <t>２４２０９</t>
  </si>
  <si>
    <t>尾鷲市</t>
  </si>
  <si>
    <t>２４２１</t>
  </si>
  <si>
    <t>亀山市～伊賀市</t>
  </si>
  <si>
    <t>２４２１０</t>
  </si>
  <si>
    <t>亀山市</t>
  </si>
  <si>
    <t>２４２１１</t>
  </si>
  <si>
    <t>鳥羽市</t>
  </si>
  <si>
    <t>２４２１２</t>
  </si>
  <si>
    <t>熊野市</t>
  </si>
  <si>
    <t>２４２１４</t>
  </si>
  <si>
    <t>いなべ市</t>
  </si>
  <si>
    <t>２４２１５</t>
  </si>
  <si>
    <t>志摩市</t>
  </si>
  <si>
    <t>２４２１６</t>
  </si>
  <si>
    <t>伊賀市</t>
  </si>
  <si>
    <t>２４３</t>
  </si>
  <si>
    <t>桑名郡～三重郡</t>
  </si>
  <si>
    <t>２４３０</t>
  </si>
  <si>
    <t>木曽岬町</t>
  </si>
  <si>
    <t>２４３０３</t>
  </si>
  <si>
    <t>桑名郡木曽岬町</t>
  </si>
  <si>
    <t>２４３２</t>
  </si>
  <si>
    <t>東員町</t>
  </si>
  <si>
    <t>２４３２４</t>
  </si>
  <si>
    <t>員弁郡東員町</t>
  </si>
  <si>
    <t>２４３４</t>
  </si>
  <si>
    <t>菰野町～川越町</t>
  </si>
  <si>
    <t>２４３４１</t>
  </si>
  <si>
    <t>三重郡菰野町</t>
  </si>
  <si>
    <t>２４３４３</t>
  </si>
  <si>
    <t>三重郡朝日町</t>
  </si>
  <si>
    <t>２４３４４</t>
  </si>
  <si>
    <t>三重郡川越町</t>
  </si>
  <si>
    <t>２４４</t>
  </si>
  <si>
    <t>多気郡～度会郡</t>
  </si>
  <si>
    <t>２４４４</t>
  </si>
  <si>
    <t>多気町～大台町</t>
  </si>
  <si>
    <t>２４４４１</t>
  </si>
  <si>
    <t>多気郡多気町</t>
  </si>
  <si>
    <t>２４４４２</t>
  </si>
  <si>
    <t>多気郡明和町</t>
  </si>
  <si>
    <t>２４４４３</t>
  </si>
  <si>
    <t>多気郡大台町</t>
  </si>
  <si>
    <t>２４４６</t>
  </si>
  <si>
    <t>玉城町</t>
  </si>
  <si>
    <t>２４４６１</t>
  </si>
  <si>
    <t>度会郡玉城町</t>
  </si>
  <si>
    <t>２４４７</t>
  </si>
  <si>
    <t>度会町～南伊勢町</t>
  </si>
  <si>
    <t>２４４７０</t>
  </si>
  <si>
    <t>度会郡度会町</t>
  </si>
  <si>
    <t>２４４７１</t>
  </si>
  <si>
    <t>度会郡大紀町</t>
  </si>
  <si>
    <t>２４４７２</t>
  </si>
  <si>
    <t>度会郡南伊勢町</t>
  </si>
  <si>
    <t>２４５</t>
  </si>
  <si>
    <t>北牟婁郡～南牟婁郡</t>
  </si>
  <si>
    <t>２４５４</t>
  </si>
  <si>
    <t>紀北町</t>
  </si>
  <si>
    <t>２４５４３</t>
  </si>
  <si>
    <t>北牟婁郡紀北町</t>
  </si>
  <si>
    <t>２４５６</t>
  </si>
  <si>
    <t>御浜町～紀宝町</t>
  </si>
  <si>
    <t>２４５６１</t>
  </si>
  <si>
    <t>南牟婁郡御浜町</t>
  </si>
  <si>
    <t>２４５６２</t>
  </si>
  <si>
    <t>南牟婁郡紀宝町</t>
  </si>
  <si>
    <t>２５</t>
  </si>
  <si>
    <t>滋賀県</t>
  </si>
  <si>
    <t>２５２</t>
  </si>
  <si>
    <t>滋賀県市部</t>
  </si>
  <si>
    <t>２５２０</t>
  </si>
  <si>
    <t>大津市～甲賀市</t>
  </si>
  <si>
    <t>２５２０１</t>
  </si>
  <si>
    <t>大津市</t>
  </si>
  <si>
    <t>２５２０２</t>
  </si>
  <si>
    <t>彦根市</t>
  </si>
  <si>
    <t>２５２０３</t>
  </si>
  <si>
    <t>長浜市</t>
  </si>
  <si>
    <t>２５２０４</t>
  </si>
  <si>
    <t>近江八幡市</t>
  </si>
  <si>
    <t>２５２０６</t>
  </si>
  <si>
    <t>草津市</t>
  </si>
  <si>
    <t>２５２０７</t>
  </si>
  <si>
    <t>守山市</t>
  </si>
  <si>
    <t>２５２０８</t>
  </si>
  <si>
    <t>栗東市</t>
  </si>
  <si>
    <t>２５２０９</t>
  </si>
  <si>
    <t>甲賀市</t>
  </si>
  <si>
    <t>２５２１</t>
  </si>
  <si>
    <t>野洲市～米原市</t>
  </si>
  <si>
    <t>２５２１０</t>
  </si>
  <si>
    <t>野洲市</t>
  </si>
  <si>
    <t>２５２１１</t>
  </si>
  <si>
    <t>湖南市</t>
  </si>
  <si>
    <t>２５２１２</t>
  </si>
  <si>
    <t>高島市</t>
  </si>
  <si>
    <t>２５２１３</t>
  </si>
  <si>
    <t>東近江市</t>
  </si>
  <si>
    <t>２５２１４</t>
  </si>
  <si>
    <t>米原市</t>
  </si>
  <si>
    <t>２５３</t>
  </si>
  <si>
    <t>蒲生郡</t>
  </si>
  <si>
    <t>２５３８</t>
  </si>
  <si>
    <t>日野町～竜王町</t>
  </si>
  <si>
    <t>２５３８３</t>
  </si>
  <si>
    <t>蒲生郡日野町</t>
  </si>
  <si>
    <t>２５３８４</t>
  </si>
  <si>
    <t>蒲生郡竜王町</t>
  </si>
  <si>
    <t>２５４</t>
  </si>
  <si>
    <t>愛知郡～犬上郡</t>
  </si>
  <si>
    <t>２５４２</t>
  </si>
  <si>
    <t>愛荘町</t>
  </si>
  <si>
    <t>２５４２５</t>
  </si>
  <si>
    <t>愛知郡愛荘町</t>
  </si>
  <si>
    <t>２５４４</t>
  </si>
  <si>
    <t>豊郷町～多賀町</t>
  </si>
  <si>
    <t>２５４４１</t>
  </si>
  <si>
    <t>犬上郡豊郷町</t>
  </si>
  <si>
    <t>２５４４２</t>
  </si>
  <si>
    <t>犬上郡甲良町</t>
  </si>
  <si>
    <t>２５４４３</t>
  </si>
  <si>
    <t>犬上郡多賀町</t>
  </si>
  <si>
    <t>２６</t>
  </si>
  <si>
    <t>京都府</t>
  </si>
  <si>
    <t>２６１</t>
  </si>
  <si>
    <t>京都市</t>
  </si>
  <si>
    <t>２６１０</t>
  </si>
  <si>
    <t>北区～伏見区</t>
  </si>
  <si>
    <t>２６１０１</t>
  </si>
  <si>
    <t>京都市北区</t>
  </si>
  <si>
    <t>２６１０２</t>
  </si>
  <si>
    <t>京都市上京区</t>
  </si>
  <si>
    <t>２６１０３</t>
  </si>
  <si>
    <t>京都市左京区</t>
  </si>
  <si>
    <t>２６１０４</t>
  </si>
  <si>
    <t>京都市中京区</t>
  </si>
  <si>
    <t>２６１０５</t>
  </si>
  <si>
    <t>京都市東山区</t>
  </si>
  <si>
    <t>２６１０６</t>
  </si>
  <si>
    <t>京都市下京区</t>
  </si>
  <si>
    <t>２６１０７</t>
  </si>
  <si>
    <t>京都市南区</t>
  </si>
  <si>
    <t>２６１０８</t>
  </si>
  <si>
    <t>京都市右京区</t>
  </si>
  <si>
    <t>２６１０９</t>
  </si>
  <si>
    <t>京都市伏見区</t>
  </si>
  <si>
    <t>２６１１</t>
  </si>
  <si>
    <t>山科区～西京区</t>
  </si>
  <si>
    <t>２６１１０</t>
  </si>
  <si>
    <t>京都市山科区</t>
  </si>
  <si>
    <t>２６１１１</t>
  </si>
  <si>
    <t>京都市西京区</t>
  </si>
  <si>
    <t>２６２</t>
  </si>
  <si>
    <t>京都府市部</t>
  </si>
  <si>
    <t>２６２０</t>
  </si>
  <si>
    <t>福知山市～長岡京市</t>
  </si>
  <si>
    <t>２６２０１</t>
  </si>
  <si>
    <t>福知山市</t>
  </si>
  <si>
    <t>２６２０２</t>
  </si>
  <si>
    <t>舞鶴市</t>
  </si>
  <si>
    <t>２６２０３</t>
  </si>
  <si>
    <t>綾部市</t>
  </si>
  <si>
    <t>２６２０４</t>
  </si>
  <si>
    <t>宇治市</t>
  </si>
  <si>
    <t>２６２０５</t>
  </si>
  <si>
    <t>宮津市</t>
  </si>
  <si>
    <t>２６２０６</t>
  </si>
  <si>
    <t>亀岡市</t>
  </si>
  <si>
    <t>２６２０７</t>
  </si>
  <si>
    <t>城陽市</t>
  </si>
  <si>
    <t>２６２０８</t>
  </si>
  <si>
    <t>向日市</t>
  </si>
  <si>
    <t>２６２０９</t>
  </si>
  <si>
    <t>長岡京市</t>
  </si>
  <si>
    <t>２６２１</t>
  </si>
  <si>
    <t>八幡市～木津川市</t>
  </si>
  <si>
    <t>２６２１０</t>
  </si>
  <si>
    <t>八幡市</t>
  </si>
  <si>
    <t>２６２１１</t>
  </si>
  <si>
    <t>京田辺市</t>
  </si>
  <si>
    <t>２６２１２</t>
  </si>
  <si>
    <t>京丹後市</t>
  </si>
  <si>
    <t>２６２１３</t>
  </si>
  <si>
    <t>南丹市</t>
  </si>
  <si>
    <t>２６２１４</t>
  </si>
  <si>
    <t>木津川市</t>
  </si>
  <si>
    <t>２６３</t>
  </si>
  <si>
    <t>乙訓郡～相楽郡</t>
  </si>
  <si>
    <t>２６３０</t>
  </si>
  <si>
    <t>大山崎町</t>
  </si>
  <si>
    <t>２６３０３</t>
  </si>
  <si>
    <t>乙訓郡大山崎町</t>
  </si>
  <si>
    <t>２６３２</t>
  </si>
  <si>
    <t>久御山町</t>
  </si>
  <si>
    <t>２６３２２</t>
  </si>
  <si>
    <t>久世郡久御山町</t>
  </si>
  <si>
    <t>２６３４</t>
  </si>
  <si>
    <t>井手町～宇治田原町</t>
  </si>
  <si>
    <t>２６３４３</t>
  </si>
  <si>
    <t>綴喜郡井手町</t>
  </si>
  <si>
    <t>２６３４４</t>
  </si>
  <si>
    <t>綴喜郡宇治田原町</t>
  </si>
  <si>
    <t>２６３６</t>
  </si>
  <si>
    <t>笠置町～南山城村</t>
  </si>
  <si>
    <t>２６３６４</t>
  </si>
  <si>
    <t>相楽郡笠置町</t>
  </si>
  <si>
    <t>２６３６５</t>
  </si>
  <si>
    <t>相楽郡和束町</t>
  </si>
  <si>
    <t>２６３６６</t>
  </si>
  <si>
    <t>相楽郡精華町</t>
  </si>
  <si>
    <t>２６３６７</t>
  </si>
  <si>
    <t>相楽郡南山城村</t>
  </si>
  <si>
    <t>２６４</t>
  </si>
  <si>
    <t>船井郡～与謝郡</t>
  </si>
  <si>
    <t>２６４０</t>
  </si>
  <si>
    <t>京丹波町</t>
  </si>
  <si>
    <t>２６４０７</t>
  </si>
  <si>
    <t>船井郡京丹波町</t>
  </si>
  <si>
    <t>２６４６</t>
  </si>
  <si>
    <t>伊根町～与謝野町</t>
  </si>
  <si>
    <t>２６４６３</t>
  </si>
  <si>
    <t>与謝郡伊根町</t>
  </si>
  <si>
    <t>２６４６５</t>
  </si>
  <si>
    <t>与謝郡与謝野町</t>
  </si>
  <si>
    <t>２７</t>
  </si>
  <si>
    <t>大阪府</t>
  </si>
  <si>
    <t>２７１</t>
  </si>
  <si>
    <t>大阪市～堺市</t>
  </si>
  <si>
    <t>２７１０</t>
  </si>
  <si>
    <t>都島区～天王寺区</t>
  </si>
  <si>
    <t>２７１０２</t>
  </si>
  <si>
    <t>大阪市都島区</t>
  </si>
  <si>
    <t>２７１０３</t>
  </si>
  <si>
    <t>大阪市福島区</t>
  </si>
  <si>
    <t>２７１０４</t>
  </si>
  <si>
    <t>大阪市此花区</t>
  </si>
  <si>
    <t>２７１０６</t>
  </si>
  <si>
    <t>大阪市西区</t>
  </si>
  <si>
    <t>２７１０７</t>
  </si>
  <si>
    <t>大阪市港区</t>
  </si>
  <si>
    <t>２７１０８</t>
  </si>
  <si>
    <t>大阪市大正区</t>
  </si>
  <si>
    <t>２７１０９</t>
  </si>
  <si>
    <t>大阪市天王寺区</t>
  </si>
  <si>
    <t>２７１１</t>
  </si>
  <si>
    <t>浪速区～阿倍野区</t>
  </si>
  <si>
    <t>２７１１１</t>
  </si>
  <si>
    <t>大阪市浪速区</t>
  </si>
  <si>
    <t>２７１１３</t>
  </si>
  <si>
    <t>大阪市西淀川区</t>
  </si>
  <si>
    <t>２７１１４</t>
  </si>
  <si>
    <t>大阪市東淀川区</t>
  </si>
  <si>
    <t>２７１１５</t>
  </si>
  <si>
    <t>大阪市東成区</t>
  </si>
  <si>
    <t>２７１１６</t>
  </si>
  <si>
    <t>大阪市生野区</t>
  </si>
  <si>
    <t>２７１１７</t>
  </si>
  <si>
    <t>大阪市旭区</t>
  </si>
  <si>
    <t>２７１１８</t>
  </si>
  <si>
    <t>大阪市城東区</t>
  </si>
  <si>
    <t>２７１１９</t>
  </si>
  <si>
    <t>大阪市阿倍野区</t>
  </si>
  <si>
    <t>２７１２</t>
  </si>
  <si>
    <t>住吉区～中央区</t>
  </si>
  <si>
    <t>２７１２０</t>
  </si>
  <si>
    <t>大阪市住吉区</t>
  </si>
  <si>
    <t>２７１２１</t>
  </si>
  <si>
    <t>大阪市東住吉区</t>
  </si>
  <si>
    <t>２７１２２</t>
  </si>
  <si>
    <t>大阪市西成区</t>
  </si>
  <si>
    <t>２７１２３</t>
  </si>
  <si>
    <t>大阪市淀川区</t>
  </si>
  <si>
    <t>２７１２４</t>
  </si>
  <si>
    <t>大阪市鶴見区</t>
  </si>
  <si>
    <t>２７１２５</t>
  </si>
  <si>
    <t>大阪市住之江区</t>
  </si>
  <si>
    <t>２７１２６</t>
  </si>
  <si>
    <t>大阪市平野区</t>
  </si>
  <si>
    <t>２７１２７</t>
  </si>
  <si>
    <t>大阪市北区</t>
  </si>
  <si>
    <t>２７１２８</t>
  </si>
  <si>
    <t>大阪市中央区</t>
  </si>
  <si>
    <t>２７１４</t>
  </si>
  <si>
    <t>堺区～美原区</t>
  </si>
  <si>
    <t>２７１４１</t>
  </si>
  <si>
    <t>堺市堺区</t>
  </si>
  <si>
    <t>２７１４２</t>
  </si>
  <si>
    <t>堺市中区</t>
  </si>
  <si>
    <t>２７１４３</t>
  </si>
  <si>
    <t>堺市東区</t>
  </si>
  <si>
    <t>２７１４４</t>
  </si>
  <si>
    <t>堺市西区</t>
  </si>
  <si>
    <t>２７１４５</t>
  </si>
  <si>
    <t>堺市南区</t>
  </si>
  <si>
    <t>２７１４６</t>
  </si>
  <si>
    <t>堺市北区</t>
  </si>
  <si>
    <t>２７１４７</t>
  </si>
  <si>
    <t>堺市美原区</t>
  </si>
  <si>
    <t>２７２</t>
  </si>
  <si>
    <t>大阪府市部</t>
  </si>
  <si>
    <t>２７２０</t>
  </si>
  <si>
    <t>岸和田市～守口市</t>
  </si>
  <si>
    <t>２７２０２</t>
  </si>
  <si>
    <t>岸和田市</t>
  </si>
  <si>
    <t>２７２０３</t>
  </si>
  <si>
    <t>豊中市</t>
  </si>
  <si>
    <t>２７２０４</t>
  </si>
  <si>
    <t>池田市</t>
  </si>
  <si>
    <t>２７２０５</t>
  </si>
  <si>
    <t>吹田市</t>
  </si>
  <si>
    <t>２７２０６</t>
  </si>
  <si>
    <t>泉大津市</t>
  </si>
  <si>
    <t>２７２０７</t>
  </si>
  <si>
    <t>高槻市</t>
  </si>
  <si>
    <t>２７２０８</t>
  </si>
  <si>
    <t>貝塚市</t>
  </si>
  <si>
    <t>２７２０９</t>
  </si>
  <si>
    <t>守口市</t>
  </si>
  <si>
    <t>２７２１</t>
  </si>
  <si>
    <t>枚方市～和泉市</t>
  </si>
  <si>
    <t>２７２１０</t>
  </si>
  <si>
    <t>枚方市</t>
  </si>
  <si>
    <t>２７２１１</t>
  </si>
  <si>
    <t>茨木市</t>
  </si>
  <si>
    <t>２７２１２</t>
  </si>
  <si>
    <t>八尾市</t>
  </si>
  <si>
    <t>２７２１３</t>
  </si>
  <si>
    <t>泉佐野市</t>
  </si>
  <si>
    <t>２７２１４</t>
  </si>
  <si>
    <t>富田林市</t>
  </si>
  <si>
    <t>２７２１５</t>
  </si>
  <si>
    <t>寝屋川市</t>
  </si>
  <si>
    <t>２７２１６</t>
  </si>
  <si>
    <t>河内長野市</t>
  </si>
  <si>
    <t>２７２１７</t>
  </si>
  <si>
    <t>松原市</t>
  </si>
  <si>
    <t>２７２１８</t>
  </si>
  <si>
    <t>大東市</t>
  </si>
  <si>
    <t>２７２１９</t>
  </si>
  <si>
    <t>和泉市</t>
  </si>
  <si>
    <t>２７２２</t>
  </si>
  <si>
    <t>箕面市～四條畷市</t>
  </si>
  <si>
    <t>２７２２０</t>
  </si>
  <si>
    <t>箕面市</t>
  </si>
  <si>
    <t>２７２２１</t>
  </si>
  <si>
    <t>柏原市</t>
  </si>
  <si>
    <t>２７２２２</t>
  </si>
  <si>
    <t>羽曳野市</t>
  </si>
  <si>
    <t>２７２２３</t>
  </si>
  <si>
    <t>門真市</t>
  </si>
  <si>
    <t>２７２２４</t>
  </si>
  <si>
    <t>摂津市</t>
  </si>
  <si>
    <t>２７２２５</t>
  </si>
  <si>
    <t>高石市</t>
  </si>
  <si>
    <t>２７２２６</t>
  </si>
  <si>
    <t>藤井寺市</t>
  </si>
  <si>
    <t>２７２２７</t>
  </si>
  <si>
    <t>東大阪市</t>
  </si>
  <si>
    <t>２７２２８</t>
  </si>
  <si>
    <t>泉南市</t>
  </si>
  <si>
    <t>２７２２９</t>
  </si>
  <si>
    <t>四條畷市</t>
  </si>
  <si>
    <t>２７２３</t>
  </si>
  <si>
    <t>交野市～阪南市</t>
  </si>
  <si>
    <t>２７２３０</t>
  </si>
  <si>
    <t>交野市</t>
  </si>
  <si>
    <t>２７２３１</t>
  </si>
  <si>
    <t>大阪狭山市</t>
  </si>
  <si>
    <t>２７２３２</t>
  </si>
  <si>
    <t>阪南市</t>
  </si>
  <si>
    <t>２７３</t>
  </si>
  <si>
    <t>三島郡～南河内郡</t>
  </si>
  <si>
    <t>２７３０</t>
  </si>
  <si>
    <t>島本町</t>
  </si>
  <si>
    <t>２７３０１</t>
  </si>
  <si>
    <t>三島郡島本町</t>
  </si>
  <si>
    <t>２７３２</t>
  </si>
  <si>
    <t>豊能町～能勢町</t>
  </si>
  <si>
    <t>２７３２１</t>
  </si>
  <si>
    <t>豊能郡豊能町</t>
  </si>
  <si>
    <t>２７３２２</t>
  </si>
  <si>
    <t>豊能郡能勢町</t>
  </si>
  <si>
    <t>２７３４</t>
  </si>
  <si>
    <t>忠岡町</t>
  </si>
  <si>
    <t>２７３４１</t>
  </si>
  <si>
    <t>泉北郡忠岡町</t>
  </si>
  <si>
    <t>２７３６</t>
  </si>
  <si>
    <t>熊取町～岬町</t>
  </si>
  <si>
    <t>２７３６１</t>
  </si>
  <si>
    <t>泉南郡熊取町</t>
  </si>
  <si>
    <t>２７３６２</t>
  </si>
  <si>
    <t>泉南郡田尻町</t>
  </si>
  <si>
    <t>２７３６６</t>
  </si>
  <si>
    <t>泉南郡岬町</t>
  </si>
  <si>
    <t>２７３８</t>
  </si>
  <si>
    <t>太子町～千早赤阪村</t>
  </si>
  <si>
    <t>２７３８１</t>
  </si>
  <si>
    <t>南河内郡太子町</t>
  </si>
  <si>
    <t>２７３８２</t>
  </si>
  <si>
    <t>南河内郡河南町</t>
  </si>
  <si>
    <t>２７３８３</t>
  </si>
  <si>
    <t>南河内郡千早赤阪村</t>
  </si>
  <si>
    <t>２８</t>
  </si>
  <si>
    <t>兵庫県</t>
  </si>
  <si>
    <t>２８１</t>
  </si>
  <si>
    <t>神戸市</t>
  </si>
  <si>
    <t>２８１０</t>
  </si>
  <si>
    <t>東灘区～北区</t>
  </si>
  <si>
    <t>２８１０１</t>
  </si>
  <si>
    <t>神戸市東灘区</t>
  </si>
  <si>
    <t>２８１０２</t>
  </si>
  <si>
    <t>神戸市灘区</t>
  </si>
  <si>
    <t>２８１０５</t>
  </si>
  <si>
    <t>神戸市兵庫区</t>
  </si>
  <si>
    <t>２８１０６</t>
  </si>
  <si>
    <t>神戸市長田区</t>
  </si>
  <si>
    <t>２８１０７</t>
  </si>
  <si>
    <t>神戸市須磨区</t>
  </si>
  <si>
    <t>２８１０８</t>
  </si>
  <si>
    <t>神戸市垂水区</t>
  </si>
  <si>
    <t>２８１０９</t>
  </si>
  <si>
    <t>神戸市北区</t>
  </si>
  <si>
    <t>２８１１</t>
  </si>
  <si>
    <t>中央区～西区</t>
  </si>
  <si>
    <t>２８１１０</t>
  </si>
  <si>
    <t>神戸市中央区</t>
  </si>
  <si>
    <t>２８１１１</t>
  </si>
  <si>
    <t>神戸市西区</t>
  </si>
  <si>
    <t>２８２</t>
  </si>
  <si>
    <t>兵庫県市部</t>
  </si>
  <si>
    <t>２８２０</t>
  </si>
  <si>
    <t>姫路市～豊岡市</t>
  </si>
  <si>
    <t>２８２０１</t>
  </si>
  <si>
    <t>姫路市</t>
  </si>
  <si>
    <t>２８２０２</t>
  </si>
  <si>
    <t>尼崎市</t>
  </si>
  <si>
    <t>２８２０３</t>
  </si>
  <si>
    <t>明石市</t>
  </si>
  <si>
    <t>２８２０４</t>
  </si>
  <si>
    <t>西宮市</t>
  </si>
  <si>
    <t>２８２０５</t>
  </si>
  <si>
    <t>洲本市</t>
  </si>
  <si>
    <t>２８２０６</t>
  </si>
  <si>
    <t>芦屋市</t>
  </si>
  <si>
    <t>２８２０７</t>
  </si>
  <si>
    <t>伊丹市</t>
  </si>
  <si>
    <t>２８２０８</t>
  </si>
  <si>
    <t>相生市</t>
  </si>
  <si>
    <t>２８２０９</t>
  </si>
  <si>
    <t>豊岡市</t>
  </si>
  <si>
    <t>２８２１</t>
  </si>
  <si>
    <t>加古川市～三田市</t>
  </si>
  <si>
    <t>２８２１０</t>
  </si>
  <si>
    <t>加古川市</t>
  </si>
  <si>
    <t>２８２１２</t>
  </si>
  <si>
    <t>赤穂市</t>
  </si>
  <si>
    <t>２８２１３</t>
  </si>
  <si>
    <t>西脇市</t>
  </si>
  <si>
    <t>２８２１４</t>
  </si>
  <si>
    <t>宝塚市</t>
  </si>
  <si>
    <t>２８２１５</t>
  </si>
  <si>
    <t>三木市</t>
  </si>
  <si>
    <t>２８２１６</t>
  </si>
  <si>
    <t>高砂市</t>
  </si>
  <si>
    <t>２８２１７</t>
  </si>
  <si>
    <t>川西市</t>
  </si>
  <si>
    <t>２８２１８</t>
  </si>
  <si>
    <t>小野市</t>
  </si>
  <si>
    <t>２８２１９</t>
  </si>
  <si>
    <t>三田市</t>
  </si>
  <si>
    <t>２８２２</t>
  </si>
  <si>
    <t>加西市～たつの市</t>
  </si>
  <si>
    <t>２８２２０</t>
  </si>
  <si>
    <t>加西市</t>
  </si>
  <si>
    <t>２８２２１</t>
  </si>
  <si>
    <t>丹波篠山市</t>
    <rPh sb="0" eb="2">
      <t>タンバ</t>
    </rPh>
    <phoneticPr fontId="2"/>
  </si>
  <si>
    <t>２８２２２</t>
  </si>
  <si>
    <t>養父市</t>
  </si>
  <si>
    <t>２８２２３</t>
  </si>
  <si>
    <t>丹波市</t>
  </si>
  <si>
    <t>２８２２４</t>
  </si>
  <si>
    <t>南あわじ市</t>
  </si>
  <si>
    <t>２８２２５</t>
  </si>
  <si>
    <t>朝来市</t>
  </si>
  <si>
    <t>２８２２６</t>
  </si>
  <si>
    <t>淡路市</t>
  </si>
  <si>
    <t>２８２２７</t>
  </si>
  <si>
    <t>宍粟市</t>
  </si>
  <si>
    <t>２８２２８</t>
  </si>
  <si>
    <t>加東市</t>
  </si>
  <si>
    <t>２８２２９</t>
  </si>
  <si>
    <t>たつの市</t>
  </si>
  <si>
    <t>２８３</t>
  </si>
  <si>
    <t>川辺郡～加古郡</t>
  </si>
  <si>
    <t>２８３０</t>
  </si>
  <si>
    <t>猪名川町</t>
  </si>
  <si>
    <t>２８３０１</t>
  </si>
  <si>
    <t>川辺郡猪名川町</t>
  </si>
  <si>
    <t>２８３６</t>
  </si>
  <si>
    <t>多可町</t>
  </si>
  <si>
    <t>２８３６５</t>
  </si>
  <si>
    <t>多可郡多可町</t>
  </si>
  <si>
    <t>２８３８</t>
  </si>
  <si>
    <t>稲美町～播磨町</t>
  </si>
  <si>
    <t>２８３８１</t>
  </si>
  <si>
    <t>加古郡稲美町</t>
  </si>
  <si>
    <t>２８３８２</t>
  </si>
  <si>
    <t>加古郡播磨町</t>
  </si>
  <si>
    <t>２８４</t>
  </si>
  <si>
    <t>神崎郡～赤穂郡</t>
  </si>
  <si>
    <t>２８４４</t>
  </si>
  <si>
    <t>市川町～神河町</t>
  </si>
  <si>
    <t>２８４４２</t>
  </si>
  <si>
    <t>神崎郡市川町</t>
  </si>
  <si>
    <t>２８４４３</t>
  </si>
  <si>
    <t>神崎郡福崎町</t>
  </si>
  <si>
    <t>２８４４６</t>
  </si>
  <si>
    <t>神崎郡神河町</t>
  </si>
  <si>
    <t>２８４６</t>
  </si>
  <si>
    <t>太子町</t>
  </si>
  <si>
    <t>２８４６４</t>
  </si>
  <si>
    <t>揖保郡太子町</t>
  </si>
  <si>
    <t>２８４８</t>
  </si>
  <si>
    <t>上郡町</t>
  </si>
  <si>
    <t>２８４８１</t>
  </si>
  <si>
    <t>赤穂郡上郡町</t>
  </si>
  <si>
    <t>２８５</t>
  </si>
  <si>
    <t>佐用郡～美方郡</t>
  </si>
  <si>
    <t>２８５０</t>
  </si>
  <si>
    <t>佐用町</t>
  </si>
  <si>
    <t>２８５０１</t>
  </si>
  <si>
    <t>佐用郡佐用町</t>
  </si>
  <si>
    <t>２８５８</t>
  </si>
  <si>
    <t>香美町～新温泉町</t>
  </si>
  <si>
    <t>２８５８５</t>
  </si>
  <si>
    <t>美方郡香美町</t>
  </si>
  <si>
    <t>２８５８６</t>
  </si>
  <si>
    <t>美方郡新温泉町</t>
  </si>
  <si>
    <t>２９</t>
  </si>
  <si>
    <t>奈良県</t>
  </si>
  <si>
    <t>２９２</t>
  </si>
  <si>
    <t>奈良県市部</t>
  </si>
  <si>
    <t>２９２０</t>
  </si>
  <si>
    <t>奈良市～生駒市</t>
  </si>
  <si>
    <t>２９２０１</t>
  </si>
  <si>
    <t>奈良市</t>
  </si>
  <si>
    <t>２９２０２</t>
  </si>
  <si>
    <t>大和高田市</t>
  </si>
  <si>
    <t>２９２０３</t>
  </si>
  <si>
    <t>大和郡山市</t>
  </si>
  <si>
    <t>２９２０４</t>
  </si>
  <si>
    <t>天理市</t>
  </si>
  <si>
    <t>２９２０５</t>
  </si>
  <si>
    <t>橿原市</t>
  </si>
  <si>
    <t>２９２０６</t>
  </si>
  <si>
    <t>桜井市</t>
  </si>
  <si>
    <t>２９２０７</t>
  </si>
  <si>
    <t>五條市</t>
  </si>
  <si>
    <t>２９２０８</t>
  </si>
  <si>
    <t>御所市</t>
  </si>
  <si>
    <t>２９２０９</t>
  </si>
  <si>
    <t>生駒市</t>
  </si>
  <si>
    <t>２９２１</t>
  </si>
  <si>
    <t>香芝市～宇陀市</t>
  </si>
  <si>
    <t>２９２１０</t>
  </si>
  <si>
    <t>香芝市</t>
  </si>
  <si>
    <t>２９２１１</t>
  </si>
  <si>
    <t>葛城市</t>
  </si>
  <si>
    <t>２９２１２</t>
  </si>
  <si>
    <t>宇陀市</t>
  </si>
  <si>
    <t>２９３</t>
  </si>
  <si>
    <t>山辺郡～宇陀郡</t>
  </si>
  <si>
    <t>２９３２</t>
  </si>
  <si>
    <t>山添村</t>
  </si>
  <si>
    <t>２９３２２</t>
  </si>
  <si>
    <t>山辺郡山添村</t>
  </si>
  <si>
    <t>２９３４</t>
  </si>
  <si>
    <t>平群町～安堵町</t>
  </si>
  <si>
    <t>２９３４２</t>
  </si>
  <si>
    <t>生駒郡平群町</t>
  </si>
  <si>
    <t>２９３４３</t>
  </si>
  <si>
    <t>生駒郡三郷町</t>
  </si>
  <si>
    <t>２９３４４</t>
  </si>
  <si>
    <t>生駒郡斑鳩町</t>
  </si>
  <si>
    <t>２９３４５</t>
  </si>
  <si>
    <t>生駒郡安堵町</t>
  </si>
  <si>
    <t>２９３６</t>
  </si>
  <si>
    <t>川西町～田原本町</t>
  </si>
  <si>
    <t>２９３６１</t>
  </si>
  <si>
    <t>磯城郡川西町</t>
  </si>
  <si>
    <t>２９３６２</t>
  </si>
  <si>
    <t>磯城郡三宅町</t>
  </si>
  <si>
    <t>２９３６３</t>
  </si>
  <si>
    <t>磯城郡田原本町</t>
  </si>
  <si>
    <t>２９３８</t>
  </si>
  <si>
    <t>曽爾村～御杖村</t>
  </si>
  <si>
    <t>２９３８５</t>
  </si>
  <si>
    <t>宇陀郡曽爾村</t>
  </si>
  <si>
    <t>２９３８６</t>
  </si>
  <si>
    <t>宇陀郡御杖村</t>
  </si>
  <si>
    <t>２９４</t>
  </si>
  <si>
    <t>高市郡～吉野郡</t>
  </si>
  <si>
    <t>２９４０</t>
  </si>
  <si>
    <t>高取町～明日香村</t>
  </si>
  <si>
    <t>２９４０１</t>
  </si>
  <si>
    <t>高市郡高取町</t>
  </si>
  <si>
    <t>２９４０２</t>
  </si>
  <si>
    <t>高市郡明日香村</t>
  </si>
  <si>
    <t>２９４２</t>
  </si>
  <si>
    <t>上牧町～河合町</t>
  </si>
  <si>
    <t>２９４２４</t>
  </si>
  <si>
    <t>北葛城郡上牧町</t>
  </si>
  <si>
    <t>２９４２５</t>
  </si>
  <si>
    <t>北葛城郡王寺町</t>
  </si>
  <si>
    <t>２９４２６</t>
  </si>
  <si>
    <t>北葛城郡広陵町</t>
  </si>
  <si>
    <t>２９４２７</t>
  </si>
  <si>
    <t>北葛城郡河合町</t>
  </si>
  <si>
    <t>２９４４</t>
  </si>
  <si>
    <t>吉野町～十津川村</t>
  </si>
  <si>
    <t>２９４４１</t>
  </si>
  <si>
    <t>吉野郡吉野町</t>
  </si>
  <si>
    <t>２９４４２</t>
  </si>
  <si>
    <t>吉野郡大淀町</t>
  </si>
  <si>
    <t>２９４４３</t>
  </si>
  <si>
    <t>吉野郡下市町</t>
  </si>
  <si>
    <t>２９４４４</t>
  </si>
  <si>
    <t>吉野郡黒滝村</t>
  </si>
  <si>
    <t>２９４４６</t>
  </si>
  <si>
    <t>吉野郡天川村</t>
  </si>
  <si>
    <t>２９４４７</t>
  </si>
  <si>
    <t>吉野郡野迫川村</t>
  </si>
  <si>
    <t>２９４４９</t>
  </si>
  <si>
    <t>吉野郡十津川村</t>
  </si>
  <si>
    <t>２９４５</t>
  </si>
  <si>
    <t>下北山村～東吉野村</t>
  </si>
  <si>
    <t>２９４５０</t>
  </si>
  <si>
    <t>吉野郡下北山村</t>
  </si>
  <si>
    <t>２９４５１</t>
  </si>
  <si>
    <t>吉野郡上北山村</t>
  </si>
  <si>
    <t>２９４５２</t>
  </si>
  <si>
    <t>吉野郡川上村</t>
  </si>
  <si>
    <t>２９４５３</t>
  </si>
  <si>
    <t>吉野郡東吉野村</t>
  </si>
  <si>
    <t>３０</t>
  </si>
  <si>
    <t>和歌山県</t>
  </si>
  <si>
    <t>３０２</t>
  </si>
  <si>
    <t>和歌山県市部</t>
  </si>
  <si>
    <t>３０２０</t>
  </si>
  <si>
    <t>和歌山市～岩出市</t>
  </si>
  <si>
    <t>３０２０１</t>
  </si>
  <si>
    <t>和歌山市</t>
  </si>
  <si>
    <t>３０２０２</t>
  </si>
  <si>
    <t>海南市</t>
  </si>
  <si>
    <t>３０２０３</t>
  </si>
  <si>
    <t>橋本市</t>
  </si>
  <si>
    <t>３０２０４</t>
  </si>
  <si>
    <t>有田市</t>
  </si>
  <si>
    <t>３０２０５</t>
  </si>
  <si>
    <t>御坊市</t>
  </si>
  <si>
    <t>３０２０６</t>
  </si>
  <si>
    <t>田辺市</t>
  </si>
  <si>
    <t>３０２０７</t>
  </si>
  <si>
    <t>新宮市</t>
  </si>
  <si>
    <t>３０２０８</t>
  </si>
  <si>
    <t>紀の川市</t>
  </si>
  <si>
    <t>３０２０９</t>
  </si>
  <si>
    <t>岩出市</t>
  </si>
  <si>
    <t>３０３</t>
  </si>
  <si>
    <t>海草郡～日高郡</t>
  </si>
  <si>
    <t>３０３０</t>
  </si>
  <si>
    <t>紀美野町</t>
  </si>
  <si>
    <t>３０３０４</t>
  </si>
  <si>
    <t>海草郡紀美野町</t>
  </si>
  <si>
    <t>３０３４</t>
  </si>
  <si>
    <t>かつらぎ町～高野町</t>
  </si>
  <si>
    <t>３０３４１</t>
  </si>
  <si>
    <t>伊都郡かつらぎ町</t>
  </si>
  <si>
    <t>３０３４３</t>
  </si>
  <si>
    <t>伊都郡九度山町</t>
  </si>
  <si>
    <t>３０３４４</t>
  </si>
  <si>
    <t>伊都郡高野町</t>
  </si>
  <si>
    <t>３０３６</t>
  </si>
  <si>
    <t>湯浅町～有田川町</t>
  </si>
  <si>
    <t>３０３６１</t>
  </si>
  <si>
    <t>有田郡湯浅町</t>
  </si>
  <si>
    <t>３０３６２</t>
  </si>
  <si>
    <t>有田郡広川町</t>
  </si>
  <si>
    <t>３０３６６</t>
  </si>
  <si>
    <t>有田郡有田川町</t>
  </si>
  <si>
    <t>３０３８</t>
  </si>
  <si>
    <t>美浜町～由良町</t>
  </si>
  <si>
    <t>３０３８１</t>
  </si>
  <si>
    <t>日高郡美浜町</t>
  </si>
  <si>
    <t>３０３８２</t>
  </si>
  <si>
    <t>日高郡日高町</t>
  </si>
  <si>
    <t>３０３８３</t>
  </si>
  <si>
    <t>日高郡由良町</t>
  </si>
  <si>
    <t>３０３９</t>
  </si>
  <si>
    <t>印南町～日高川町</t>
  </si>
  <si>
    <t>３０３９０</t>
  </si>
  <si>
    <t>日高郡印南町</t>
  </si>
  <si>
    <t>３０３９１</t>
  </si>
  <si>
    <t>日高郡みなべ町</t>
  </si>
  <si>
    <t>３０３９２</t>
  </si>
  <si>
    <t>日高郡日高川町</t>
  </si>
  <si>
    <t>３０４</t>
  </si>
  <si>
    <t>西牟婁郡～東牟婁郡</t>
  </si>
  <si>
    <t>３０４０</t>
  </si>
  <si>
    <t>白浜町～すさみ町</t>
  </si>
  <si>
    <t>３０４０１</t>
  </si>
  <si>
    <t>西牟婁郡白浜町</t>
  </si>
  <si>
    <t>３０４０４</t>
  </si>
  <si>
    <t>西牟婁郡上富田町</t>
  </si>
  <si>
    <t>３０４０６</t>
  </si>
  <si>
    <t>西牟婁郡すさみ町</t>
  </si>
  <si>
    <t>３０４２</t>
  </si>
  <si>
    <t>那智勝浦町～串本町</t>
  </si>
  <si>
    <t>３０４２１</t>
  </si>
  <si>
    <t>東牟婁郡那智勝浦町</t>
  </si>
  <si>
    <t>３０４２２</t>
  </si>
  <si>
    <t>東牟婁郡太地町</t>
  </si>
  <si>
    <t>３０４２４</t>
  </si>
  <si>
    <t>東牟婁郡古座川町</t>
  </si>
  <si>
    <t>３０４２７</t>
  </si>
  <si>
    <t>東牟婁郡北山村</t>
  </si>
  <si>
    <t>３０４２８</t>
  </si>
  <si>
    <t>東牟婁郡串本町</t>
  </si>
  <si>
    <t>３１</t>
  </si>
  <si>
    <t>鳥取県</t>
  </si>
  <si>
    <t>３１２</t>
  </si>
  <si>
    <t>鳥取県市部</t>
  </si>
  <si>
    <t>３１２０</t>
  </si>
  <si>
    <t>鳥取市～境港市</t>
  </si>
  <si>
    <t>３１２０１</t>
  </si>
  <si>
    <t>鳥取市</t>
  </si>
  <si>
    <t>３１２０２</t>
  </si>
  <si>
    <t>米子市</t>
  </si>
  <si>
    <t>３１２０３</t>
  </si>
  <si>
    <t>倉吉市</t>
  </si>
  <si>
    <t>３１２０４</t>
  </si>
  <si>
    <t>境港市</t>
  </si>
  <si>
    <t>３１３</t>
  </si>
  <si>
    <t>岩美郡～西伯郡</t>
  </si>
  <si>
    <t>３１３０</t>
  </si>
  <si>
    <t>岩美町</t>
  </si>
  <si>
    <t>３１３０２</t>
  </si>
  <si>
    <t>岩美郡岩美町</t>
  </si>
  <si>
    <t>３１３２</t>
  </si>
  <si>
    <t>若桜町～八頭町</t>
  </si>
  <si>
    <t>３１３２５</t>
  </si>
  <si>
    <t>八頭郡若桜町</t>
  </si>
  <si>
    <t>３１３２８</t>
  </si>
  <si>
    <t>八頭郡智頭町</t>
  </si>
  <si>
    <t>３１３２９</t>
  </si>
  <si>
    <t>八頭郡八頭町</t>
  </si>
  <si>
    <t>３１３６</t>
  </si>
  <si>
    <t>三朝町</t>
  </si>
  <si>
    <t>３１３６４</t>
  </si>
  <si>
    <t>東伯郡三朝町</t>
  </si>
  <si>
    <t>３１３７</t>
  </si>
  <si>
    <t>湯梨浜町～北栄町</t>
  </si>
  <si>
    <t>３１３７０</t>
  </si>
  <si>
    <t>東伯郡湯梨浜町</t>
  </si>
  <si>
    <t>３１３７１</t>
  </si>
  <si>
    <t>東伯郡琴浦町</t>
  </si>
  <si>
    <t>３１３７２</t>
  </si>
  <si>
    <t>東伯郡北栄町</t>
  </si>
  <si>
    <t>３１３８</t>
  </si>
  <si>
    <t>日吉津村～南部町</t>
  </si>
  <si>
    <t>３１３８４</t>
  </si>
  <si>
    <t>西伯郡日吉津村</t>
  </si>
  <si>
    <t>３１３８６</t>
  </si>
  <si>
    <t>西伯郡大山町</t>
  </si>
  <si>
    <t>３１３８９</t>
  </si>
  <si>
    <t>西伯郡南部町</t>
  </si>
  <si>
    <t>３１３９</t>
  </si>
  <si>
    <t>伯耆町</t>
  </si>
  <si>
    <t>３１３９０</t>
  </si>
  <si>
    <t>西伯郡伯耆町</t>
  </si>
  <si>
    <t>３１４</t>
  </si>
  <si>
    <t>日野郡</t>
  </si>
  <si>
    <t>３１４０</t>
  </si>
  <si>
    <t>日南町～江府町</t>
  </si>
  <si>
    <t>３１４０１</t>
  </si>
  <si>
    <t>日野郡日南町</t>
  </si>
  <si>
    <t>３１４０２</t>
  </si>
  <si>
    <t>日野郡日野町</t>
  </si>
  <si>
    <t>３１４０３</t>
  </si>
  <si>
    <t>日野郡江府町</t>
  </si>
  <si>
    <t>３２</t>
  </si>
  <si>
    <t>島根県</t>
  </si>
  <si>
    <t>３２２</t>
  </si>
  <si>
    <t>島根県市部</t>
  </si>
  <si>
    <t>３２２０</t>
  </si>
  <si>
    <t>松江市～雲南市</t>
  </si>
  <si>
    <t>３２２０１</t>
  </si>
  <si>
    <t>松江市</t>
  </si>
  <si>
    <t>３２２０２</t>
  </si>
  <si>
    <t>浜田市</t>
  </si>
  <si>
    <t>３２２０３</t>
  </si>
  <si>
    <t>出雲市</t>
  </si>
  <si>
    <t>３２２０４</t>
  </si>
  <si>
    <t>益田市</t>
  </si>
  <si>
    <t>３２２０５</t>
  </si>
  <si>
    <t>大田市</t>
  </si>
  <si>
    <t>３２２０６</t>
  </si>
  <si>
    <t>安来市</t>
  </si>
  <si>
    <t>３２２０７</t>
  </si>
  <si>
    <t>江津市</t>
  </si>
  <si>
    <t>３２２０９</t>
  </si>
  <si>
    <t>雲南市</t>
  </si>
  <si>
    <t>３２３</t>
  </si>
  <si>
    <t>仁多郡～飯石郡</t>
  </si>
  <si>
    <t>３２３４</t>
  </si>
  <si>
    <t>奥出雲町</t>
  </si>
  <si>
    <t>３２３４３</t>
  </si>
  <si>
    <t>仁多郡奥出雲町</t>
  </si>
  <si>
    <t>３２３８</t>
  </si>
  <si>
    <t>飯南町</t>
  </si>
  <si>
    <t>３２３８６</t>
  </si>
  <si>
    <t>飯石郡飯南町</t>
  </si>
  <si>
    <t>３２４</t>
  </si>
  <si>
    <t>邑智郡</t>
  </si>
  <si>
    <t>３２４４</t>
  </si>
  <si>
    <t>川本町～邑南町</t>
  </si>
  <si>
    <t>３２４４１</t>
  </si>
  <si>
    <t>邑智郡川本町</t>
  </si>
  <si>
    <t>３２４４８</t>
  </si>
  <si>
    <t>邑智郡美郷町</t>
  </si>
  <si>
    <t>３２４４９</t>
  </si>
  <si>
    <t>邑智郡邑南町</t>
  </si>
  <si>
    <t>３２５</t>
  </si>
  <si>
    <t>鹿足郡～隠岐郡</t>
  </si>
  <si>
    <t>３２５０</t>
  </si>
  <si>
    <t>津和野町～吉賀町</t>
  </si>
  <si>
    <t>３２５０１</t>
  </si>
  <si>
    <t>鹿足郡津和野町</t>
  </si>
  <si>
    <t>３２５０５</t>
  </si>
  <si>
    <t>鹿足郡吉賀町</t>
  </si>
  <si>
    <t>３２５２</t>
  </si>
  <si>
    <t>海士町～隠岐の島町</t>
  </si>
  <si>
    <t>３２５２５</t>
  </si>
  <si>
    <t>隠岐郡海士町</t>
  </si>
  <si>
    <t>３２５２６</t>
  </si>
  <si>
    <t>隠岐郡西ノ島町</t>
  </si>
  <si>
    <t>３２５２７</t>
  </si>
  <si>
    <t>隠岐郡知夫村</t>
  </si>
  <si>
    <t>３２５２８</t>
  </si>
  <si>
    <t>隠岐郡隠岐の島町</t>
  </si>
  <si>
    <t>３３</t>
  </si>
  <si>
    <t>岡山県</t>
  </si>
  <si>
    <t>３３１</t>
  </si>
  <si>
    <t>岡山市</t>
  </si>
  <si>
    <t>３３１０</t>
  </si>
  <si>
    <t>北区～南区</t>
  </si>
  <si>
    <t>３３１０１</t>
  </si>
  <si>
    <t>岡山市北区</t>
  </si>
  <si>
    <t>３３１０２</t>
  </si>
  <si>
    <t>岡山市中区</t>
  </si>
  <si>
    <t>３３１０３</t>
  </si>
  <si>
    <t>岡山市東区</t>
  </si>
  <si>
    <t>３３１０４</t>
  </si>
  <si>
    <t>岡山市南区</t>
  </si>
  <si>
    <t>３３２</t>
  </si>
  <si>
    <t>岡山県市部</t>
  </si>
  <si>
    <t>３３２０</t>
  </si>
  <si>
    <t>倉敷市～高梁市</t>
  </si>
  <si>
    <t>３３２０２</t>
  </si>
  <si>
    <t>倉敷市</t>
  </si>
  <si>
    <t>３３２０３</t>
  </si>
  <si>
    <t>津山市</t>
  </si>
  <si>
    <t>３３２０４</t>
  </si>
  <si>
    <t>玉野市</t>
  </si>
  <si>
    <t>３３２０５</t>
  </si>
  <si>
    <t>笠岡市</t>
  </si>
  <si>
    <t>３３２０７</t>
  </si>
  <si>
    <t>井原市</t>
  </si>
  <si>
    <t>３３２０８</t>
  </si>
  <si>
    <t>総社市</t>
  </si>
  <si>
    <t>３３２０９</t>
  </si>
  <si>
    <t>高梁市</t>
  </si>
  <si>
    <t>３３２１</t>
  </si>
  <si>
    <t>新見市～浅口市</t>
  </si>
  <si>
    <t>３３２１０</t>
  </si>
  <si>
    <t>新見市</t>
  </si>
  <si>
    <t>３３２１１</t>
  </si>
  <si>
    <t>備前市</t>
  </si>
  <si>
    <t>３３２１２</t>
  </si>
  <si>
    <t>瀬戸内市</t>
  </si>
  <si>
    <t>３３２１３</t>
  </si>
  <si>
    <t>赤磐市</t>
  </si>
  <si>
    <t>３３２１４</t>
  </si>
  <si>
    <t>真庭市</t>
  </si>
  <si>
    <t>３３２１５</t>
  </si>
  <si>
    <t>美作市</t>
  </si>
  <si>
    <t>３３２１６</t>
  </si>
  <si>
    <t>浅口市</t>
  </si>
  <si>
    <t>３３３</t>
  </si>
  <si>
    <t>和気郡</t>
  </si>
  <si>
    <t>３３３４</t>
  </si>
  <si>
    <t>和気町</t>
  </si>
  <si>
    <t>３３３４６</t>
  </si>
  <si>
    <t>和気郡和気町</t>
  </si>
  <si>
    <t>３３４</t>
  </si>
  <si>
    <t>都窪郡～小田郡</t>
  </si>
  <si>
    <t>３３４２</t>
  </si>
  <si>
    <t>早島町</t>
  </si>
  <si>
    <t>３３４２３</t>
  </si>
  <si>
    <t>都窪郡早島町</t>
  </si>
  <si>
    <t>３３４４</t>
  </si>
  <si>
    <t>里庄町</t>
  </si>
  <si>
    <t>３３４４５</t>
  </si>
  <si>
    <t>浅口郡里庄町</t>
  </si>
  <si>
    <t>３３４６</t>
  </si>
  <si>
    <t>矢掛町</t>
  </si>
  <si>
    <t>３３４６１</t>
  </si>
  <si>
    <t>小田郡矢掛町</t>
  </si>
  <si>
    <t>３３５</t>
  </si>
  <si>
    <t>真庭郡</t>
  </si>
  <si>
    <t>３３５８</t>
  </si>
  <si>
    <t>新庄村</t>
  </si>
  <si>
    <t>３３５８６</t>
  </si>
  <si>
    <t>真庭郡新庄村</t>
  </si>
  <si>
    <t>３３６</t>
  </si>
  <si>
    <t>苫田郡～加賀郡</t>
  </si>
  <si>
    <t>３３６０</t>
  </si>
  <si>
    <t>鏡野町</t>
  </si>
  <si>
    <t>３３６０６</t>
  </si>
  <si>
    <t>苫田郡鏡野町</t>
  </si>
  <si>
    <t>３３６２</t>
  </si>
  <si>
    <t>勝央町～奈義町</t>
  </si>
  <si>
    <t>３３６２２</t>
  </si>
  <si>
    <t>勝田郡勝央町</t>
  </si>
  <si>
    <t>３３６２３</t>
  </si>
  <si>
    <t>勝田郡奈義町</t>
  </si>
  <si>
    <t>３３６４</t>
  </si>
  <si>
    <t>西粟倉村</t>
  </si>
  <si>
    <t>３３６４３</t>
  </si>
  <si>
    <t>英田郡西粟倉村</t>
  </si>
  <si>
    <t>３３６６</t>
  </si>
  <si>
    <t>久米南町～美咲町</t>
  </si>
  <si>
    <t>３３６６３</t>
  </si>
  <si>
    <t>久米郡久米南町</t>
  </si>
  <si>
    <t>３３６６６</t>
  </si>
  <si>
    <t>久米郡美咲町</t>
  </si>
  <si>
    <t>３３６８</t>
  </si>
  <si>
    <t>吉備中央町</t>
  </si>
  <si>
    <t>３３６８１</t>
  </si>
  <si>
    <t>加賀郡吉備中央町</t>
  </si>
  <si>
    <t>３４</t>
  </si>
  <si>
    <t>広島県</t>
  </si>
  <si>
    <t>３４１</t>
  </si>
  <si>
    <t>広島市</t>
  </si>
  <si>
    <t>３４１０</t>
  </si>
  <si>
    <t>中区～佐伯区</t>
  </si>
  <si>
    <t>３４１０１</t>
  </si>
  <si>
    <t>広島市中区</t>
  </si>
  <si>
    <t>３４１０２</t>
  </si>
  <si>
    <t>広島市東区</t>
  </si>
  <si>
    <t>３４１０３</t>
  </si>
  <si>
    <t>広島市南区</t>
  </si>
  <si>
    <t>３４１０４</t>
  </si>
  <si>
    <t>広島市西区</t>
  </si>
  <si>
    <t>３４１０５</t>
  </si>
  <si>
    <t>広島市安佐南区</t>
  </si>
  <si>
    <t>３４１０６</t>
  </si>
  <si>
    <t>広島市安佐北区</t>
  </si>
  <si>
    <t>３４１０７</t>
  </si>
  <si>
    <t>広島市安芸区</t>
  </si>
  <si>
    <t>３４１０８</t>
  </si>
  <si>
    <t>広島市佐伯区</t>
  </si>
  <si>
    <t>３４２</t>
  </si>
  <si>
    <t>広島県市部</t>
  </si>
  <si>
    <t>３４２０</t>
  </si>
  <si>
    <t>呉市～三次市</t>
  </si>
  <si>
    <t>３４２０２</t>
  </si>
  <si>
    <t>呉市</t>
  </si>
  <si>
    <t>３４２０３</t>
  </si>
  <si>
    <t>竹原市</t>
  </si>
  <si>
    <t>３４２０４</t>
  </si>
  <si>
    <t>三原市</t>
  </si>
  <si>
    <t>３４２０５</t>
  </si>
  <si>
    <t>尾道市</t>
  </si>
  <si>
    <t>３４２０７</t>
  </si>
  <si>
    <t>福山市</t>
  </si>
  <si>
    <t>３４２０８</t>
  </si>
  <si>
    <t>３４２０９</t>
  </si>
  <si>
    <t>三次市</t>
  </si>
  <si>
    <t>３４２１</t>
  </si>
  <si>
    <t>庄原市～江田島市</t>
  </si>
  <si>
    <t>３４２１０</t>
  </si>
  <si>
    <t>庄原市</t>
  </si>
  <si>
    <t>３４２１１</t>
  </si>
  <si>
    <t>大竹市</t>
  </si>
  <si>
    <t>３４２１２</t>
  </si>
  <si>
    <t>東広島市</t>
  </si>
  <si>
    <t>３４２１３</t>
  </si>
  <si>
    <t>廿日市市</t>
  </si>
  <si>
    <t>３４２１４</t>
  </si>
  <si>
    <t>安芸高田市</t>
  </si>
  <si>
    <t>３４２１５</t>
  </si>
  <si>
    <t>江田島市</t>
  </si>
  <si>
    <t>３４３</t>
  </si>
  <si>
    <t>安芸郡～山県郡</t>
  </si>
  <si>
    <t>３４３０</t>
  </si>
  <si>
    <t>府中町～坂町</t>
  </si>
  <si>
    <t>３４３０２</t>
  </si>
  <si>
    <t>安芸郡府中町</t>
  </si>
  <si>
    <t>３４３０４</t>
  </si>
  <si>
    <t>安芸郡海田町</t>
  </si>
  <si>
    <t>３４３０７</t>
  </si>
  <si>
    <t>安芸郡熊野町</t>
  </si>
  <si>
    <t>３４３０９</t>
  </si>
  <si>
    <t>安芸郡坂町</t>
  </si>
  <si>
    <t>３４３６</t>
  </si>
  <si>
    <t>安芸太田町～北広島町</t>
  </si>
  <si>
    <t>３４３６８</t>
  </si>
  <si>
    <t>山県郡安芸太田町</t>
  </si>
  <si>
    <t>３４３６９</t>
  </si>
  <si>
    <t>山県郡北広島町</t>
  </si>
  <si>
    <t>３４４</t>
  </si>
  <si>
    <t>豊田郡～世羅郡</t>
  </si>
  <si>
    <t>３４４３</t>
  </si>
  <si>
    <t>大崎上島町</t>
  </si>
  <si>
    <t>３４４３１</t>
  </si>
  <si>
    <t>豊田郡大崎上島町</t>
  </si>
  <si>
    <t>３４４６</t>
  </si>
  <si>
    <t>世羅町</t>
  </si>
  <si>
    <t>３４４６２</t>
  </si>
  <si>
    <t>世羅郡世羅町</t>
  </si>
  <si>
    <t>３４５</t>
  </si>
  <si>
    <t>神石郡</t>
  </si>
  <si>
    <t>３４５４</t>
  </si>
  <si>
    <t>神石高原町</t>
  </si>
  <si>
    <t>３４５４５</t>
  </si>
  <si>
    <t>神石郡神石高原町</t>
  </si>
  <si>
    <t>３５</t>
  </si>
  <si>
    <t>山口県</t>
  </si>
  <si>
    <t>３５２</t>
  </si>
  <si>
    <t>山口県市部</t>
  </si>
  <si>
    <t>３５２０</t>
  </si>
  <si>
    <t>下関市～岩国市</t>
  </si>
  <si>
    <t>３５２０１</t>
  </si>
  <si>
    <t>下関市</t>
  </si>
  <si>
    <t>３５２０２</t>
  </si>
  <si>
    <t>宇部市</t>
  </si>
  <si>
    <t>３５２０３</t>
  </si>
  <si>
    <t>山口市</t>
  </si>
  <si>
    <t>３５２０４</t>
  </si>
  <si>
    <t>萩市</t>
  </si>
  <si>
    <t>３５２０６</t>
  </si>
  <si>
    <t>防府市</t>
  </si>
  <si>
    <t>３５２０７</t>
  </si>
  <si>
    <t>下松市</t>
  </si>
  <si>
    <t>３５２０８</t>
  </si>
  <si>
    <t>岩国市</t>
  </si>
  <si>
    <t>３５２１</t>
  </si>
  <si>
    <t>光市～山陽小野田市</t>
  </si>
  <si>
    <t>３５２１０</t>
  </si>
  <si>
    <t>光市</t>
  </si>
  <si>
    <t>３５２１１</t>
  </si>
  <si>
    <t>長門市</t>
  </si>
  <si>
    <t>３５２１２</t>
  </si>
  <si>
    <t>柳井市</t>
  </si>
  <si>
    <t>３５２１３</t>
  </si>
  <si>
    <t>美祢市</t>
  </si>
  <si>
    <t>３５２１５</t>
  </si>
  <si>
    <t>周南市</t>
  </si>
  <si>
    <t>３５２１６</t>
  </si>
  <si>
    <t>山陽小野田市</t>
  </si>
  <si>
    <t>３５３</t>
  </si>
  <si>
    <t>大島郡～熊毛郡</t>
  </si>
  <si>
    <t>３５３０</t>
  </si>
  <si>
    <t>周防大島町</t>
  </si>
  <si>
    <t>３５３０５</t>
  </si>
  <si>
    <t>大島郡周防大島町</t>
  </si>
  <si>
    <t>３５３２</t>
  </si>
  <si>
    <t>和木町</t>
  </si>
  <si>
    <t>３５３２１</t>
  </si>
  <si>
    <t>玖珂郡和木町</t>
  </si>
  <si>
    <t>３５３４</t>
  </si>
  <si>
    <t>上関町～平生町</t>
  </si>
  <si>
    <t>３５３４１</t>
  </si>
  <si>
    <t>熊毛郡上関町</t>
  </si>
  <si>
    <t>３５３４３</t>
  </si>
  <si>
    <t>熊毛郡田布施町</t>
  </si>
  <si>
    <t>３５３４４</t>
  </si>
  <si>
    <t>熊毛郡平生町</t>
  </si>
  <si>
    <t>３５５</t>
  </si>
  <si>
    <t>阿武郡</t>
  </si>
  <si>
    <t>３５５０</t>
  </si>
  <si>
    <t>阿武町</t>
  </si>
  <si>
    <t>３５５０２</t>
  </si>
  <si>
    <t>阿武郡阿武町</t>
  </si>
  <si>
    <t>３６</t>
  </si>
  <si>
    <t>徳島県</t>
  </si>
  <si>
    <t>３６２</t>
  </si>
  <si>
    <t>徳島県市部</t>
  </si>
  <si>
    <t>３６２０</t>
  </si>
  <si>
    <t>徳島市～三好市</t>
  </si>
  <si>
    <t>３６２０１</t>
  </si>
  <si>
    <t>徳島市</t>
  </si>
  <si>
    <t>３６２０２</t>
  </si>
  <si>
    <t>鳴門市</t>
  </si>
  <si>
    <t>３６２０３</t>
  </si>
  <si>
    <t>小松島市</t>
  </si>
  <si>
    <t>３６２０４</t>
  </si>
  <si>
    <t>阿南市</t>
  </si>
  <si>
    <t>３６２０５</t>
  </si>
  <si>
    <t>吉野川市</t>
  </si>
  <si>
    <t>３６２０６</t>
  </si>
  <si>
    <t>阿波市</t>
  </si>
  <si>
    <t>３６２０７</t>
  </si>
  <si>
    <t>美馬市</t>
  </si>
  <si>
    <t>３６２０８</t>
  </si>
  <si>
    <t>三好市</t>
  </si>
  <si>
    <t>３６３</t>
  </si>
  <si>
    <t>勝浦郡～海部郡</t>
  </si>
  <si>
    <t>３６３０</t>
  </si>
  <si>
    <t>勝浦町～上勝町</t>
  </si>
  <si>
    <t>３６３０１</t>
  </si>
  <si>
    <t>勝浦郡勝浦町</t>
  </si>
  <si>
    <t>３６３０２</t>
  </si>
  <si>
    <t>勝浦郡上勝町</t>
  </si>
  <si>
    <t>３６３２</t>
  </si>
  <si>
    <t>佐那河内村</t>
  </si>
  <si>
    <t>３６３２１</t>
  </si>
  <si>
    <t>名東郡佐那河内村</t>
  </si>
  <si>
    <t>３６３４</t>
  </si>
  <si>
    <t>石井町～神山町</t>
  </si>
  <si>
    <t>３６３４１</t>
  </si>
  <si>
    <t>名西郡石井町</t>
  </si>
  <si>
    <t>３６３４２</t>
  </si>
  <si>
    <t>名西郡神山町</t>
  </si>
  <si>
    <t>３６３６</t>
  </si>
  <si>
    <t>那賀町</t>
  </si>
  <si>
    <t>３６３６８</t>
  </si>
  <si>
    <t>那賀郡那賀町</t>
  </si>
  <si>
    <t>３６３８</t>
  </si>
  <si>
    <t>牟岐町～海陽町</t>
  </si>
  <si>
    <t>３６３８３</t>
  </si>
  <si>
    <t>海部郡牟岐町</t>
  </si>
  <si>
    <t>３６３８７</t>
  </si>
  <si>
    <t>海部郡美波町</t>
  </si>
  <si>
    <t>３６３８８</t>
  </si>
  <si>
    <t>海部郡海陽町</t>
  </si>
  <si>
    <t>３６４</t>
  </si>
  <si>
    <t>板野郡～三好郡</t>
  </si>
  <si>
    <t>３６４０</t>
  </si>
  <si>
    <t>松茂町～上板町</t>
  </si>
  <si>
    <t>３６４０１</t>
  </si>
  <si>
    <t>板野郡松茂町</t>
  </si>
  <si>
    <t>３６４０２</t>
  </si>
  <si>
    <t>板野郡北島町</t>
  </si>
  <si>
    <t>３６４０３</t>
  </si>
  <si>
    <t>板野郡藍住町</t>
  </si>
  <si>
    <t>３６４０４</t>
  </si>
  <si>
    <t>板野郡板野町</t>
  </si>
  <si>
    <t>３６４０５</t>
  </si>
  <si>
    <t>板野郡上板町</t>
  </si>
  <si>
    <t>３６４６</t>
  </si>
  <si>
    <t>つるぎ町</t>
  </si>
  <si>
    <t>３６４６８</t>
  </si>
  <si>
    <t>美馬郡つるぎ町</t>
  </si>
  <si>
    <t>３６４８</t>
  </si>
  <si>
    <t>東みよし町</t>
  </si>
  <si>
    <t>３６４８９</t>
  </si>
  <si>
    <t>三好郡東みよし町</t>
  </si>
  <si>
    <t>３７</t>
  </si>
  <si>
    <t>香川県</t>
  </si>
  <si>
    <t>３７２</t>
  </si>
  <si>
    <t>香川県市部</t>
  </si>
  <si>
    <t>３７２０</t>
  </si>
  <si>
    <t>高松市～三豊市</t>
  </si>
  <si>
    <t>３７２０１</t>
  </si>
  <si>
    <t>高松市</t>
  </si>
  <si>
    <t>３７２０２</t>
  </si>
  <si>
    <t>丸亀市</t>
  </si>
  <si>
    <t>３７２０３</t>
  </si>
  <si>
    <t>坂出市</t>
  </si>
  <si>
    <t>３７２０４</t>
  </si>
  <si>
    <t>善通寺市</t>
  </si>
  <si>
    <t>３７２０５</t>
  </si>
  <si>
    <t>観音寺市</t>
  </si>
  <si>
    <t>３７２０６</t>
  </si>
  <si>
    <t>さぬき市</t>
  </si>
  <si>
    <t>３７２０７</t>
  </si>
  <si>
    <t>東かがわ市</t>
  </si>
  <si>
    <t>３７２０８</t>
  </si>
  <si>
    <t>三豊市</t>
  </si>
  <si>
    <t>３７３</t>
  </si>
  <si>
    <t>小豆郡～綾歌郡</t>
  </si>
  <si>
    <t>３７３２</t>
  </si>
  <si>
    <t>土庄町～小豆島町</t>
  </si>
  <si>
    <t>３７３２２</t>
  </si>
  <si>
    <t>小豆郡土庄町</t>
  </si>
  <si>
    <t>３７３２４</t>
  </si>
  <si>
    <t>小豆郡小豆島町</t>
  </si>
  <si>
    <t>３７３４</t>
  </si>
  <si>
    <t>三木町</t>
  </si>
  <si>
    <t>３７３４１</t>
  </si>
  <si>
    <t>木田郡三木町</t>
  </si>
  <si>
    <t>３７３６</t>
  </si>
  <si>
    <t>直島町</t>
  </si>
  <si>
    <t>３７３６４</t>
  </si>
  <si>
    <t>香川郡直島町</t>
  </si>
  <si>
    <t>３７３８</t>
  </si>
  <si>
    <t>宇多津町～綾川町</t>
  </si>
  <si>
    <t>３７３８６</t>
  </si>
  <si>
    <t>綾歌郡宇多津町</t>
  </si>
  <si>
    <t>３７３８７</t>
  </si>
  <si>
    <t>綾歌郡綾川町</t>
  </si>
  <si>
    <t>３７４</t>
  </si>
  <si>
    <t>仲多度郡</t>
  </si>
  <si>
    <t>３７４０</t>
  </si>
  <si>
    <t>琴平町～まんのう町</t>
  </si>
  <si>
    <t>３７４０３</t>
  </si>
  <si>
    <t>仲多度郡琴平町</t>
  </si>
  <si>
    <t>３７４０４</t>
  </si>
  <si>
    <t>仲多度郡多度津町</t>
  </si>
  <si>
    <t>３７４０６</t>
  </si>
  <si>
    <t>仲多度郡まんのう町</t>
  </si>
  <si>
    <t>３８</t>
  </si>
  <si>
    <t>愛媛県</t>
  </si>
  <si>
    <t>３８２</t>
  </si>
  <si>
    <t>愛媛県市部</t>
  </si>
  <si>
    <t>３８２０</t>
  </si>
  <si>
    <t>松山市～大洲市</t>
  </si>
  <si>
    <t>３８２０１</t>
  </si>
  <si>
    <t>松山市</t>
  </si>
  <si>
    <t>３８２０２</t>
  </si>
  <si>
    <t>今治市</t>
  </si>
  <si>
    <t>３８２０３</t>
  </si>
  <si>
    <t>宇和島市</t>
  </si>
  <si>
    <t>３８２０４</t>
  </si>
  <si>
    <t>八幡浜市</t>
  </si>
  <si>
    <t>３８２０５</t>
  </si>
  <si>
    <t>新居浜市</t>
  </si>
  <si>
    <t>３８２０６</t>
  </si>
  <si>
    <t>西条市</t>
  </si>
  <si>
    <t>３８２０７</t>
  </si>
  <si>
    <t>大洲市</t>
  </si>
  <si>
    <t>３８２１</t>
  </si>
  <si>
    <t>伊予市～東温市</t>
  </si>
  <si>
    <t>３８２１０</t>
  </si>
  <si>
    <t>伊予市</t>
  </si>
  <si>
    <t>３８２１３</t>
  </si>
  <si>
    <t>四国中央市</t>
  </si>
  <si>
    <t>３８２１４</t>
  </si>
  <si>
    <t>西予市</t>
  </si>
  <si>
    <t>３８２１５</t>
  </si>
  <si>
    <t>東温市</t>
  </si>
  <si>
    <t>３８３</t>
  </si>
  <si>
    <t>越智郡～上浮穴郡</t>
  </si>
  <si>
    <t>３８３５</t>
  </si>
  <si>
    <t>上島町</t>
  </si>
  <si>
    <t>３８３５６</t>
  </si>
  <si>
    <t>越智郡上島町</t>
  </si>
  <si>
    <t>３８３８</t>
  </si>
  <si>
    <t>久万高原町</t>
  </si>
  <si>
    <t>３８３８６</t>
  </si>
  <si>
    <t>上浮穴郡久万高原町</t>
  </si>
  <si>
    <t>３８４</t>
  </si>
  <si>
    <t>伊予郡～北宇和郡</t>
  </si>
  <si>
    <t>３８４０</t>
  </si>
  <si>
    <t>松前町～砥部町</t>
  </si>
  <si>
    <t>３８４０１</t>
  </si>
  <si>
    <t>伊予郡松前町</t>
  </si>
  <si>
    <t>３８４０２</t>
  </si>
  <si>
    <t>伊予郡砥部町</t>
  </si>
  <si>
    <t>３８４２</t>
  </si>
  <si>
    <t>内子町</t>
  </si>
  <si>
    <t>３８４２２</t>
  </si>
  <si>
    <t>喜多郡内子町</t>
  </si>
  <si>
    <t>３８４４</t>
  </si>
  <si>
    <t>伊方町</t>
  </si>
  <si>
    <t>３８４４２</t>
  </si>
  <si>
    <t>西宇和郡伊方町</t>
  </si>
  <si>
    <t>３８４８</t>
  </si>
  <si>
    <t>松野町～鬼北町</t>
  </si>
  <si>
    <t>３８４８４</t>
  </si>
  <si>
    <t>北宇和郡松野町</t>
  </si>
  <si>
    <t>３８４８８</t>
  </si>
  <si>
    <t>北宇和郡鬼北町</t>
  </si>
  <si>
    <t>３８５</t>
  </si>
  <si>
    <t>南宇和郡</t>
  </si>
  <si>
    <t>３８５０</t>
  </si>
  <si>
    <t>愛南町</t>
  </si>
  <si>
    <t>３８５０６</t>
  </si>
  <si>
    <t>南宇和郡愛南町</t>
  </si>
  <si>
    <t>３９</t>
  </si>
  <si>
    <t>高知県</t>
  </si>
  <si>
    <t>３９２</t>
  </si>
  <si>
    <t>高知県市部</t>
  </si>
  <si>
    <t>３９２０</t>
  </si>
  <si>
    <t>高知市～土佐清水市</t>
  </si>
  <si>
    <t>３９２０１</t>
  </si>
  <si>
    <t>高知市</t>
  </si>
  <si>
    <t>３９２０２</t>
  </si>
  <si>
    <t>室戸市</t>
  </si>
  <si>
    <t>３９２０３</t>
  </si>
  <si>
    <t>安芸市</t>
  </si>
  <si>
    <t>３９２０４</t>
  </si>
  <si>
    <t>南国市</t>
  </si>
  <si>
    <t>３９２０５</t>
  </si>
  <si>
    <t>土佐市</t>
  </si>
  <si>
    <t>３９２０６</t>
  </si>
  <si>
    <t>須崎市</t>
  </si>
  <si>
    <t>３９２０８</t>
  </si>
  <si>
    <t>宿毛市</t>
  </si>
  <si>
    <t>３９２０９</t>
  </si>
  <si>
    <t>土佐清水市</t>
  </si>
  <si>
    <t>３９２１</t>
  </si>
  <si>
    <t>四万十市～香美市</t>
  </si>
  <si>
    <t>３９２１０</t>
  </si>
  <si>
    <t>四万十市</t>
  </si>
  <si>
    <t>３９２１１</t>
  </si>
  <si>
    <t>香南市</t>
  </si>
  <si>
    <t>３９２１２</t>
  </si>
  <si>
    <t>香美市</t>
  </si>
  <si>
    <t>３９３</t>
  </si>
  <si>
    <t>安芸郡～吾川郡</t>
  </si>
  <si>
    <t>３９３０</t>
  </si>
  <si>
    <t>東洋町～芸西村</t>
  </si>
  <si>
    <t>３９３０１</t>
  </si>
  <si>
    <t>安芸郡東洋町</t>
  </si>
  <si>
    <t>３９３０２</t>
  </si>
  <si>
    <t>安芸郡奈半利町</t>
  </si>
  <si>
    <t>３９３０３</t>
  </si>
  <si>
    <t>安芸郡田野町</t>
  </si>
  <si>
    <t>３９３０４</t>
  </si>
  <si>
    <t>安芸郡安田町</t>
  </si>
  <si>
    <t>３９３０５</t>
  </si>
  <si>
    <t>安芸郡北川村</t>
  </si>
  <si>
    <t>３９３０６</t>
  </si>
  <si>
    <t>安芸郡馬路村</t>
  </si>
  <si>
    <t>３９３０７</t>
  </si>
  <si>
    <t>安芸郡芸西村</t>
  </si>
  <si>
    <t>３９３４</t>
  </si>
  <si>
    <t>本山町～大豊町</t>
  </si>
  <si>
    <t>３９３４１</t>
  </si>
  <si>
    <t>長岡郡本山町</t>
  </si>
  <si>
    <t>３９３４４</t>
  </si>
  <si>
    <t>長岡郡大豊町</t>
  </si>
  <si>
    <t>３９３６</t>
  </si>
  <si>
    <t>土佐町～大川村</t>
  </si>
  <si>
    <t>３９３６３</t>
  </si>
  <si>
    <t>土佐郡土佐町</t>
  </si>
  <si>
    <t>３９３６４</t>
  </si>
  <si>
    <t>土佐郡大川村</t>
  </si>
  <si>
    <t>３９３８</t>
  </si>
  <si>
    <t>いの町～仁淀川町</t>
  </si>
  <si>
    <t>３９３８６</t>
  </si>
  <si>
    <t>吾川郡いの町</t>
  </si>
  <si>
    <t>３９３８７</t>
  </si>
  <si>
    <t>吾川郡仁淀川町</t>
  </si>
  <si>
    <t>３９４</t>
  </si>
  <si>
    <t>高岡郡～幡多郡</t>
  </si>
  <si>
    <t>３９４０</t>
  </si>
  <si>
    <t>中土佐町～梼原町</t>
  </si>
  <si>
    <t>３９４０１</t>
  </si>
  <si>
    <t>高岡郡中土佐町</t>
  </si>
  <si>
    <t>３９４０２</t>
  </si>
  <si>
    <t>高岡郡佐川町</t>
  </si>
  <si>
    <t>３９４０３</t>
  </si>
  <si>
    <t>高岡郡越知町</t>
  </si>
  <si>
    <t>３９４０５</t>
  </si>
  <si>
    <t>高岡郡梼原町</t>
  </si>
  <si>
    <t>３９４１</t>
  </si>
  <si>
    <t>日高村～四万十町</t>
  </si>
  <si>
    <t>３９４１０</t>
  </si>
  <si>
    <t>高岡郡日高村</t>
  </si>
  <si>
    <t>３９４１１</t>
  </si>
  <si>
    <t>高岡郡津野町</t>
  </si>
  <si>
    <t>３９４１２</t>
  </si>
  <si>
    <t>高岡郡四万十町</t>
  </si>
  <si>
    <t>３９４２</t>
  </si>
  <si>
    <t>大月町～黒潮町</t>
  </si>
  <si>
    <t>３９４２４</t>
  </si>
  <si>
    <t>幡多郡大月町</t>
  </si>
  <si>
    <t>３９４２７</t>
  </si>
  <si>
    <t>幡多郡三原村</t>
  </si>
  <si>
    <t>３９４２８</t>
  </si>
  <si>
    <t>幡多郡黒潮町</t>
  </si>
  <si>
    <t>４０</t>
  </si>
  <si>
    <t>福岡県</t>
  </si>
  <si>
    <t>４０１</t>
  </si>
  <si>
    <t>北九州市～福岡市</t>
  </si>
  <si>
    <t>４０１０</t>
  </si>
  <si>
    <t>門司区～八幡西区</t>
  </si>
  <si>
    <t>４０１０１</t>
  </si>
  <si>
    <t>北九州市門司区</t>
  </si>
  <si>
    <t>４０１０３</t>
  </si>
  <si>
    <t>北九州市若松区</t>
  </si>
  <si>
    <t>４０１０５</t>
  </si>
  <si>
    <t>北九州市戸畑区</t>
  </si>
  <si>
    <t>４０１０６</t>
  </si>
  <si>
    <t>北九州市小倉北区</t>
  </si>
  <si>
    <t>４０１０７</t>
  </si>
  <si>
    <t>北九州市小倉南区</t>
  </si>
  <si>
    <t>４０１０８</t>
  </si>
  <si>
    <t>北九州市八幡東区</t>
  </si>
  <si>
    <t>４０１０９</t>
  </si>
  <si>
    <t>北九州市八幡西区</t>
  </si>
  <si>
    <t>４０１３</t>
  </si>
  <si>
    <t>東区～早良区</t>
  </si>
  <si>
    <t>４０１３１</t>
  </si>
  <si>
    <t>福岡市東区</t>
  </si>
  <si>
    <t>４０１３２</t>
  </si>
  <si>
    <t>福岡市博多区</t>
  </si>
  <si>
    <t>４０１３３</t>
  </si>
  <si>
    <t>福岡市中央区</t>
  </si>
  <si>
    <t>４０１３４</t>
  </si>
  <si>
    <t>福岡市南区</t>
  </si>
  <si>
    <t>４０１３５</t>
  </si>
  <si>
    <t>福岡市西区</t>
  </si>
  <si>
    <t>４０１３６</t>
  </si>
  <si>
    <t>福岡市城南区</t>
  </si>
  <si>
    <t>４０１３７</t>
  </si>
  <si>
    <t>福岡市早良区</t>
  </si>
  <si>
    <t>４０２</t>
  </si>
  <si>
    <t>福岡県市部</t>
  </si>
  <si>
    <t>４０２０</t>
  </si>
  <si>
    <t>大牟田市～柳川市</t>
  </si>
  <si>
    <t>４０２０２</t>
  </si>
  <si>
    <t>大牟田市</t>
  </si>
  <si>
    <t>４０２０３</t>
  </si>
  <si>
    <t>久留米市</t>
  </si>
  <si>
    <t>４０２０４</t>
  </si>
  <si>
    <t>直方市</t>
  </si>
  <si>
    <t>４０２０５</t>
  </si>
  <si>
    <t>飯塚市</t>
  </si>
  <si>
    <t>４０２０６</t>
  </si>
  <si>
    <t>田川市</t>
  </si>
  <si>
    <t>４０２０７</t>
  </si>
  <si>
    <t>柳川市</t>
  </si>
  <si>
    <t>４０２１</t>
  </si>
  <si>
    <t>八女市～大野城市</t>
  </si>
  <si>
    <t>４０２１０</t>
  </si>
  <si>
    <t>八女市</t>
  </si>
  <si>
    <t>４０２１１</t>
  </si>
  <si>
    <t>筑後市</t>
  </si>
  <si>
    <t>４０２１２</t>
  </si>
  <si>
    <t>大川市</t>
  </si>
  <si>
    <t>４０２１３</t>
  </si>
  <si>
    <t>行橋市</t>
  </si>
  <si>
    <t>４０２１４</t>
  </si>
  <si>
    <t>豊前市</t>
  </si>
  <si>
    <t>４０２１５</t>
  </si>
  <si>
    <t>中間市</t>
  </si>
  <si>
    <t>４０２１６</t>
  </si>
  <si>
    <t>小郡市</t>
  </si>
  <si>
    <t>４０２１７</t>
  </si>
  <si>
    <t>筑紫野市</t>
  </si>
  <si>
    <t>４０２１８</t>
  </si>
  <si>
    <t>春日市</t>
  </si>
  <si>
    <t>４０２１９</t>
  </si>
  <si>
    <t>大野城市</t>
  </si>
  <si>
    <t>４０２２</t>
  </si>
  <si>
    <t>宗像市～みやま市</t>
  </si>
  <si>
    <t>４０２２０</t>
  </si>
  <si>
    <t>宗像市</t>
  </si>
  <si>
    <t>４０２２１</t>
  </si>
  <si>
    <t>太宰府市</t>
  </si>
  <si>
    <t>４０２２３</t>
  </si>
  <si>
    <t>古賀市</t>
  </si>
  <si>
    <t>４０２２４</t>
  </si>
  <si>
    <t>福津市</t>
  </si>
  <si>
    <t>４０２２５</t>
  </si>
  <si>
    <t>うきは市</t>
  </si>
  <si>
    <t>４０２２６</t>
  </si>
  <si>
    <t>宮若市</t>
  </si>
  <si>
    <t>４０２２７</t>
  </si>
  <si>
    <t>嘉麻市</t>
  </si>
  <si>
    <t>４０２２８</t>
  </si>
  <si>
    <t>朝倉市</t>
  </si>
  <si>
    <t>４０２２９</t>
  </si>
  <si>
    <t>みやま市</t>
  </si>
  <si>
    <t>４０２３</t>
  </si>
  <si>
    <t>糸島市</t>
  </si>
  <si>
    <t>４０２３０</t>
  </si>
  <si>
    <t>４０３</t>
  </si>
  <si>
    <t>筑紫郡～遠賀郡</t>
  </si>
  <si>
    <t>４０３０</t>
  </si>
  <si>
    <t>４０３０５</t>
  </si>
  <si>
    <t>筑紫郡那珂川町</t>
  </si>
  <si>
    <t>４０３４</t>
  </si>
  <si>
    <t>宇美町～粕屋町</t>
  </si>
  <si>
    <t>４０３４１</t>
  </si>
  <si>
    <t>糟屋郡宇美町</t>
  </si>
  <si>
    <t>４０３４２</t>
  </si>
  <si>
    <t>糟屋郡篠栗町</t>
  </si>
  <si>
    <t>４０３４３</t>
  </si>
  <si>
    <t>糟屋郡志免町</t>
  </si>
  <si>
    <t>４０３４４</t>
  </si>
  <si>
    <t>糟屋郡須惠町</t>
  </si>
  <si>
    <t>４０３４５</t>
  </si>
  <si>
    <t>糟屋郡新宮町</t>
  </si>
  <si>
    <t>４０３４８</t>
  </si>
  <si>
    <t>糟屋郡久山町</t>
  </si>
  <si>
    <t>４０３４９</t>
  </si>
  <si>
    <t>糟屋郡粕屋町</t>
  </si>
  <si>
    <t>４０３８</t>
  </si>
  <si>
    <t>芦屋町～遠賀町</t>
  </si>
  <si>
    <t>４０３８１</t>
  </si>
  <si>
    <t>遠賀郡芦屋町</t>
  </si>
  <si>
    <t>４０３８２</t>
  </si>
  <si>
    <t>遠賀郡水巻町</t>
  </si>
  <si>
    <t>４０３８３</t>
  </si>
  <si>
    <t>遠賀郡岡垣町</t>
  </si>
  <si>
    <t>４０３８４</t>
  </si>
  <si>
    <t>遠賀郡遠賀町</t>
  </si>
  <si>
    <t>４０４</t>
  </si>
  <si>
    <t>鞍手郡～朝倉郡</t>
  </si>
  <si>
    <t>４０４０</t>
  </si>
  <si>
    <t>小竹町～鞍手町</t>
  </si>
  <si>
    <t>４０４０１</t>
  </si>
  <si>
    <t>鞍手郡小竹町</t>
  </si>
  <si>
    <t>４０４０２</t>
  </si>
  <si>
    <t>鞍手郡鞍手町</t>
  </si>
  <si>
    <t>４０４２</t>
  </si>
  <si>
    <t>桂川町</t>
  </si>
  <si>
    <t>４０４２１</t>
  </si>
  <si>
    <t>嘉穂郡桂川町</t>
  </si>
  <si>
    <t>４０４４</t>
  </si>
  <si>
    <t>筑前町～東峰村</t>
  </si>
  <si>
    <t>４０４４７</t>
  </si>
  <si>
    <t>朝倉郡筑前町</t>
  </si>
  <si>
    <t>４０４４８</t>
  </si>
  <si>
    <t>朝倉郡東峰村</t>
  </si>
  <si>
    <t>４０５</t>
  </si>
  <si>
    <t>三井郡～八女郡</t>
  </si>
  <si>
    <t>４０５０</t>
  </si>
  <si>
    <t>大刀洗町</t>
  </si>
  <si>
    <t>４０５０３</t>
  </si>
  <si>
    <t>三井郡大刀洗町</t>
  </si>
  <si>
    <t>４０５２</t>
  </si>
  <si>
    <t>大木町</t>
  </si>
  <si>
    <t>４０５２２</t>
  </si>
  <si>
    <t>三潴郡大木町</t>
  </si>
  <si>
    <t>４０５４</t>
  </si>
  <si>
    <t>広川町</t>
  </si>
  <si>
    <t>４０５４４</t>
  </si>
  <si>
    <t>八女郡広川町</t>
  </si>
  <si>
    <t>４０６</t>
  </si>
  <si>
    <t>田川郡～築上郡</t>
  </si>
  <si>
    <t>４０６０</t>
  </si>
  <si>
    <t>香春町～赤村</t>
  </si>
  <si>
    <t>４０６０１</t>
  </si>
  <si>
    <t>田川郡香春町</t>
  </si>
  <si>
    <t>４０６０２</t>
  </si>
  <si>
    <t>田川郡添田町</t>
  </si>
  <si>
    <t>４０６０４</t>
  </si>
  <si>
    <t>田川郡糸田町</t>
  </si>
  <si>
    <t>４０６０５</t>
  </si>
  <si>
    <t>田川郡川崎町</t>
  </si>
  <si>
    <t>４０６０８</t>
  </si>
  <si>
    <t>田川郡大任町</t>
  </si>
  <si>
    <t>４０６０９</t>
  </si>
  <si>
    <t>田川郡赤村</t>
  </si>
  <si>
    <t>４０６１</t>
  </si>
  <si>
    <t>福智町</t>
  </si>
  <si>
    <t>４０６１０</t>
  </si>
  <si>
    <t>田川郡福智町</t>
  </si>
  <si>
    <t>４０６２</t>
  </si>
  <si>
    <t>苅田町～みやこ町</t>
  </si>
  <si>
    <t>４０６２１</t>
  </si>
  <si>
    <t>京都郡苅田町</t>
  </si>
  <si>
    <t>４０６２５</t>
  </si>
  <si>
    <t>京都郡みやこ町</t>
  </si>
  <si>
    <t>４０６４</t>
  </si>
  <si>
    <t>吉富町～築上町</t>
  </si>
  <si>
    <t>４０６４２</t>
  </si>
  <si>
    <t>築上郡吉富町</t>
  </si>
  <si>
    <t>４０６４６</t>
  </si>
  <si>
    <t>築上郡上毛町</t>
  </si>
  <si>
    <t>４０６４７</t>
  </si>
  <si>
    <t>築上郡築上町</t>
  </si>
  <si>
    <t>４１</t>
  </si>
  <si>
    <t>４１２</t>
  </si>
  <si>
    <t>佐賀県市部</t>
  </si>
  <si>
    <t>４１２０</t>
  </si>
  <si>
    <t>佐賀市～嬉野市</t>
  </si>
  <si>
    <t>４１２０１</t>
  </si>
  <si>
    <t>佐賀市</t>
  </si>
  <si>
    <t>４１２０２</t>
  </si>
  <si>
    <t>唐津市</t>
  </si>
  <si>
    <t>４１２０３</t>
  </si>
  <si>
    <t>鳥栖市</t>
  </si>
  <si>
    <t>４１２０４</t>
  </si>
  <si>
    <t>多久市</t>
  </si>
  <si>
    <t>４１２０５</t>
  </si>
  <si>
    <t>伊万里市</t>
  </si>
  <si>
    <t>４１２０６</t>
  </si>
  <si>
    <t>武雄市</t>
  </si>
  <si>
    <t>４１２０７</t>
  </si>
  <si>
    <t>鹿島市</t>
  </si>
  <si>
    <t>４１２０８</t>
  </si>
  <si>
    <t>小城市</t>
  </si>
  <si>
    <t>４１２０９</t>
  </si>
  <si>
    <t>嬉野市</t>
  </si>
  <si>
    <t>４１２１</t>
  </si>
  <si>
    <t>神埼市</t>
  </si>
  <si>
    <t>４１２１０</t>
  </si>
  <si>
    <t>４１３</t>
  </si>
  <si>
    <t>神埼郡～東松浦郡</t>
  </si>
  <si>
    <t>４１３２</t>
  </si>
  <si>
    <t>吉野ヶ里町</t>
  </si>
  <si>
    <t>４１３２７</t>
  </si>
  <si>
    <t>神埼郡吉野ヶ里町</t>
  </si>
  <si>
    <t>４１３４</t>
  </si>
  <si>
    <t>基山町～みやき町</t>
  </si>
  <si>
    <t>４１３４１</t>
  </si>
  <si>
    <t>三養基郡基山町</t>
  </si>
  <si>
    <t>４１３４５</t>
  </si>
  <si>
    <t>三養基郡上峰町</t>
  </si>
  <si>
    <t>４１３４６</t>
  </si>
  <si>
    <t>三養基郡みやき町</t>
  </si>
  <si>
    <t>４１３８</t>
  </si>
  <si>
    <t>玄海町</t>
  </si>
  <si>
    <t>４１３８７</t>
  </si>
  <si>
    <t>東松浦郡玄海町</t>
  </si>
  <si>
    <t>４１４</t>
  </si>
  <si>
    <t>西松浦郡～藤津郡</t>
  </si>
  <si>
    <t>４１４０</t>
  </si>
  <si>
    <t>有田町</t>
  </si>
  <si>
    <t>４１４０１</t>
  </si>
  <si>
    <t>西松浦郡有田町</t>
  </si>
  <si>
    <t>４１４２</t>
  </si>
  <si>
    <t>大町町～白石町</t>
  </si>
  <si>
    <t>４１４２３</t>
  </si>
  <si>
    <t>杵島郡大町町</t>
  </si>
  <si>
    <t>４１４２４</t>
  </si>
  <si>
    <t>杵島郡江北町</t>
  </si>
  <si>
    <t>４１４２５</t>
  </si>
  <si>
    <t>杵島郡白石町</t>
  </si>
  <si>
    <t>４１４４</t>
  </si>
  <si>
    <t>太良町</t>
  </si>
  <si>
    <t>４１４４１</t>
  </si>
  <si>
    <t>藤津郡太良町</t>
  </si>
  <si>
    <t>４２</t>
  </si>
  <si>
    <t>長崎県</t>
  </si>
  <si>
    <t>４２２</t>
  </si>
  <si>
    <t>長崎県市部</t>
  </si>
  <si>
    <t>４２２０</t>
  </si>
  <si>
    <t>長崎市～対馬市</t>
  </si>
  <si>
    <t>４２２０１</t>
  </si>
  <si>
    <t>長崎市</t>
  </si>
  <si>
    <t>４２２０２</t>
  </si>
  <si>
    <t>佐世保市</t>
  </si>
  <si>
    <t>４２２０３</t>
  </si>
  <si>
    <t>島原市</t>
  </si>
  <si>
    <t>４２２０４</t>
  </si>
  <si>
    <t>諫早市</t>
  </si>
  <si>
    <t>４２２０５</t>
  </si>
  <si>
    <t>大村市</t>
  </si>
  <si>
    <t>４２２０７</t>
  </si>
  <si>
    <t>平戸市</t>
  </si>
  <si>
    <t>４２２０８</t>
  </si>
  <si>
    <t>松浦市</t>
  </si>
  <si>
    <t>４２２０９</t>
  </si>
  <si>
    <t>対馬市</t>
  </si>
  <si>
    <t>４２２１</t>
  </si>
  <si>
    <t>壱岐市～南島原市</t>
  </si>
  <si>
    <t>４２２１０</t>
  </si>
  <si>
    <t>壱岐市</t>
  </si>
  <si>
    <t>４２２１１</t>
  </si>
  <si>
    <t>五島市</t>
  </si>
  <si>
    <t>４２２１２</t>
  </si>
  <si>
    <t>西海市</t>
  </si>
  <si>
    <t>４２２１３</t>
  </si>
  <si>
    <t>雲仙市</t>
  </si>
  <si>
    <t>４２２１４</t>
  </si>
  <si>
    <t>南島原市</t>
  </si>
  <si>
    <t>４２３</t>
  </si>
  <si>
    <t>西彼杵郡～北松浦郡</t>
  </si>
  <si>
    <t>４２３０</t>
  </si>
  <si>
    <t>長与町～時津町</t>
  </si>
  <si>
    <t>４２３０７</t>
  </si>
  <si>
    <t>西彼杵郡長与町</t>
  </si>
  <si>
    <t>４２３０８</t>
  </si>
  <si>
    <t>西彼杵郡時津町</t>
  </si>
  <si>
    <t>４２３２</t>
  </si>
  <si>
    <t>東彼杵町～波佐見町</t>
  </si>
  <si>
    <t>４２３２１</t>
  </si>
  <si>
    <t>東彼杵郡東彼杵町</t>
  </si>
  <si>
    <t>４２３２２</t>
  </si>
  <si>
    <t>東彼杵郡川棚町</t>
  </si>
  <si>
    <t>４２３２３</t>
  </si>
  <si>
    <t>東彼杵郡波佐見町</t>
  </si>
  <si>
    <t>４２３８</t>
  </si>
  <si>
    <t>小値賀町</t>
  </si>
  <si>
    <t>４２３８３</t>
  </si>
  <si>
    <t>北松浦郡小値賀町</t>
  </si>
  <si>
    <t>４２３９</t>
  </si>
  <si>
    <t>佐々町</t>
  </si>
  <si>
    <t>４２３９１</t>
  </si>
  <si>
    <t>北松浦郡佐々町</t>
  </si>
  <si>
    <t>４２４</t>
  </si>
  <si>
    <t>南松浦郡</t>
  </si>
  <si>
    <t>４２４１</t>
  </si>
  <si>
    <t>新上五島町</t>
  </si>
  <si>
    <t>４２４１１</t>
  </si>
  <si>
    <t>南松浦郡新上五島町</t>
  </si>
  <si>
    <t>４３</t>
  </si>
  <si>
    <t>熊本県</t>
  </si>
  <si>
    <t>４３１</t>
  </si>
  <si>
    <t>熊本市</t>
  </si>
  <si>
    <t>４３１０</t>
  </si>
  <si>
    <t>中央区～北区</t>
  </si>
  <si>
    <t>４３１０１</t>
  </si>
  <si>
    <t>熊本市中央区</t>
  </si>
  <si>
    <t>４３１０２</t>
  </si>
  <si>
    <t>熊本市東区</t>
  </si>
  <si>
    <t>４３１０３</t>
  </si>
  <si>
    <t>熊本市西区</t>
  </si>
  <si>
    <t>４３１０４</t>
  </si>
  <si>
    <t>熊本市南区</t>
  </si>
  <si>
    <t>４３１０５</t>
  </si>
  <si>
    <t>熊本市北区</t>
  </si>
  <si>
    <t>４３２</t>
  </si>
  <si>
    <t>熊本県市部</t>
  </si>
  <si>
    <t>４３２０</t>
  </si>
  <si>
    <t>八代市～山鹿市</t>
  </si>
  <si>
    <t>４３２０２</t>
  </si>
  <si>
    <t>八代市</t>
  </si>
  <si>
    <t>４３２０３</t>
  </si>
  <si>
    <t>人吉市</t>
  </si>
  <si>
    <t>４３２０４</t>
  </si>
  <si>
    <t>荒尾市</t>
  </si>
  <si>
    <t>４３２０５</t>
  </si>
  <si>
    <t>水俣市</t>
  </si>
  <si>
    <t>４３２０６</t>
  </si>
  <si>
    <t>玉名市</t>
  </si>
  <si>
    <t>４３２０８</t>
  </si>
  <si>
    <t>山鹿市</t>
  </si>
  <si>
    <t>４３２１</t>
  </si>
  <si>
    <t>菊池市～合志市</t>
  </si>
  <si>
    <t>４３２１０</t>
  </si>
  <si>
    <t>菊池市</t>
  </si>
  <si>
    <t>４３２１１</t>
  </si>
  <si>
    <t>宇土市</t>
  </si>
  <si>
    <t>４３２１２</t>
  </si>
  <si>
    <t>上天草市</t>
  </si>
  <si>
    <t>４３２１３</t>
  </si>
  <si>
    <t>宇城市</t>
  </si>
  <si>
    <t>４３２１４</t>
  </si>
  <si>
    <t>阿蘇市</t>
  </si>
  <si>
    <t>４３２１５</t>
  </si>
  <si>
    <t>天草市</t>
  </si>
  <si>
    <t>４３２１６</t>
  </si>
  <si>
    <t>合志市</t>
  </si>
  <si>
    <t>４３３</t>
  </si>
  <si>
    <t>下益城郡～玉名郡</t>
  </si>
  <si>
    <t>４３３４</t>
  </si>
  <si>
    <t>美里町</t>
  </si>
  <si>
    <t>４３３４８</t>
  </si>
  <si>
    <t>下益城郡美里町</t>
  </si>
  <si>
    <t>４３３６</t>
  </si>
  <si>
    <t>玉東町～和水町</t>
  </si>
  <si>
    <t>４３３６４</t>
  </si>
  <si>
    <t>玉名郡玉東町</t>
  </si>
  <si>
    <t>４３３６７</t>
  </si>
  <si>
    <t>玉名郡南関町</t>
  </si>
  <si>
    <t>４３３６８</t>
  </si>
  <si>
    <t>玉名郡長洲町</t>
  </si>
  <si>
    <t>４３３６９</t>
  </si>
  <si>
    <t>玉名郡和水町</t>
  </si>
  <si>
    <t>４３４</t>
  </si>
  <si>
    <t>菊池郡～葦北郡</t>
  </si>
  <si>
    <t>４３４０</t>
  </si>
  <si>
    <t>大津町～菊陽町</t>
  </si>
  <si>
    <t>４３４０３</t>
  </si>
  <si>
    <t>菊池郡大津町</t>
  </si>
  <si>
    <t>４３４０４</t>
  </si>
  <si>
    <t>菊池郡菊陽町</t>
  </si>
  <si>
    <t>４３４２</t>
  </si>
  <si>
    <t>南小国町～高森町</t>
  </si>
  <si>
    <t>４３４２３</t>
  </si>
  <si>
    <t>阿蘇郡南小国町</t>
  </si>
  <si>
    <t>４３４２４</t>
  </si>
  <si>
    <t>阿蘇郡小国町</t>
  </si>
  <si>
    <t>４３４２５</t>
  </si>
  <si>
    <t>阿蘇郡産山村</t>
  </si>
  <si>
    <t>４３４２８</t>
  </si>
  <si>
    <t>阿蘇郡高森町</t>
  </si>
  <si>
    <t>４３４３</t>
  </si>
  <si>
    <t>西原村～南阿蘇村</t>
  </si>
  <si>
    <t>４３４３２</t>
  </si>
  <si>
    <t>阿蘇郡西原村</t>
  </si>
  <si>
    <t>４３４３３</t>
  </si>
  <si>
    <t>阿蘇郡南阿蘇村</t>
  </si>
  <si>
    <t>４３４４</t>
  </si>
  <si>
    <t>御船町～山都町</t>
  </si>
  <si>
    <t>４３４４１</t>
  </si>
  <si>
    <t>上益城郡御船町</t>
  </si>
  <si>
    <t>４３４４２</t>
  </si>
  <si>
    <t>上益城郡嘉島町</t>
  </si>
  <si>
    <t>４３４４３</t>
  </si>
  <si>
    <t>上益城郡益城町</t>
  </si>
  <si>
    <t>４３４４４</t>
  </si>
  <si>
    <t>上益城郡甲佐町</t>
  </si>
  <si>
    <t>４３４４７</t>
  </si>
  <si>
    <t>上益城郡山都町</t>
  </si>
  <si>
    <t>４３４６</t>
  </si>
  <si>
    <t>氷川町</t>
  </si>
  <si>
    <t>４３４６８</t>
  </si>
  <si>
    <t>八代郡氷川町</t>
  </si>
  <si>
    <t>４３４８</t>
  </si>
  <si>
    <t>芦北町～津奈木町</t>
  </si>
  <si>
    <t>４３４８２</t>
  </si>
  <si>
    <t>葦北郡芦北町</t>
  </si>
  <si>
    <t>４３４８４</t>
  </si>
  <si>
    <t>葦北郡津奈木町</t>
  </si>
  <si>
    <t>４３５</t>
  </si>
  <si>
    <t>球磨郡～天草郡</t>
  </si>
  <si>
    <t>４３５０</t>
  </si>
  <si>
    <t>錦町～水上村</t>
  </si>
  <si>
    <t>４３５０１</t>
  </si>
  <si>
    <t>球磨郡錦町</t>
  </si>
  <si>
    <t>４３５０５</t>
  </si>
  <si>
    <t>球磨郡多良木町</t>
  </si>
  <si>
    <t>４３５０６</t>
  </si>
  <si>
    <t>球磨郡湯前町</t>
  </si>
  <si>
    <t>４３５０７</t>
  </si>
  <si>
    <t>球磨郡水上村</t>
  </si>
  <si>
    <t>４３５１</t>
  </si>
  <si>
    <t>相良村～あさぎり町</t>
  </si>
  <si>
    <t>４３５１０</t>
  </si>
  <si>
    <t>球磨郡相良村</t>
  </si>
  <si>
    <t>４３５１１</t>
  </si>
  <si>
    <t>球磨郡五木村</t>
  </si>
  <si>
    <t>４３５１２</t>
  </si>
  <si>
    <t>球磨郡山江村</t>
  </si>
  <si>
    <t>４３５１３</t>
  </si>
  <si>
    <t>球磨郡球磨村</t>
  </si>
  <si>
    <t>４３５１４</t>
  </si>
  <si>
    <t>球磨郡あさぎり町</t>
  </si>
  <si>
    <t>４３５３</t>
  </si>
  <si>
    <t>苓北町</t>
  </si>
  <si>
    <t>４３５３１</t>
  </si>
  <si>
    <t>天草郡苓北町</t>
  </si>
  <si>
    <t>４４</t>
  </si>
  <si>
    <t>大分県</t>
  </si>
  <si>
    <t>４４２</t>
  </si>
  <si>
    <t>大分県市部</t>
  </si>
  <si>
    <t>４４２０</t>
  </si>
  <si>
    <t>大分市～豊後高田市</t>
  </si>
  <si>
    <t>４４２０１</t>
  </si>
  <si>
    <t>大分市</t>
  </si>
  <si>
    <t>４４２０２</t>
  </si>
  <si>
    <t>別府市</t>
  </si>
  <si>
    <t>４４２０３</t>
  </si>
  <si>
    <t>中津市</t>
  </si>
  <si>
    <t>４４２０４</t>
  </si>
  <si>
    <t>日田市</t>
  </si>
  <si>
    <t>４４２０５</t>
  </si>
  <si>
    <t>佐伯市</t>
  </si>
  <si>
    <t>４４２０６</t>
  </si>
  <si>
    <t>臼杵市</t>
  </si>
  <si>
    <t>４４２０７</t>
  </si>
  <si>
    <t>津久見市</t>
  </si>
  <si>
    <t>４４２０８</t>
  </si>
  <si>
    <t>竹田市</t>
  </si>
  <si>
    <t>４４２０９</t>
  </si>
  <si>
    <t>豊後高田市</t>
  </si>
  <si>
    <t>４４２１</t>
  </si>
  <si>
    <t>杵築市～国東市</t>
  </si>
  <si>
    <t>４４２１０</t>
  </si>
  <si>
    <t>杵築市</t>
  </si>
  <si>
    <t>４４２１１</t>
  </si>
  <si>
    <t>宇佐市</t>
  </si>
  <si>
    <t>４４２１２</t>
  </si>
  <si>
    <t>豊後大野市</t>
  </si>
  <si>
    <t>４４２１３</t>
  </si>
  <si>
    <t>由布市</t>
  </si>
  <si>
    <t>４４２１４</t>
  </si>
  <si>
    <t>国東市</t>
  </si>
  <si>
    <t>４４３</t>
  </si>
  <si>
    <t>東国東郡～速見郡</t>
  </si>
  <si>
    <t>４４３２</t>
  </si>
  <si>
    <t>姫島村</t>
  </si>
  <si>
    <t>４４３２２</t>
  </si>
  <si>
    <t>東国東郡姫島村</t>
  </si>
  <si>
    <t>４４３４</t>
  </si>
  <si>
    <t>日出町</t>
  </si>
  <si>
    <t>４４３４１</t>
  </si>
  <si>
    <t>速見郡日出町</t>
  </si>
  <si>
    <t>４４４</t>
  </si>
  <si>
    <t>玖珠郡</t>
  </si>
  <si>
    <t>４４４６</t>
  </si>
  <si>
    <t>九重町～玖珠町</t>
  </si>
  <si>
    <t>４４４６１</t>
  </si>
  <si>
    <t>玖珠郡九重町</t>
  </si>
  <si>
    <t>４４４６２</t>
  </si>
  <si>
    <t>玖珠郡玖珠町</t>
  </si>
  <si>
    <t>４５</t>
  </si>
  <si>
    <t>宮崎県</t>
  </si>
  <si>
    <t>４５２</t>
  </si>
  <si>
    <t>宮崎県市部</t>
  </si>
  <si>
    <t>４５２０</t>
  </si>
  <si>
    <t>宮崎市～えびの市</t>
  </si>
  <si>
    <t>４５２０１</t>
  </si>
  <si>
    <t>宮崎市</t>
  </si>
  <si>
    <t>４５２０２</t>
  </si>
  <si>
    <t>都城市</t>
  </si>
  <si>
    <t>４５２０３</t>
  </si>
  <si>
    <t>延岡市</t>
  </si>
  <si>
    <t>４５２０４</t>
  </si>
  <si>
    <t>日南市</t>
  </si>
  <si>
    <t>４５２０５</t>
  </si>
  <si>
    <t>小林市</t>
  </si>
  <si>
    <t>４５２０６</t>
  </si>
  <si>
    <t>日向市</t>
  </si>
  <si>
    <t>４５２０７</t>
  </si>
  <si>
    <t>串間市</t>
  </si>
  <si>
    <t>４５２０８</t>
  </si>
  <si>
    <t>西都市</t>
  </si>
  <si>
    <t>４５２０９</t>
  </si>
  <si>
    <t>えびの市</t>
  </si>
  <si>
    <t>４５３</t>
  </si>
  <si>
    <t>北諸県郡～東諸県郡</t>
  </si>
  <si>
    <t>４５３４</t>
  </si>
  <si>
    <t>三股町</t>
  </si>
  <si>
    <t>４５３４１</t>
  </si>
  <si>
    <t>北諸県郡三股町</t>
  </si>
  <si>
    <t>４５３６</t>
  </si>
  <si>
    <t>高原町</t>
  </si>
  <si>
    <t>４５３６１</t>
  </si>
  <si>
    <t>西諸県郡高原町</t>
  </si>
  <si>
    <t>４５３８</t>
  </si>
  <si>
    <t>国富町～綾町</t>
  </si>
  <si>
    <t>４５３８２</t>
  </si>
  <si>
    <t>東諸県郡国富町</t>
  </si>
  <si>
    <t>４５３８３</t>
  </si>
  <si>
    <t>東諸県郡綾町</t>
  </si>
  <si>
    <t>４５４</t>
  </si>
  <si>
    <t>児湯郡～西臼杵郡</t>
  </si>
  <si>
    <t>４５４０</t>
  </si>
  <si>
    <t>高鍋町～都農町</t>
  </si>
  <si>
    <t>４５４０１</t>
  </si>
  <si>
    <t>児湯郡高鍋町</t>
  </si>
  <si>
    <t>４５４０２</t>
  </si>
  <si>
    <t>児湯郡新富町</t>
  </si>
  <si>
    <t>４５４０３</t>
  </si>
  <si>
    <t>児湯郡西米良村</t>
  </si>
  <si>
    <t>４５４０４</t>
  </si>
  <si>
    <t>児湯郡木城町</t>
  </si>
  <si>
    <t>４５４０５</t>
  </si>
  <si>
    <t>児湯郡川南町</t>
  </si>
  <si>
    <t>４５４０６</t>
  </si>
  <si>
    <t>児湯郡都農町</t>
  </si>
  <si>
    <t>４５４２</t>
  </si>
  <si>
    <t>門川町～諸塚村</t>
  </si>
  <si>
    <t>４５４２１</t>
  </si>
  <si>
    <t>東臼杵郡門川町</t>
  </si>
  <si>
    <t>４５４２９</t>
  </si>
  <si>
    <t>東臼杵郡諸塚村</t>
  </si>
  <si>
    <t>４５４３</t>
  </si>
  <si>
    <t>椎葉村～美郷町</t>
  </si>
  <si>
    <t>４５４３０</t>
  </si>
  <si>
    <t>東臼杵郡椎葉村</t>
  </si>
  <si>
    <t>４５４３１</t>
  </si>
  <si>
    <t>東臼杵郡美郷町</t>
  </si>
  <si>
    <t>４５４４</t>
  </si>
  <si>
    <t>高千穂町～五ヶ瀬町</t>
  </si>
  <si>
    <t>４５４４１</t>
  </si>
  <si>
    <t>西臼杵郡高千穂町</t>
  </si>
  <si>
    <t>４５４４２</t>
  </si>
  <si>
    <t>西臼杵郡日之影町</t>
  </si>
  <si>
    <t>４５４４３</t>
  </si>
  <si>
    <t>西臼杵郡五ヶ瀬町</t>
  </si>
  <si>
    <t>４６</t>
  </si>
  <si>
    <t>鹿児島県</t>
  </si>
  <si>
    <t>４６２</t>
  </si>
  <si>
    <t>鹿児島県市部</t>
  </si>
  <si>
    <t>４６２０</t>
  </si>
  <si>
    <t>鹿児島市～出水市</t>
  </si>
  <si>
    <t>４６２０１</t>
  </si>
  <si>
    <t>鹿児島市</t>
  </si>
  <si>
    <t>４６２０３</t>
  </si>
  <si>
    <t>鹿屋市</t>
  </si>
  <si>
    <t>４６２０４</t>
  </si>
  <si>
    <t>枕崎市</t>
  </si>
  <si>
    <t>４６２０６</t>
  </si>
  <si>
    <t>阿久根市</t>
  </si>
  <si>
    <t>４６２０８</t>
  </si>
  <si>
    <t>出水市</t>
  </si>
  <si>
    <t>４６２１</t>
  </si>
  <si>
    <t>指宿市～いちき串木野市</t>
    <rPh sb="10" eb="11">
      <t>シ</t>
    </rPh>
    <phoneticPr fontId="5"/>
  </si>
  <si>
    <t>４６２１０</t>
  </si>
  <si>
    <t>指宿市</t>
  </si>
  <si>
    <t>４６２１３</t>
  </si>
  <si>
    <t>西之表市</t>
  </si>
  <si>
    <t>４６２１４</t>
  </si>
  <si>
    <t>垂水市</t>
  </si>
  <si>
    <t>４６２１５</t>
  </si>
  <si>
    <t>薩摩川内市</t>
  </si>
  <si>
    <t>４６２１６</t>
  </si>
  <si>
    <t>日置市</t>
  </si>
  <si>
    <t>４６２１７</t>
  </si>
  <si>
    <t>曽於市</t>
  </si>
  <si>
    <t>４６２１８</t>
  </si>
  <si>
    <t>霧島市</t>
  </si>
  <si>
    <t>４６２１９</t>
  </si>
  <si>
    <t>いちき串木野市</t>
  </si>
  <si>
    <t>４６２２</t>
  </si>
  <si>
    <t>南さつま市～姶良市</t>
  </si>
  <si>
    <t>４６２２０</t>
  </si>
  <si>
    <t>南さつま市</t>
  </si>
  <si>
    <t>４６２２１</t>
  </si>
  <si>
    <t>志布志市</t>
  </si>
  <si>
    <t>４６２２２</t>
  </si>
  <si>
    <t>奄美市</t>
  </si>
  <si>
    <t>４６２２３</t>
  </si>
  <si>
    <t>南九州市</t>
  </si>
  <si>
    <t>４６２２４</t>
  </si>
  <si>
    <t>伊佐市</t>
  </si>
  <si>
    <t>４６２２５</t>
  </si>
  <si>
    <t>姶良市</t>
  </si>
  <si>
    <t>４６３</t>
  </si>
  <si>
    <t>鹿児島郡～薩摩郡</t>
  </si>
  <si>
    <t>４６３０</t>
  </si>
  <si>
    <t>三島村～十島村</t>
  </si>
  <si>
    <t>４６３０３</t>
  </si>
  <si>
    <t>鹿児島郡三島村</t>
  </si>
  <si>
    <t>４６３０４</t>
  </si>
  <si>
    <t>鹿児島郡十島村</t>
  </si>
  <si>
    <t>４６３９</t>
  </si>
  <si>
    <t>さつま町</t>
  </si>
  <si>
    <t>４６３９２</t>
  </si>
  <si>
    <t>薩摩郡さつま町</t>
  </si>
  <si>
    <t>４６４</t>
  </si>
  <si>
    <t>出水郡～肝属郡</t>
  </si>
  <si>
    <t>４６４０</t>
  </si>
  <si>
    <t>長島町</t>
  </si>
  <si>
    <t>４６４０４</t>
  </si>
  <si>
    <t>出水郡長島町</t>
  </si>
  <si>
    <t>４６４５</t>
  </si>
  <si>
    <t>湧水町</t>
  </si>
  <si>
    <t>４６４５２</t>
  </si>
  <si>
    <t>姶良郡湧水町</t>
  </si>
  <si>
    <t>４６４６</t>
  </si>
  <si>
    <t>大崎町</t>
  </si>
  <si>
    <t>４６４６８</t>
  </si>
  <si>
    <t>曽於郡大崎町</t>
  </si>
  <si>
    <t>４６４８</t>
  </si>
  <si>
    <t>東串良町</t>
  </si>
  <si>
    <t>４６４８２</t>
  </si>
  <si>
    <t>肝属郡東串良町</t>
  </si>
  <si>
    <t>４６４９</t>
  </si>
  <si>
    <t>錦江町～肝付町</t>
  </si>
  <si>
    <t>４６４９０</t>
  </si>
  <si>
    <t>肝属郡錦江町</t>
  </si>
  <si>
    <t>４６４９１</t>
  </si>
  <si>
    <t>肝属郡南大隅町</t>
  </si>
  <si>
    <t>４６４９２</t>
  </si>
  <si>
    <t>肝属郡肝付町</t>
  </si>
  <si>
    <t>４６５</t>
  </si>
  <si>
    <t>熊毛郡～大島郡</t>
  </si>
  <si>
    <t>４６５０</t>
  </si>
  <si>
    <t>中種子町～屋久島町</t>
  </si>
  <si>
    <t>４６５０１</t>
  </si>
  <si>
    <t>熊毛郡中種子町</t>
  </si>
  <si>
    <t>４６５０２</t>
  </si>
  <si>
    <t>熊毛郡南種子町</t>
  </si>
  <si>
    <t>４６５０５</t>
  </si>
  <si>
    <t>熊毛郡屋久島町</t>
  </si>
  <si>
    <t>４６５２</t>
  </si>
  <si>
    <t>大和村～喜界町</t>
  </si>
  <si>
    <t>４６５２３</t>
  </si>
  <si>
    <t>大島郡大和村</t>
  </si>
  <si>
    <t>４６５２４</t>
  </si>
  <si>
    <t>大島郡宇検村</t>
  </si>
  <si>
    <t>４６５２５</t>
  </si>
  <si>
    <t>大島郡瀬戸内町</t>
  </si>
  <si>
    <t>４６５２７</t>
  </si>
  <si>
    <t>大島郡龍郷町</t>
  </si>
  <si>
    <t>４６５２９</t>
  </si>
  <si>
    <t>大島郡喜界町</t>
  </si>
  <si>
    <t>４６５３</t>
  </si>
  <si>
    <t>徳之島町～与論町</t>
  </si>
  <si>
    <t>４６５３０</t>
  </si>
  <si>
    <t>大島郡徳之島町</t>
  </si>
  <si>
    <t>４６５３１</t>
  </si>
  <si>
    <t>大島郡天城町</t>
  </si>
  <si>
    <t>４６５３２</t>
  </si>
  <si>
    <t>大島郡伊仙町</t>
  </si>
  <si>
    <t>４６５３３</t>
  </si>
  <si>
    <t>大島郡和泊町</t>
  </si>
  <si>
    <t>４６５３４</t>
  </si>
  <si>
    <t>大島郡知名町</t>
  </si>
  <si>
    <t>４６５３５</t>
  </si>
  <si>
    <t>大島郡与論町</t>
  </si>
  <si>
    <t>４７</t>
  </si>
  <si>
    <t>沖縄県</t>
  </si>
  <si>
    <t>４７２</t>
  </si>
  <si>
    <t>沖縄県市部</t>
  </si>
  <si>
    <t>４７２０</t>
  </si>
  <si>
    <t>那覇市～名護市</t>
  </si>
  <si>
    <t>４７２０１</t>
  </si>
  <si>
    <t>那覇市</t>
  </si>
  <si>
    <t>４７２０５</t>
  </si>
  <si>
    <t>宜野湾市</t>
  </si>
  <si>
    <t>４７２０７</t>
  </si>
  <si>
    <t>石垣市</t>
  </si>
  <si>
    <t>４７２０８</t>
  </si>
  <si>
    <t>浦添市</t>
  </si>
  <si>
    <t>４７２０９</t>
  </si>
  <si>
    <t>名護市</t>
  </si>
  <si>
    <t>４７２１</t>
  </si>
  <si>
    <t>糸満市～南城市</t>
  </si>
  <si>
    <t>４７２１０</t>
  </si>
  <si>
    <t>糸満市</t>
  </si>
  <si>
    <t>４７２１１</t>
  </si>
  <si>
    <t>沖縄市</t>
  </si>
  <si>
    <t>４７２１２</t>
  </si>
  <si>
    <t>豊見城市</t>
  </si>
  <si>
    <t>４７２１３</t>
  </si>
  <si>
    <t>うるま市</t>
  </si>
  <si>
    <t>４７２１４</t>
  </si>
  <si>
    <t>宮古島市</t>
  </si>
  <si>
    <t>４７２１５</t>
  </si>
  <si>
    <t>南城市</t>
  </si>
  <si>
    <t>４７３</t>
  </si>
  <si>
    <t>国頭郡～八重山郡</t>
  </si>
  <si>
    <t>４７３０</t>
  </si>
  <si>
    <t>国頭村～本部町</t>
  </si>
  <si>
    <t>４７３０１</t>
  </si>
  <si>
    <t>国頭郡国頭村</t>
  </si>
  <si>
    <t>４７３０２</t>
  </si>
  <si>
    <t>国頭郡大宜味村</t>
  </si>
  <si>
    <t>４７３０３</t>
  </si>
  <si>
    <t>国頭郡東村</t>
  </si>
  <si>
    <t>４７３０６</t>
  </si>
  <si>
    <t>国頭郡今帰仁村</t>
  </si>
  <si>
    <t>４７３０８</t>
  </si>
  <si>
    <t>国頭郡本部町</t>
  </si>
  <si>
    <t>４７３１</t>
  </si>
  <si>
    <t>恩納村～伊江村</t>
  </si>
  <si>
    <t>４７３１１</t>
  </si>
  <si>
    <t>国頭郡恩納村</t>
  </si>
  <si>
    <t>４７３１３</t>
  </si>
  <si>
    <t>国頭郡宜野座村</t>
  </si>
  <si>
    <t>４７３１４</t>
  </si>
  <si>
    <t>国頭郡金武町</t>
  </si>
  <si>
    <t>４７３１５</t>
  </si>
  <si>
    <t>国頭郡伊江村</t>
  </si>
  <si>
    <t>４７３２</t>
  </si>
  <si>
    <t>読谷村～西原町</t>
  </si>
  <si>
    <t>４７３２４</t>
  </si>
  <si>
    <t>中頭郡読谷村</t>
  </si>
  <si>
    <t>４７３２５</t>
  </si>
  <si>
    <t>中頭郡嘉手納町</t>
  </si>
  <si>
    <t>４７３２６</t>
  </si>
  <si>
    <t>中頭郡北谷町</t>
  </si>
  <si>
    <t>４７３２７</t>
  </si>
  <si>
    <t>中頭郡北中城村</t>
  </si>
  <si>
    <t>４７３２８</t>
  </si>
  <si>
    <t>中頭郡中城村</t>
  </si>
  <si>
    <t>４７３２９</t>
  </si>
  <si>
    <t>中頭郡西原町</t>
  </si>
  <si>
    <t>４７３４</t>
  </si>
  <si>
    <t>与那原町</t>
  </si>
  <si>
    <t>４７３４８</t>
  </si>
  <si>
    <t>島尻郡与那原町</t>
  </si>
  <si>
    <t>４７３５</t>
  </si>
  <si>
    <t>南風原町～伊平屋村</t>
  </si>
  <si>
    <t>４７３５０</t>
  </si>
  <si>
    <t>島尻郡南風原町</t>
  </si>
  <si>
    <t>４７３５３</t>
  </si>
  <si>
    <t>島尻郡渡嘉敷村</t>
  </si>
  <si>
    <t>４７３５４</t>
  </si>
  <si>
    <t>島尻郡座間味村</t>
  </si>
  <si>
    <t>４７３５５</t>
  </si>
  <si>
    <t>島尻郡粟国村</t>
  </si>
  <si>
    <t>４７３５６</t>
  </si>
  <si>
    <t>島尻郡渡名喜村</t>
  </si>
  <si>
    <t>４７３５７</t>
  </si>
  <si>
    <t>島尻郡南大東村</t>
  </si>
  <si>
    <t>４７３５８</t>
  </si>
  <si>
    <t>島尻郡北大東村</t>
  </si>
  <si>
    <t>４７３５９</t>
  </si>
  <si>
    <t>島尻郡伊平屋村</t>
  </si>
  <si>
    <t>４７３６</t>
  </si>
  <si>
    <t>伊是名村～八重瀬町</t>
  </si>
  <si>
    <t>４７３６０</t>
  </si>
  <si>
    <t>島尻郡伊是名村</t>
  </si>
  <si>
    <t>４７３６１</t>
  </si>
  <si>
    <t>島尻郡久米島町</t>
  </si>
  <si>
    <t>４７３６２</t>
  </si>
  <si>
    <t>島尻郡八重瀬町</t>
  </si>
  <si>
    <t>４７３７</t>
  </si>
  <si>
    <t>多良間村</t>
  </si>
  <si>
    <t>４７３７５</t>
  </si>
  <si>
    <t>宮古郡多良間村</t>
  </si>
  <si>
    <t>４７３８</t>
  </si>
  <si>
    <t>竹富町～与那国町</t>
  </si>
  <si>
    <t>４７３８１</t>
  </si>
  <si>
    <t>八重山郡竹富町</t>
  </si>
  <si>
    <t>４７３８２</t>
  </si>
  <si>
    <t>八重山郡与那国町</t>
  </si>
  <si>
    <t>５９</t>
  </si>
  <si>
    <t>海外</t>
  </si>
  <si>
    <t>５９０</t>
  </si>
  <si>
    <t>５９０００</t>
  </si>
  <si>
    <t>　就業場所が県外の場合、該当県の二桁の数字（福岡の場合は４０）の行とその下の県の二桁の数字（福岡の下は佐賀で４１）の行を指定して右クリックで「再表示」を選択してください。
　長崎の場合は、４２の行と４３の行を指定して再表示ください。</t>
    <rPh sb="1" eb="3">
      <t>シュウギョウ</t>
    </rPh>
    <rPh sb="3" eb="5">
      <t>バショ</t>
    </rPh>
    <rPh sb="6" eb="8">
      <t>ケンガイ</t>
    </rPh>
    <rPh sb="9" eb="11">
      <t>バアイ</t>
    </rPh>
    <rPh sb="12" eb="14">
      <t>ガイトウ</t>
    </rPh>
    <rPh sb="14" eb="15">
      <t>ケン</t>
    </rPh>
    <rPh sb="16" eb="18">
      <t>フタケタ</t>
    </rPh>
    <rPh sb="19" eb="21">
      <t>スウジ</t>
    </rPh>
    <rPh sb="22" eb="24">
      <t>フクオカ</t>
    </rPh>
    <rPh sb="25" eb="27">
      <t>バアイ</t>
    </rPh>
    <rPh sb="32" eb="33">
      <t>ギョウ</t>
    </rPh>
    <rPh sb="36" eb="37">
      <t>シタ</t>
    </rPh>
    <rPh sb="38" eb="39">
      <t>ケン</t>
    </rPh>
    <rPh sb="40" eb="42">
      <t>フタケタ</t>
    </rPh>
    <rPh sb="43" eb="45">
      <t>スウジ</t>
    </rPh>
    <rPh sb="46" eb="48">
      <t>フクオカ</t>
    </rPh>
    <rPh sb="49" eb="50">
      <t>シタ</t>
    </rPh>
    <rPh sb="51" eb="53">
      <t>サガ</t>
    </rPh>
    <rPh sb="58" eb="59">
      <t>ギョウ</t>
    </rPh>
    <rPh sb="60" eb="62">
      <t>シテイ</t>
    </rPh>
    <rPh sb="64" eb="65">
      <t>ミギ</t>
    </rPh>
    <rPh sb="71" eb="74">
      <t>サイヒョウジ</t>
    </rPh>
    <rPh sb="76" eb="78">
      <t>センタク</t>
    </rPh>
    <rPh sb="87" eb="89">
      <t>ナガサキ</t>
    </rPh>
    <rPh sb="90" eb="92">
      <t>バアイ</t>
    </rPh>
    <rPh sb="97" eb="98">
      <t>ギョウ</t>
    </rPh>
    <rPh sb="102" eb="103">
      <t>ギョウ</t>
    </rPh>
    <rPh sb="104" eb="106">
      <t>シテイ</t>
    </rPh>
    <rPh sb="108" eb="111">
      <t>サイヒョウジ</t>
    </rPh>
    <phoneticPr fontId="9"/>
  </si>
  <si>
    <r>
      <t>４．各項目の記入にあたっては以下の注意書きをご確認ください。また、業種、職種、就業場所は、</t>
    </r>
    <r>
      <rPr>
        <b/>
        <sz val="11"/>
        <color rgb="FF0000CC"/>
        <rFont val="游ゴシック"/>
        <family val="3"/>
        <charset val="128"/>
      </rPr>
      <t>別シート</t>
    </r>
    <r>
      <rPr>
        <sz val="11"/>
        <rFont val="游ゴシック"/>
        <family val="3"/>
        <charset val="128"/>
      </rPr>
      <t>の業種（産業）コード、職種（職業）コード、就業場所（住所）コードにより記載してください。</t>
    </r>
    <rPh sb="45" eb="46">
      <t>ベツ</t>
    </rPh>
    <phoneticPr fontId="2"/>
  </si>
  <si>
    <t>法人番号
（13桁）</t>
    <rPh sb="8" eb="9">
      <t>ケタ</t>
    </rPh>
    <phoneticPr fontId="1"/>
  </si>
  <si>
    <t>①対象年度
（西暦）</t>
    <rPh sb="7" eb="9">
      <t>セイレキ</t>
    </rPh>
    <phoneticPr fontId="1"/>
  </si>
  <si>
    <t>企業名・
事業所名</t>
  </si>
  <si>
    <t>企業名・
事業所名
（カタカナ）</t>
  </si>
  <si>
    <t>郵便番号</t>
  </si>
  <si>
    <t>所在地</t>
  </si>
  <si>
    <t>（都道府県）</t>
    <rPh sb="1" eb="5">
      <t>トドウフケン</t>
    </rPh>
    <phoneticPr fontId="32"/>
  </si>
  <si>
    <t>（市区町村以下）</t>
    <rPh sb="1" eb="5">
      <t>シクチョウソン</t>
    </rPh>
    <rPh sb="5" eb="7">
      <t>イカ</t>
    </rPh>
    <phoneticPr fontId="32"/>
  </si>
  <si>
    <t>交通手段・
アクセス方法
（18文字以内）</t>
    <rPh sb="16" eb="18">
      <t>モジ</t>
    </rPh>
    <rPh sb="18" eb="20">
      <t>イナイ</t>
    </rPh>
    <phoneticPr fontId="1"/>
  </si>
  <si>
    <t>企業ホームページ
ＵＲＬ</t>
  </si>
  <si>
    <t>企業採用
ページＵＲＬ
（HW求人
以外の
場合に記載）</t>
  </si>
  <si>
    <t>②企業
設立年度
（西暦）</t>
    <rPh sb="10" eb="12">
      <t>セイレキ</t>
    </rPh>
    <phoneticPr fontId="1"/>
  </si>
  <si>
    <t>業種
（上３桁）</t>
  </si>
  <si>
    <t>③従業員数</t>
  </si>
  <si>
    <t>ユース
エール
認定企業</t>
  </si>
  <si>
    <t>プラチナ
くるみん・プラチナくるみんプラス
認定企業</t>
  </si>
  <si>
    <t>くるみん・くるみんプラス・トライくるみん・トライくるみんプラス
認定企業</t>
  </si>
  <si>
    <t>プラチナ
えるぼし
認定企業</t>
  </si>
  <si>
    <t>えるぼし
認定企業</t>
  </si>
  <si>
    <t>内容
（200文字以内）</t>
    <rPh sb="7" eb="9">
      <t>モジ</t>
    </rPh>
    <rPh sb="9" eb="11">
      <t>イナイ</t>
    </rPh>
    <phoneticPr fontId="1"/>
  </si>
  <si>
    <t>内容
（50文字以内）</t>
    <rPh sb="6" eb="8">
      <t>モジ</t>
    </rPh>
    <rPh sb="8" eb="10">
      <t>イナイ</t>
    </rPh>
    <phoneticPr fontId="1"/>
  </si>
  <si>
    <r>
      <t xml:space="preserve">社長
</t>
    </r>
    <r>
      <rPr>
        <sz val="8"/>
        <color theme="1"/>
        <rFont val="ＭＳ Ｐゴシック"/>
        <family val="3"/>
        <charset val="128"/>
      </rPr>
      <t>（300文字以内）</t>
    </r>
    <rPh sb="7" eb="9">
      <t>モジ</t>
    </rPh>
    <rPh sb="9" eb="11">
      <t>イナイ</t>
    </rPh>
    <phoneticPr fontId="1"/>
  </si>
  <si>
    <r>
      <t xml:space="preserve">先輩
</t>
    </r>
    <r>
      <rPr>
        <sz val="8"/>
        <color theme="1"/>
        <rFont val="ＭＳ Ｐゴシック"/>
        <family val="3"/>
        <charset val="128"/>
      </rPr>
      <t>（300文字以内）</t>
    </r>
    <rPh sb="7" eb="9">
      <t>モジ</t>
    </rPh>
    <rPh sb="9" eb="11">
      <t>イナイ</t>
    </rPh>
    <phoneticPr fontId="1"/>
  </si>
  <si>
    <t>⑳求める人物像
（200文字以内）</t>
    <rPh sb="12" eb="14">
      <t>モジ</t>
    </rPh>
    <rPh sb="14" eb="16">
      <t>イナイ</t>
    </rPh>
    <phoneticPr fontId="1"/>
  </si>
  <si>
    <t>㉑福利厚生制度
（100文字以内）</t>
    <rPh sb="12" eb="14">
      <t>モジ</t>
    </rPh>
    <rPh sb="14" eb="16">
      <t>イナイ</t>
    </rPh>
    <phoneticPr fontId="1"/>
  </si>
  <si>
    <t>受入人数</t>
  </si>
  <si>
    <t>実施内容
（50文字以内）</t>
    <rPh sb="8" eb="10">
      <t>モジ</t>
    </rPh>
    <rPh sb="10" eb="12">
      <t>イナイ</t>
    </rPh>
    <phoneticPr fontId="1"/>
  </si>
  <si>
    <r>
      <t xml:space="preserve">受入
可能時期
</t>
    </r>
    <r>
      <rPr>
        <sz val="8"/>
        <color theme="1"/>
        <rFont val="ＭＳ Ｐゴシック"/>
        <family val="3"/>
        <charset val="128"/>
      </rPr>
      <t>（50文字以内）</t>
    </r>
    <rPh sb="11" eb="13">
      <t>モジ</t>
    </rPh>
    <rPh sb="13" eb="15">
      <t>イナイ</t>
    </rPh>
    <phoneticPr fontId="1"/>
  </si>
  <si>
    <t>受入可否</t>
  </si>
  <si>
    <t>㉔出張
講話の可否</t>
  </si>
  <si>
    <t>㉕事業内容
（100文字以内）</t>
    <rPh sb="10" eb="12">
      <t>モジ</t>
    </rPh>
    <rPh sb="12" eb="14">
      <t>イナイ</t>
    </rPh>
    <phoneticPr fontId="1"/>
  </si>
  <si>
    <t>㉖非正規
雇用労働者
の職場情報
（50文字以内）</t>
    <rPh sb="20" eb="22">
      <t>モジ</t>
    </rPh>
    <rPh sb="22" eb="24">
      <t>イナイ</t>
    </rPh>
    <phoneticPr fontId="1"/>
  </si>
  <si>
    <t>㉗備考
（140文字以内）</t>
    <rPh sb="8" eb="10">
      <t>モジ</t>
    </rPh>
    <rPh sb="10" eb="12">
      <t>イナイ</t>
    </rPh>
    <phoneticPr fontId="1"/>
  </si>
  <si>
    <t>㉘PR文
（30文字以内）</t>
    <rPh sb="8" eb="10">
      <t>モジ</t>
    </rPh>
    <rPh sb="10" eb="12">
      <t>イナイ</t>
    </rPh>
    <phoneticPr fontId="1"/>
  </si>
  <si>
    <t>㉙通年採用等の対応</t>
  </si>
  <si>
    <t>㉚新規学卒枠での既卒２年以上の者の採用対応</t>
  </si>
  <si>
    <t>㉛地域限定正社員採用対応</t>
  </si>
  <si>
    <t>就業
場所
-1
（５桁）</t>
    <rPh sb="11" eb="12">
      <t>ケタ</t>
    </rPh>
    <phoneticPr fontId="1"/>
  </si>
  <si>
    <t>就業
場所
-2
（５桁）</t>
    <rPh sb="11" eb="12">
      <t>ケタ</t>
    </rPh>
    <phoneticPr fontId="1"/>
  </si>
  <si>
    <t>就業
場所
-3
（５桁）</t>
    <rPh sb="11" eb="12">
      <t>ケタ</t>
    </rPh>
    <phoneticPr fontId="1"/>
  </si>
  <si>
    <t>職種
（上２桁）</t>
  </si>
  <si>
    <t>就業
場所
-1</t>
  </si>
  <si>
    <t>就業
場所
-2</t>
  </si>
  <si>
    <t>就業
場所
-3</t>
  </si>
  <si>
    <t>求人
区分</t>
  </si>
  <si>
    <t>事業所番号</t>
  </si>
  <si>
    <t>求人番号</t>
  </si>
  <si>
    <t>充足</t>
  </si>
  <si>
    <t>求人
有効期限</t>
  </si>
  <si>
    <t>求人区分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</si>
</sst>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平&quot;&quot;成&quot;0&quot;年&quot;&quot;度&quot;"/>
    <numFmt numFmtId="177" formatCode="0_);[Red]\(0\)"/>
    <numFmt numFmtId="178" formatCode="0_ "/>
    <numFmt numFmtId="179" formatCode="0.0_);[Red]\(0.0\)"/>
    <numFmt numFmtId="180" formatCode="yyyy/mm/dd"/>
  </numFmts>
  <fonts count="33">
    <font>
      <sz val="11"/>
      <color theme="1"/>
      <name val="游ゴシック"/>
      <family val="3"/>
      <charset val="128"/>
      <scheme val="minor"/>
    </font>
    <font>
      <sz val="10"/>
      <name val="ＭＳ Ｐゴシック"/>
      <family val="3"/>
      <charset val="128"/>
    </font>
    <font>
      <sz val="6"/>
      <name val="游ゴシック"/>
      <family val="2"/>
      <charset val="128"/>
      <scheme val="minor"/>
    </font>
    <font>
      <sz val="11"/>
      <color indexed="8"/>
      <name val="游ゴシック"/>
      <family val="3"/>
      <charset val="128"/>
      <scheme val="minor"/>
    </font>
    <font>
      <sz val="16"/>
      <color theme="1"/>
      <name val="游ゴシック"/>
      <family val="3"/>
      <charset val="128"/>
      <scheme val="minor"/>
    </font>
    <font>
      <sz val="6"/>
      <name val="ＭＳ Ｐゴシック"/>
      <family val="3"/>
      <charset val="128"/>
    </font>
    <font>
      <sz val="11"/>
      <name val="游ゴシック"/>
      <family val="3"/>
      <charset val="128"/>
    </font>
    <font>
      <sz val="11"/>
      <color indexed="8"/>
      <name val="游ゴシック"/>
      <family val="3"/>
      <charset val="128"/>
    </font>
    <font>
      <sz val="11"/>
      <color theme="1"/>
      <name val="游ゴシック"/>
      <family val="3"/>
      <charset val="128"/>
      <scheme val="minor"/>
    </font>
    <font>
      <sz val="6"/>
      <name val="游ゴシック"/>
      <family val="3"/>
      <charset val="128"/>
      <scheme val="minor"/>
    </font>
    <font>
      <sz val="11"/>
      <color indexed="8"/>
      <name val="ＭＳ Ｐゴシック"/>
      <family val="3"/>
      <charset val="128"/>
    </font>
    <font>
      <u/>
      <sz val="11"/>
      <color theme="10"/>
      <name val="ＭＳ Ｐゴシック"/>
      <family val="3"/>
      <charset val="128"/>
    </font>
    <font>
      <sz val="11"/>
      <color theme="1"/>
      <name val="ＭＳ Ｐゴシック"/>
      <family val="3"/>
      <charset val="128"/>
    </font>
    <font>
      <sz val="8"/>
      <name val="ＭＳ Ｐゴシック"/>
      <family val="3"/>
      <charset val="128"/>
    </font>
    <font>
      <sz val="8"/>
      <color indexed="8"/>
      <name val="ＭＳ Ｐゴシック"/>
      <family val="3"/>
      <charset val="128"/>
    </font>
    <font>
      <sz val="10"/>
      <color theme="1"/>
      <name val="ＭＳ Ｐゴシック"/>
      <family val="3"/>
      <charset val="128"/>
    </font>
    <font>
      <sz val="8"/>
      <color theme="1"/>
      <name val="ＭＳ Ｐゴシック"/>
      <family val="3"/>
      <charset val="128"/>
    </font>
    <font>
      <sz val="10"/>
      <name val="ＭＳ ゴシック"/>
      <family val="3"/>
      <charset val="128"/>
    </font>
    <font>
      <b/>
      <sz val="10"/>
      <name val="ＭＳ ゴシック"/>
      <family val="3"/>
      <charset val="128"/>
    </font>
    <font>
      <b/>
      <sz val="14"/>
      <name val="ＭＳ 明朝"/>
      <family val="1"/>
      <charset val="128"/>
    </font>
    <font>
      <sz val="10"/>
      <name val="ＭＳ 明朝"/>
      <family val="1"/>
      <charset val="128"/>
    </font>
    <font>
      <b/>
      <sz val="10"/>
      <name val="ＭＳ 明朝"/>
      <family val="1"/>
      <charset val="128"/>
    </font>
    <font>
      <sz val="11"/>
      <name val="ＭＳ Ｐゴシック"/>
      <family val="3"/>
      <charset val="128"/>
    </font>
    <font>
      <sz val="10"/>
      <color theme="1"/>
      <name val="ＭＳ ゴシック"/>
      <family val="3"/>
      <charset val="128"/>
    </font>
    <font>
      <b/>
      <sz val="12"/>
      <color theme="1"/>
      <name val="ＭＳ ゴシック"/>
      <family val="3"/>
      <charset val="128"/>
    </font>
    <font>
      <sz val="10"/>
      <color rgb="FFFF0000"/>
      <name val="ＭＳ ゴシック"/>
      <family val="3"/>
      <charset val="128"/>
    </font>
    <font>
      <sz val="11"/>
      <color rgb="FFFF0000"/>
      <name val="ＭＳ Ｐゴシック"/>
      <family val="3"/>
      <charset val="128"/>
    </font>
    <font>
      <b/>
      <sz val="11"/>
      <color rgb="FF0000CC"/>
      <name val="游ゴシック"/>
      <family val="3"/>
      <charset val="128"/>
    </font>
    <font>
      <sz val="9"/>
      <color indexed="81"/>
      <name val="MS P ゴシック"/>
      <family val="3"/>
      <charset val="128"/>
    </font>
    <font>
      <b/>
      <sz val="9"/>
      <color indexed="81"/>
      <name val="MS P ゴシック"/>
      <family val="3"/>
      <charset val="128"/>
    </font>
    <font>
      <sz val="8"/>
      <color rgb="FFFF0000"/>
      <name val="ＭＳ Ｐゴシック"/>
      <family val="3"/>
      <charset val="128"/>
    </font>
    <font>
      <u/>
      <sz val="11"/>
      <name val="ＭＳ Ｐゴシック"/>
      <family val="3"/>
      <charset val="128"/>
    </font>
    <font>
      <sz val="6"/>
      <name val="MS ゴシック"/>
      <family val="3"/>
      <charset val="128"/>
    </font>
  </fonts>
  <fills count="10">
    <fill>
      <patternFill patternType="none"/>
    </fill>
    <fill>
      <patternFill patternType="gray125"/>
    </fill>
    <fill>
      <patternFill patternType="solid">
        <fgColor theme="0"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indexed="13"/>
        <bgColor indexed="64"/>
      </patternFill>
    </fill>
    <fill>
      <patternFill patternType="solid">
        <fgColor indexed="23"/>
        <bgColor indexed="64"/>
      </patternFill>
    </fill>
    <fill>
      <patternFill patternType="solid">
        <fgColor theme="0"/>
        <bgColor indexed="64"/>
      </patternFill>
    </fill>
    <fill>
      <patternFill patternType="solid">
        <fgColor rgb="FFCCFFFF"/>
        <bgColor indexed="64"/>
      </patternFill>
    </fill>
    <fill>
      <patternFill patternType="solid">
        <fgColor indexed="27"/>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1" fillId="0" borderId="0"/>
    <xf numFmtId="0" fontId="10" fillId="0" borderId="0">
      <alignment vertical="center"/>
    </xf>
    <xf numFmtId="0" fontId="8" fillId="0" borderId="0"/>
    <xf numFmtId="0" fontId="11" fillId="0" borderId="0" applyNumberFormat="0" applyFill="0" applyBorder="0" applyAlignment="0" applyProtection="0">
      <alignment vertical="top"/>
      <protection locked="0"/>
    </xf>
    <xf numFmtId="0" fontId="22" fillId="0" borderId="0">
      <alignment vertical="center"/>
    </xf>
  </cellStyleXfs>
  <cellXfs count="110">
    <xf numFmtId="0" fontId="0" fillId="0" borderId="0" xfId="0">
      <alignment vertical="center"/>
    </xf>
    <xf numFmtId="0" fontId="3"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0" fillId="0" borderId="0" xfId="0" applyFont="1" applyAlignment="1">
      <alignment vertical="center"/>
    </xf>
    <xf numFmtId="0" fontId="13" fillId="4" borderId="1" xfId="0" applyFont="1" applyFill="1" applyBorder="1" applyAlignment="1">
      <alignment horizontal="center" vertical="center" wrapText="1"/>
    </xf>
    <xf numFmtId="0" fontId="15" fillId="0" borderId="0" xfId="0" applyFont="1">
      <alignment vertical="center"/>
    </xf>
    <xf numFmtId="0" fontId="13" fillId="0" borderId="5" xfId="0" applyFont="1" applyBorder="1">
      <alignment vertical="center"/>
    </xf>
    <xf numFmtId="0" fontId="13" fillId="0" borderId="0" xfId="0" applyFont="1">
      <alignment vertical="center"/>
    </xf>
    <xf numFmtId="0" fontId="13" fillId="0" borderId="1" xfId="0" applyFont="1" applyBorder="1">
      <alignment vertical="center"/>
    </xf>
    <xf numFmtId="0" fontId="13" fillId="4" borderId="1" xfId="3" applyFont="1" applyFill="1" applyBorder="1" applyAlignment="1">
      <alignment horizontal="center" vertical="center" wrapText="1"/>
    </xf>
    <xf numFmtId="0" fontId="13" fillId="2" borderId="1" xfId="3" applyFont="1" applyFill="1" applyBorder="1" applyAlignment="1">
      <alignment horizontal="center" vertical="center" wrapText="1" shrinkToFit="1"/>
    </xf>
    <xf numFmtId="179" fontId="1" fillId="0" borderId="1" xfId="0" applyNumberFormat="1" applyFont="1" applyFill="1" applyBorder="1" applyAlignment="1" applyProtection="1">
      <alignment horizontal="center" vertical="center"/>
      <protection locked="0"/>
    </xf>
    <xf numFmtId="0" fontId="1" fillId="0" borderId="1" xfId="0" applyFont="1" applyFill="1" applyBorder="1" applyAlignment="1" applyProtection="1">
      <alignment horizontal="center" vertical="center"/>
      <protection locked="0"/>
    </xf>
    <xf numFmtId="49" fontId="1" fillId="3" borderId="2" xfId="0" applyNumberFormat="1" applyFont="1" applyFill="1" applyBorder="1" applyAlignment="1" applyProtection="1">
      <alignment horizontal="center" vertical="center"/>
      <protection locked="0"/>
    </xf>
    <xf numFmtId="0" fontId="12" fillId="0" borderId="0" xfId="0" applyFont="1">
      <alignment vertical="center"/>
    </xf>
    <xf numFmtId="0" fontId="6" fillId="0" borderId="0" xfId="1" applyFont="1" applyAlignment="1">
      <alignment horizontal="left" vertical="center" wrapText="1"/>
    </xf>
    <xf numFmtId="0" fontId="6" fillId="0" borderId="0" xfId="1" applyFont="1" applyAlignment="1">
      <alignment horizontal="left" vertical="top" wrapText="1"/>
    </xf>
    <xf numFmtId="0" fontId="4" fillId="0" borderId="0" xfId="1" applyFont="1" applyAlignment="1">
      <alignment vertical="center"/>
    </xf>
    <xf numFmtId="0" fontId="4" fillId="0" borderId="0" xfId="1" applyFont="1" applyAlignment="1">
      <alignment vertical="center" wrapText="1"/>
    </xf>
    <xf numFmtId="0" fontId="6" fillId="0" borderId="0" xfId="1" applyFont="1" applyAlignment="1">
      <alignment vertical="center" wrapText="1"/>
    </xf>
    <xf numFmtId="0" fontId="0" fillId="0" borderId="0" xfId="0" applyFont="1" applyAlignment="1">
      <alignment vertical="center" wrapText="1"/>
    </xf>
    <xf numFmtId="0" fontId="6" fillId="4" borderId="0" xfId="1" applyFont="1" applyFill="1" applyAlignment="1">
      <alignment vertical="center" wrapText="1"/>
    </xf>
    <xf numFmtId="0" fontId="17" fillId="0" borderId="0" xfId="1" applyFont="1" applyFill="1" applyBorder="1"/>
    <xf numFmtId="0" fontId="17" fillId="0" borderId="0" xfId="1" quotePrefix="1" applyNumberFormat="1" applyFont="1" applyFill="1" applyBorder="1"/>
    <xf numFmtId="0" fontId="17" fillId="0" borderId="0" xfId="1" quotePrefix="1" applyNumberFormat="1" applyFont="1" applyFill="1" applyBorder="1" applyAlignment="1">
      <alignment horizontal="center"/>
    </xf>
    <xf numFmtId="0" fontId="17" fillId="0" borderId="0" xfId="1" applyFont="1" applyFill="1" applyBorder="1" applyAlignment="1">
      <alignment horizontal="center"/>
    </xf>
    <xf numFmtId="0" fontId="18" fillId="8" borderId="8" xfId="1" applyNumberFormat="1" applyFont="1" applyFill="1" applyBorder="1" applyAlignment="1">
      <alignment horizontal="center"/>
    </xf>
    <xf numFmtId="0" fontId="18" fillId="8" borderId="9" xfId="1" applyFont="1" applyFill="1" applyBorder="1" applyAlignment="1">
      <alignment horizontal="center"/>
    </xf>
    <xf numFmtId="0" fontId="18" fillId="0" borderId="8" xfId="1" quotePrefix="1" applyNumberFormat="1" applyFont="1" applyFill="1" applyBorder="1" applyAlignment="1">
      <alignment horizontal="center"/>
    </xf>
    <xf numFmtId="0" fontId="18" fillId="0" borderId="9" xfId="1" quotePrefix="1" applyNumberFormat="1" applyFont="1" applyFill="1" applyBorder="1"/>
    <xf numFmtId="0" fontId="17" fillId="0" borderId="8" xfId="1" quotePrefix="1" applyNumberFormat="1" applyFont="1" applyFill="1" applyBorder="1" applyAlignment="1">
      <alignment horizontal="center"/>
    </xf>
    <xf numFmtId="0" fontId="17" fillId="0" borderId="9" xfId="1" quotePrefix="1" applyNumberFormat="1" applyFont="1" applyFill="1" applyBorder="1"/>
    <xf numFmtId="0" fontId="20" fillId="0" borderId="0" xfId="1" applyFont="1" applyFill="1" applyBorder="1"/>
    <xf numFmtId="0" fontId="20" fillId="9" borderId="1" xfId="1" applyNumberFormat="1" applyFont="1" applyFill="1" applyBorder="1" applyAlignment="1">
      <alignment horizontal="center"/>
    </xf>
    <xf numFmtId="0" fontId="21" fillId="0" borderId="11" xfId="1" quotePrefix="1" applyNumberFormat="1" applyFont="1" applyFill="1" applyBorder="1" applyAlignment="1">
      <alignment horizontal="center" shrinkToFit="1"/>
    </xf>
    <xf numFmtId="0" fontId="21" fillId="0" borderId="11" xfId="1" quotePrefix="1" applyNumberFormat="1" applyFont="1" applyFill="1" applyBorder="1" applyAlignment="1">
      <alignment shrinkToFit="1"/>
    </xf>
    <xf numFmtId="0" fontId="20" fillId="0" borderId="12" xfId="1" quotePrefix="1" applyNumberFormat="1" applyFont="1" applyFill="1" applyBorder="1" applyAlignment="1">
      <alignment horizontal="center" shrinkToFit="1"/>
    </xf>
    <xf numFmtId="0" fontId="20" fillId="0" borderId="12" xfId="1" quotePrefix="1" applyNumberFormat="1" applyFont="1" applyFill="1" applyBorder="1" applyAlignment="1">
      <alignment shrinkToFit="1"/>
    </xf>
    <xf numFmtId="0" fontId="21" fillId="0" borderId="12" xfId="1" quotePrefix="1" applyNumberFormat="1" applyFont="1" applyFill="1" applyBorder="1" applyAlignment="1">
      <alignment horizontal="center" shrinkToFit="1"/>
    </xf>
    <xf numFmtId="0" fontId="21" fillId="0" borderId="12" xfId="1" quotePrefix="1" applyNumberFormat="1" applyFont="1" applyFill="1" applyBorder="1" applyAlignment="1">
      <alignment shrinkToFit="1"/>
    </xf>
    <xf numFmtId="0" fontId="20" fillId="0" borderId="13" xfId="1" quotePrefix="1" applyNumberFormat="1" applyFont="1" applyFill="1" applyBorder="1" applyAlignment="1">
      <alignment horizontal="center" shrinkToFit="1"/>
    </xf>
    <xf numFmtId="0" fontId="20" fillId="0" borderId="13" xfId="1" quotePrefix="1" applyNumberFormat="1" applyFont="1" applyFill="1" applyBorder="1" applyAlignment="1">
      <alignment shrinkToFit="1"/>
    </xf>
    <xf numFmtId="0" fontId="20" fillId="0" borderId="0" xfId="1" applyFont="1" applyFill="1" applyBorder="1" applyAlignment="1">
      <alignment horizontal="center"/>
    </xf>
    <xf numFmtId="49" fontId="23" fillId="0" borderId="0" xfId="5" applyNumberFormat="1" applyFont="1">
      <alignment vertical="center"/>
    </xf>
    <xf numFmtId="0" fontId="23" fillId="0" borderId="0" xfId="5" applyFont="1">
      <alignment vertical="center"/>
    </xf>
    <xf numFmtId="49" fontId="23" fillId="8" borderId="1" xfId="5" applyNumberFormat="1" applyFont="1" applyFill="1" applyBorder="1" applyAlignment="1">
      <alignment horizontal="center"/>
    </xf>
    <xf numFmtId="49" fontId="23" fillId="0" borderId="12" xfId="5" applyNumberFormat="1" applyFont="1" applyBorder="1">
      <alignment vertical="center"/>
    </xf>
    <xf numFmtId="49" fontId="23" fillId="0" borderId="14" xfId="5" applyNumberFormat="1" applyFont="1" applyBorder="1">
      <alignment vertical="center"/>
    </xf>
    <xf numFmtId="49" fontId="23" fillId="0" borderId="13" xfId="5" applyNumberFormat="1" applyFont="1" applyBorder="1">
      <alignment vertical="center"/>
    </xf>
    <xf numFmtId="49" fontId="24" fillId="0" borderId="0" xfId="5" applyNumberFormat="1" applyFont="1">
      <alignment vertical="center"/>
    </xf>
    <xf numFmtId="49" fontId="23" fillId="4" borderId="12" xfId="5" applyNumberFormat="1" applyFont="1" applyFill="1" applyBorder="1">
      <alignment vertical="center"/>
    </xf>
    <xf numFmtId="0" fontId="26" fillId="0" borderId="0" xfId="0" applyFont="1" applyAlignment="1">
      <alignment horizontal="center" vertical="center"/>
    </xf>
    <xf numFmtId="0" fontId="30" fillId="0" borderId="0" xfId="0" applyFont="1" applyAlignment="1">
      <alignment horizontal="center" vertical="center"/>
    </xf>
    <xf numFmtId="179" fontId="1" fillId="7" borderId="1" xfId="0" applyNumberFormat="1" applyFont="1" applyFill="1" applyBorder="1" applyAlignment="1" applyProtection="1">
      <alignment horizontal="center" vertical="center"/>
      <protection locked="0"/>
    </xf>
    <xf numFmtId="177" fontId="1" fillId="2" borderId="1" xfId="0" applyNumberFormat="1" applyFont="1" applyFill="1" applyBorder="1" applyAlignment="1">
      <alignment horizontal="center" vertical="center"/>
    </xf>
    <xf numFmtId="49" fontId="1" fillId="3" borderId="1" xfId="0" applyNumberFormat="1" applyFont="1" applyFill="1" applyBorder="1" applyAlignment="1" applyProtection="1">
      <alignment horizontal="center" vertical="center"/>
      <protection locked="0"/>
    </xf>
    <xf numFmtId="178" fontId="1" fillId="0" borderId="1" xfId="4" applyNumberFormat="1" applyFont="1" applyBorder="1" applyAlignment="1">
      <alignment horizontal="right" vertical="center" shrinkToFit="1"/>
      <protection locked="0"/>
    </xf>
    <xf numFmtId="0" fontId="1" fillId="0" borderId="1" xfId="4" applyFont="1" applyBorder="1" applyAlignment="1">
      <alignment horizontal="right" vertical="center" shrinkToFit="1"/>
      <protection locked="0"/>
    </xf>
    <xf numFmtId="49" fontId="1" fillId="0" borderId="1" xfId="0" applyNumberFormat="1" applyFont="1" applyBorder="1" applyAlignment="1" applyProtection="1">
      <alignment horizontal="center" vertical="center" wrapText="1" shrinkToFit="1"/>
      <protection locked="0"/>
    </xf>
    <xf numFmtId="49" fontId="1" fillId="0" borderId="1" xfId="0" applyNumberFormat="1" applyFont="1" applyBorder="1" applyAlignment="1" applyProtection="1">
      <alignment horizontal="center" vertical="center" shrinkToFit="1"/>
      <protection locked="0"/>
    </xf>
    <xf numFmtId="49" fontId="1" fillId="0" borderId="1" xfId="0" applyNumberFormat="1" applyFont="1" applyBorder="1" applyAlignment="1" applyProtection="1">
      <alignment horizontal="center" vertical="center"/>
      <protection locked="0"/>
    </xf>
    <xf numFmtId="49" fontId="1" fillId="0" borderId="1" xfId="0" applyNumberFormat="1" applyFont="1" applyBorder="1" applyAlignment="1" applyProtection="1">
      <alignment horizontal="left" vertical="center" wrapText="1"/>
      <protection locked="0"/>
    </xf>
    <xf numFmtId="49" fontId="31" fillId="0" borderId="1" xfId="4" applyNumberFormat="1" applyFont="1" applyBorder="1" applyAlignment="1" applyProtection="1">
      <alignment horizontal="left" vertical="center" shrinkToFit="1"/>
      <protection locked="0"/>
    </xf>
    <xf numFmtId="0" fontId="1" fillId="0" borderId="1" xfId="4" applyNumberFormat="1" applyFont="1" applyFill="1" applyBorder="1" applyAlignment="1">
      <alignment horizontal="center" vertical="center" shrinkToFit="1"/>
      <protection locked="0"/>
    </xf>
    <xf numFmtId="49" fontId="1" fillId="0" borderId="1" xfId="0" quotePrefix="1" applyNumberFormat="1"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1" fontId="1" fillId="6" borderId="1" xfId="0" applyNumberFormat="1" applyFont="1" applyFill="1" applyBorder="1" applyAlignment="1">
      <alignment horizontal="center" vertical="center"/>
    </xf>
    <xf numFmtId="10" fontId="1" fillId="6" borderId="1" xfId="0" applyNumberFormat="1" applyFont="1" applyFill="1" applyBorder="1" applyAlignment="1">
      <alignment horizontal="center" vertical="center"/>
    </xf>
    <xf numFmtId="9" fontId="1" fillId="2" borderId="1" xfId="0" applyNumberFormat="1" applyFont="1" applyFill="1" applyBorder="1" applyAlignment="1" applyProtection="1">
      <alignment horizontal="center" vertical="center"/>
      <protection locked="0"/>
    </xf>
    <xf numFmtId="0" fontId="1" fillId="0" borderId="1" xfId="0" applyFont="1" applyBorder="1" applyAlignment="1" applyProtection="1">
      <alignment horizontal="left" vertical="center" wrapText="1"/>
      <protection locked="0"/>
    </xf>
    <xf numFmtId="49" fontId="1" fillId="7" borderId="1" xfId="0" applyNumberFormat="1" applyFont="1" applyFill="1" applyBorder="1" applyAlignment="1" applyProtection="1">
      <alignment horizontal="left" vertical="center" wrapText="1"/>
      <protection locked="0"/>
    </xf>
    <xf numFmtId="49" fontId="1" fillId="7" borderId="1" xfId="0" applyNumberFormat="1" applyFont="1" applyFill="1" applyBorder="1" applyAlignment="1" applyProtection="1">
      <alignment horizontal="center" vertical="center"/>
      <protection locked="0"/>
    </xf>
    <xf numFmtId="0" fontId="1" fillId="7" borderId="1" xfId="0" applyFont="1" applyFill="1" applyBorder="1" applyAlignment="1" applyProtection="1">
      <alignment horizontal="center" vertical="center"/>
      <protection locked="0"/>
    </xf>
    <xf numFmtId="0" fontId="1" fillId="7" borderId="1" xfId="0" applyFont="1" applyFill="1" applyBorder="1" applyAlignment="1" applyProtection="1">
      <alignment horizontal="left" vertical="center" wrapText="1"/>
      <protection locked="0"/>
    </xf>
    <xf numFmtId="0" fontId="1" fillId="3" borderId="1" xfId="0" applyFont="1" applyFill="1" applyBorder="1" applyAlignment="1" applyProtection="1">
      <alignment horizontal="center" vertical="center"/>
      <protection locked="0"/>
    </xf>
    <xf numFmtId="180" fontId="1" fillId="3" borderId="1" xfId="0" applyNumberFormat="1" applyFont="1" applyFill="1" applyBorder="1" applyAlignment="1" applyProtection="1">
      <alignment horizontal="center" vertical="center"/>
      <protection locked="0"/>
    </xf>
    <xf numFmtId="49" fontId="1" fillId="3" borderId="1" xfId="0" quotePrefix="1" applyNumberFormat="1" applyFont="1" applyFill="1" applyBorder="1" applyAlignment="1" applyProtection="1">
      <alignment horizontal="center" vertical="center"/>
      <protection locked="0"/>
    </xf>
    <xf numFmtId="0" fontId="1" fillId="3" borderId="1" xfId="0" applyFont="1" applyFill="1" applyBorder="1" applyAlignment="1" applyProtection="1">
      <alignment vertical="center" shrinkToFit="1"/>
      <protection locked="0"/>
    </xf>
    <xf numFmtId="0" fontId="1" fillId="0" borderId="5" xfId="0" applyFont="1" applyBorder="1">
      <alignment vertical="center"/>
    </xf>
    <xf numFmtId="0" fontId="1" fillId="0" borderId="0" xfId="0" applyFont="1">
      <alignment vertical="center"/>
    </xf>
    <xf numFmtId="0" fontId="1" fillId="0" borderId="1" xfId="0" applyFont="1" applyBorder="1">
      <alignment vertical="center"/>
    </xf>
    <xf numFmtId="0" fontId="13" fillId="4"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30" fillId="3"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3" fillId="4"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5" borderId="1" xfId="2" applyFont="1" applyFill="1" applyBorder="1" applyAlignment="1">
      <alignment horizontal="center" vertical="center" wrapText="1"/>
    </xf>
    <xf numFmtId="0" fontId="14"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176" fontId="13" fillId="4"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9" fillId="0" borderId="10" xfId="1" applyFont="1" applyFill="1" applyBorder="1" applyAlignment="1">
      <alignment horizontal="center"/>
    </xf>
    <xf numFmtId="0" fontId="25" fillId="0" borderId="5" xfId="5" applyFont="1" applyBorder="1" applyAlignment="1">
      <alignment horizontal="left" vertical="center" wrapText="1"/>
    </xf>
    <xf numFmtId="0" fontId="12" fillId="5" borderId="18" xfId="0" applyFont="1" applyFill="1" applyBorder="1" applyAlignment="1">
      <alignment vertical="center" shrinkToFit="1"/>
    </xf>
    <xf numFmtId="0" fontId="13" fillId="4" borderId="20" xfId="0" applyFont="1" applyFill="1" applyBorder="1" applyAlignment="1">
      <alignment horizontal="center" vertical="center" wrapText="1"/>
    </xf>
    <xf numFmtId="0" fontId="16" fillId="5" borderId="19" xfId="0" applyFont="1" applyFill="1" applyBorder="1" applyAlignment="1">
      <alignment horizontal="center" vertical="center" shrinkToFit="1"/>
    </xf>
    <xf numFmtId="0" fontId="16" fillId="5" borderId="15" xfId="0" applyFont="1" applyFill="1" applyBorder="1" applyAlignment="1">
      <alignment horizontal="center" shrinkToFit="1"/>
    </xf>
    <xf numFmtId="0" fontId="16" fillId="5" borderId="16" xfId="0" applyFont="1" applyFill="1" applyBorder="1" applyAlignment="1">
      <alignment horizontal="center" shrinkToFit="1"/>
    </xf>
    <xf numFmtId="0" fontId="16" fillId="5" borderId="5" xfId="0" applyFont="1" applyFill="1" applyBorder="1" applyAlignment="1">
      <alignment horizontal="center" shrinkToFit="1"/>
    </xf>
    <xf numFmtId="0" fontId="16" fillId="5" borderId="17" xfId="0" applyFont="1" applyFill="1" applyBorder="1" applyAlignment="1">
      <alignment horizontal="center" shrinkToFit="1"/>
    </xf>
  </cellXfs>
  <cellStyles count="6">
    <cellStyle name="ハイパーリンク" xfId="4" builtinId="8"/>
    <cellStyle name="標準" xfId="0" builtinId="0"/>
    <cellStyle name="標準 2" xfId="1" xr:uid="{00000000-0005-0000-0000-000002000000}"/>
    <cellStyle name="標準 2 2" xfId="5"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0000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CC"/>
  </sheetPr>
  <dimension ref="A1:K113"/>
  <sheetViews>
    <sheetView workbookViewId="0">
      <selection activeCell="A109" sqref="A109"/>
    </sheetView>
  </sheetViews>
  <sheetFormatPr defaultRowHeight="18.75"/>
  <cols>
    <col min="1" max="1" width="100" style="21" bestFit="1" customWidth="1"/>
    <col min="2" max="16384" width="9" style="4"/>
  </cols>
  <sheetData>
    <row r="1" spans="1:11" s="1" customFormat="1" ht="25.5">
      <c r="A1" s="19" t="s">
        <v>0</v>
      </c>
      <c r="B1" s="18"/>
      <c r="C1" s="18"/>
      <c r="D1" s="18"/>
      <c r="E1" s="18"/>
      <c r="F1" s="18"/>
      <c r="G1" s="18"/>
      <c r="H1" s="18"/>
      <c r="I1" s="18"/>
      <c r="J1" s="18"/>
      <c r="K1" s="18"/>
    </row>
    <row r="2" spans="1:11" s="3" customFormat="1">
      <c r="A2" s="20"/>
      <c r="B2" s="2"/>
      <c r="C2" s="2"/>
      <c r="D2" s="2"/>
      <c r="E2" s="2"/>
      <c r="F2" s="2"/>
      <c r="G2" s="2"/>
      <c r="H2" s="2"/>
      <c r="I2" s="2"/>
      <c r="J2" s="2"/>
      <c r="K2" s="2"/>
    </row>
    <row r="3" spans="1:11" s="3" customFormat="1">
      <c r="A3" s="20" t="s">
        <v>1</v>
      </c>
      <c r="B3" s="2"/>
      <c r="C3" s="2"/>
      <c r="D3" s="2"/>
      <c r="E3" s="2"/>
      <c r="F3" s="2"/>
      <c r="G3" s="2"/>
      <c r="H3" s="2"/>
      <c r="I3" s="2"/>
      <c r="J3" s="2"/>
      <c r="K3" s="2"/>
    </row>
    <row r="4" spans="1:11" s="3" customFormat="1">
      <c r="A4" s="20"/>
      <c r="B4" s="2"/>
      <c r="C4" s="2"/>
      <c r="D4" s="2"/>
      <c r="E4" s="2"/>
      <c r="F4" s="2"/>
      <c r="G4" s="2"/>
      <c r="H4" s="2"/>
      <c r="I4" s="2"/>
      <c r="J4" s="2"/>
      <c r="K4" s="2"/>
    </row>
    <row r="5" spans="1:11" s="3" customFormat="1">
      <c r="A5" s="20" t="s">
        <v>2</v>
      </c>
      <c r="B5" s="2"/>
      <c r="C5" s="2"/>
      <c r="D5" s="2"/>
      <c r="E5" s="2"/>
      <c r="F5" s="2"/>
      <c r="G5" s="2"/>
      <c r="H5" s="2"/>
      <c r="I5" s="2"/>
      <c r="J5" s="2"/>
      <c r="K5" s="2"/>
    </row>
    <row r="6" spans="1:11" s="3" customFormat="1">
      <c r="A6" s="22" t="s">
        <v>3</v>
      </c>
      <c r="B6" s="2"/>
      <c r="C6" s="2"/>
      <c r="D6" s="2"/>
      <c r="E6" s="2"/>
      <c r="F6" s="2"/>
      <c r="G6" s="2"/>
      <c r="H6" s="2"/>
      <c r="I6" s="2"/>
      <c r="J6" s="2"/>
      <c r="K6" s="2"/>
    </row>
    <row r="7" spans="1:11" s="3" customFormat="1">
      <c r="A7" s="20" t="s">
        <v>4</v>
      </c>
      <c r="B7" s="2"/>
      <c r="C7" s="2"/>
      <c r="D7" s="2"/>
      <c r="E7" s="2"/>
      <c r="F7" s="2"/>
      <c r="G7" s="2"/>
      <c r="H7" s="2"/>
      <c r="I7" s="2"/>
      <c r="J7" s="2"/>
      <c r="K7" s="2"/>
    </row>
    <row r="8" spans="1:11" s="3" customFormat="1" ht="37.5">
      <c r="A8" s="16" t="s">
        <v>9004</v>
      </c>
      <c r="B8" s="16"/>
      <c r="C8" s="16"/>
      <c r="D8" s="16"/>
      <c r="E8" s="16"/>
      <c r="F8" s="16"/>
      <c r="G8" s="16"/>
      <c r="H8" s="16"/>
      <c r="I8" s="16"/>
      <c r="J8" s="16"/>
      <c r="K8" s="16"/>
    </row>
    <row r="9" spans="1:11" s="3" customFormat="1">
      <c r="A9" s="16"/>
      <c r="B9" s="16"/>
      <c r="C9" s="16"/>
      <c r="D9" s="16"/>
      <c r="E9" s="16"/>
      <c r="F9" s="16"/>
      <c r="G9" s="16"/>
      <c r="H9" s="16"/>
      <c r="I9" s="16"/>
      <c r="J9" s="16"/>
      <c r="K9" s="16"/>
    </row>
    <row r="10" spans="1:11" s="3" customFormat="1">
      <c r="A10" s="20" t="s">
        <v>5</v>
      </c>
      <c r="B10" s="2"/>
      <c r="C10" s="2"/>
      <c r="D10" s="2"/>
      <c r="E10" s="2"/>
      <c r="F10" s="2"/>
      <c r="G10" s="2"/>
      <c r="H10" s="2"/>
      <c r="I10" s="2"/>
      <c r="J10" s="2"/>
      <c r="K10" s="2"/>
    </row>
    <row r="11" spans="1:11" s="3" customFormat="1">
      <c r="A11" s="20" t="s">
        <v>276</v>
      </c>
      <c r="B11" s="2"/>
      <c r="C11" s="2"/>
      <c r="D11" s="2"/>
      <c r="E11" s="2"/>
      <c r="F11" s="2"/>
      <c r="G11" s="2"/>
      <c r="H11" s="2"/>
      <c r="I11" s="2"/>
      <c r="J11" s="2"/>
      <c r="K11" s="2"/>
    </row>
    <row r="12" spans="1:11" s="3" customFormat="1">
      <c r="A12" s="20"/>
      <c r="B12" s="2"/>
      <c r="C12" s="2"/>
      <c r="D12" s="2"/>
      <c r="E12" s="2"/>
      <c r="F12" s="2"/>
      <c r="G12" s="2"/>
      <c r="H12" s="2"/>
      <c r="I12" s="2"/>
      <c r="J12" s="2"/>
      <c r="K12" s="2"/>
    </row>
    <row r="13" spans="1:11" s="3" customFormat="1">
      <c r="A13" s="20" t="s">
        <v>6</v>
      </c>
      <c r="B13" s="2"/>
      <c r="C13" s="2"/>
      <c r="D13" s="2"/>
      <c r="E13" s="2"/>
      <c r="F13" s="2"/>
      <c r="G13" s="2"/>
      <c r="H13" s="2"/>
      <c r="I13" s="2"/>
      <c r="J13" s="2"/>
      <c r="K13" s="2"/>
    </row>
    <row r="14" spans="1:11" s="3" customFormat="1">
      <c r="A14" s="20" t="s">
        <v>277</v>
      </c>
      <c r="B14" s="2"/>
      <c r="C14" s="2"/>
      <c r="D14" s="2"/>
      <c r="E14" s="2"/>
      <c r="F14" s="2"/>
      <c r="G14" s="2"/>
      <c r="H14" s="2"/>
      <c r="I14" s="2"/>
      <c r="J14" s="2"/>
      <c r="K14" s="2"/>
    </row>
    <row r="15" spans="1:11" s="3" customFormat="1">
      <c r="A15" s="20"/>
      <c r="B15" s="2"/>
      <c r="C15" s="2"/>
      <c r="D15" s="2"/>
      <c r="E15" s="2"/>
      <c r="F15" s="2"/>
      <c r="G15" s="2"/>
      <c r="H15" s="2"/>
      <c r="I15" s="2"/>
      <c r="J15" s="2"/>
      <c r="K15" s="2"/>
    </row>
    <row r="16" spans="1:11" s="3" customFormat="1">
      <c r="A16" s="20" t="s">
        <v>7</v>
      </c>
      <c r="B16" s="2"/>
      <c r="C16" s="2"/>
      <c r="D16" s="2"/>
      <c r="E16" s="2"/>
      <c r="F16" s="2"/>
      <c r="G16" s="2"/>
      <c r="H16" s="2"/>
      <c r="I16" s="2"/>
      <c r="J16" s="2"/>
      <c r="K16" s="2"/>
    </row>
    <row r="17" spans="1:11" s="3" customFormat="1" ht="37.5">
      <c r="A17" s="16" t="s">
        <v>278</v>
      </c>
      <c r="B17" s="16"/>
      <c r="C17" s="16"/>
      <c r="D17" s="16"/>
      <c r="E17" s="16"/>
      <c r="F17" s="16"/>
      <c r="G17" s="16"/>
      <c r="H17" s="16"/>
      <c r="I17" s="16"/>
      <c r="J17" s="16"/>
      <c r="K17" s="16"/>
    </row>
    <row r="18" spans="1:11" s="3" customFormat="1">
      <c r="A18" s="20"/>
      <c r="B18" s="2"/>
      <c r="C18" s="2"/>
      <c r="D18" s="2"/>
      <c r="E18" s="2"/>
      <c r="F18" s="2"/>
      <c r="G18" s="2"/>
      <c r="H18" s="2"/>
      <c r="I18" s="2"/>
      <c r="J18" s="2"/>
      <c r="K18" s="2"/>
    </row>
    <row r="19" spans="1:11" s="3" customFormat="1">
      <c r="A19" s="20" t="s">
        <v>8</v>
      </c>
      <c r="B19" s="2"/>
      <c r="C19" s="2"/>
      <c r="D19" s="2"/>
      <c r="E19" s="2"/>
      <c r="F19" s="2"/>
      <c r="G19" s="2"/>
      <c r="H19" s="2"/>
      <c r="I19" s="2"/>
      <c r="J19" s="2"/>
      <c r="K19" s="2"/>
    </row>
    <row r="20" spans="1:11" s="3" customFormat="1" ht="112.5">
      <c r="A20" s="16" t="s">
        <v>279</v>
      </c>
      <c r="B20" s="16"/>
      <c r="C20" s="16"/>
      <c r="D20" s="16"/>
      <c r="E20" s="16"/>
      <c r="F20" s="16"/>
      <c r="G20" s="16"/>
      <c r="H20" s="16"/>
      <c r="I20" s="16"/>
      <c r="J20" s="16"/>
      <c r="K20" s="16"/>
    </row>
    <row r="21" spans="1:11" s="3" customFormat="1" ht="37.5">
      <c r="A21" s="17" t="s">
        <v>9</v>
      </c>
      <c r="B21" s="17"/>
      <c r="C21" s="17"/>
      <c r="D21" s="17"/>
      <c r="E21" s="17"/>
      <c r="F21" s="17"/>
      <c r="G21" s="17"/>
      <c r="H21" s="17"/>
      <c r="I21" s="17"/>
      <c r="J21" s="17"/>
      <c r="K21" s="17"/>
    </row>
    <row r="22" spans="1:11" s="3" customFormat="1">
      <c r="A22" s="20"/>
      <c r="B22" s="2"/>
      <c r="C22" s="2"/>
      <c r="D22" s="2"/>
      <c r="E22" s="2"/>
      <c r="F22" s="2"/>
      <c r="G22" s="2"/>
      <c r="H22" s="2"/>
      <c r="I22" s="2"/>
      <c r="J22" s="2"/>
      <c r="K22" s="2"/>
    </row>
    <row r="23" spans="1:11" s="3" customFormat="1">
      <c r="A23" s="20" t="s">
        <v>10</v>
      </c>
      <c r="B23" s="2"/>
      <c r="C23" s="2"/>
      <c r="D23" s="2"/>
      <c r="E23" s="2"/>
      <c r="F23" s="2"/>
      <c r="G23" s="2"/>
      <c r="H23" s="2"/>
      <c r="I23" s="2"/>
      <c r="J23" s="2"/>
      <c r="K23" s="2"/>
    </row>
    <row r="24" spans="1:11" s="3" customFormat="1" ht="37.5">
      <c r="A24" s="16" t="s">
        <v>11</v>
      </c>
      <c r="B24" s="16"/>
      <c r="C24" s="16"/>
      <c r="D24" s="16"/>
      <c r="E24" s="16"/>
      <c r="F24" s="16"/>
      <c r="G24" s="16"/>
      <c r="H24" s="16"/>
      <c r="I24" s="16"/>
      <c r="J24" s="16"/>
      <c r="K24" s="16"/>
    </row>
    <row r="25" spans="1:11" s="3" customFormat="1">
      <c r="A25" s="16"/>
      <c r="B25" s="16"/>
      <c r="C25" s="16"/>
      <c r="D25" s="16"/>
      <c r="E25" s="16"/>
      <c r="F25" s="16"/>
      <c r="G25" s="16"/>
      <c r="H25" s="16"/>
      <c r="I25" s="16"/>
      <c r="J25" s="16"/>
      <c r="K25" s="16"/>
    </row>
    <row r="26" spans="1:11" s="3" customFormat="1">
      <c r="A26" s="20" t="s">
        <v>12</v>
      </c>
      <c r="B26" s="2"/>
      <c r="C26" s="2"/>
      <c r="D26" s="2"/>
      <c r="E26" s="2"/>
      <c r="F26" s="2"/>
      <c r="G26" s="2"/>
      <c r="H26" s="2"/>
      <c r="I26" s="2"/>
      <c r="J26" s="2"/>
      <c r="K26" s="2"/>
    </row>
    <row r="27" spans="1:11" s="3" customFormat="1" ht="56.25">
      <c r="A27" s="16" t="s">
        <v>13</v>
      </c>
      <c r="B27" s="16"/>
      <c r="C27" s="16"/>
      <c r="D27" s="16"/>
      <c r="E27" s="16"/>
      <c r="F27" s="16"/>
      <c r="G27" s="16"/>
      <c r="H27" s="16"/>
      <c r="I27" s="16"/>
      <c r="J27" s="16"/>
      <c r="K27" s="16"/>
    </row>
    <row r="28" spans="1:11" s="3" customFormat="1">
      <c r="A28" s="16"/>
      <c r="B28" s="16"/>
      <c r="C28" s="16"/>
      <c r="D28" s="16"/>
      <c r="E28" s="16"/>
      <c r="F28" s="16"/>
      <c r="G28" s="16"/>
      <c r="H28" s="16"/>
      <c r="I28" s="16"/>
      <c r="J28" s="16"/>
      <c r="K28" s="16"/>
    </row>
    <row r="29" spans="1:11" s="3" customFormat="1">
      <c r="A29" s="16"/>
      <c r="B29" s="16"/>
      <c r="C29" s="16"/>
      <c r="D29" s="16"/>
      <c r="E29" s="16"/>
      <c r="F29" s="16"/>
      <c r="G29" s="16"/>
      <c r="H29" s="16"/>
      <c r="I29" s="16"/>
      <c r="J29" s="16"/>
      <c r="K29" s="16"/>
    </row>
    <row r="30" spans="1:11" s="3" customFormat="1">
      <c r="A30" s="20" t="s">
        <v>14</v>
      </c>
      <c r="B30" s="2"/>
      <c r="C30" s="2"/>
      <c r="D30" s="2"/>
      <c r="E30" s="2"/>
      <c r="F30" s="2"/>
      <c r="G30" s="2"/>
      <c r="H30" s="2"/>
      <c r="I30" s="2"/>
      <c r="J30" s="2"/>
      <c r="K30" s="2"/>
    </row>
    <row r="31" spans="1:11" s="3" customFormat="1">
      <c r="A31" s="20" t="s">
        <v>15</v>
      </c>
      <c r="B31" s="2"/>
      <c r="C31" s="2"/>
      <c r="D31" s="2"/>
      <c r="E31" s="2"/>
      <c r="F31" s="2"/>
      <c r="G31" s="2"/>
      <c r="H31" s="2"/>
      <c r="I31" s="2"/>
      <c r="J31" s="2"/>
      <c r="K31" s="2"/>
    </row>
    <row r="32" spans="1:11" s="3" customFormat="1">
      <c r="A32" s="20"/>
      <c r="B32" s="2"/>
      <c r="C32" s="2"/>
      <c r="D32" s="2"/>
      <c r="E32" s="2"/>
      <c r="F32" s="2"/>
      <c r="G32" s="2"/>
      <c r="H32" s="2"/>
      <c r="I32" s="2"/>
      <c r="J32" s="2"/>
      <c r="K32" s="2"/>
    </row>
    <row r="33" spans="1:11" s="3" customFormat="1">
      <c r="A33" s="20" t="s">
        <v>16</v>
      </c>
      <c r="B33" s="2"/>
      <c r="C33" s="2"/>
      <c r="D33" s="2"/>
      <c r="E33" s="2"/>
      <c r="F33" s="2"/>
      <c r="G33" s="2"/>
      <c r="H33" s="2"/>
      <c r="I33" s="2"/>
      <c r="J33" s="2"/>
      <c r="K33" s="2"/>
    </row>
    <row r="34" spans="1:11" s="3" customFormat="1" ht="93.75">
      <c r="A34" s="16" t="s">
        <v>17</v>
      </c>
      <c r="B34" s="16"/>
      <c r="C34" s="16"/>
      <c r="D34" s="16"/>
      <c r="E34" s="16"/>
      <c r="F34" s="16"/>
      <c r="G34" s="16"/>
      <c r="H34" s="16"/>
      <c r="I34" s="16"/>
      <c r="J34" s="16"/>
      <c r="K34" s="16"/>
    </row>
    <row r="35" spans="1:11" s="3" customFormat="1" ht="75">
      <c r="A35" s="16" t="s">
        <v>18</v>
      </c>
      <c r="B35" s="16"/>
      <c r="C35" s="16"/>
      <c r="D35" s="16"/>
      <c r="E35" s="16"/>
      <c r="F35" s="16"/>
      <c r="G35" s="16"/>
      <c r="H35" s="16"/>
      <c r="I35" s="16"/>
      <c r="J35" s="16"/>
      <c r="K35" s="16"/>
    </row>
    <row r="36" spans="1:11" s="3" customFormat="1" ht="37.5">
      <c r="A36" s="17" t="s">
        <v>19</v>
      </c>
      <c r="B36" s="17"/>
      <c r="C36" s="17"/>
      <c r="D36" s="17"/>
      <c r="E36" s="17"/>
      <c r="F36" s="17"/>
      <c r="G36" s="17"/>
      <c r="H36" s="17"/>
      <c r="I36" s="17"/>
      <c r="J36" s="17"/>
      <c r="K36" s="17"/>
    </row>
    <row r="37" spans="1:11" s="3" customFormat="1">
      <c r="A37" s="20"/>
      <c r="B37" s="2"/>
      <c r="C37" s="2"/>
      <c r="D37" s="2"/>
      <c r="E37" s="2"/>
      <c r="F37" s="2"/>
      <c r="G37" s="2"/>
      <c r="H37" s="2"/>
      <c r="I37" s="2"/>
      <c r="J37" s="2"/>
      <c r="K37" s="2"/>
    </row>
    <row r="38" spans="1:11" s="3" customFormat="1">
      <c r="A38" s="20" t="s">
        <v>20</v>
      </c>
      <c r="B38" s="2"/>
      <c r="C38" s="2"/>
      <c r="D38" s="2"/>
      <c r="E38" s="2"/>
      <c r="F38" s="2"/>
      <c r="G38" s="2"/>
      <c r="H38" s="2"/>
      <c r="I38" s="2"/>
      <c r="J38" s="2"/>
      <c r="K38" s="2"/>
    </row>
    <row r="39" spans="1:11" s="3" customFormat="1" ht="56.25">
      <c r="A39" s="16" t="s">
        <v>21</v>
      </c>
      <c r="B39" s="16"/>
      <c r="C39" s="16"/>
      <c r="D39" s="16"/>
      <c r="E39" s="16"/>
      <c r="F39" s="16"/>
      <c r="G39" s="16"/>
      <c r="H39" s="16"/>
      <c r="I39" s="16"/>
      <c r="J39" s="16"/>
      <c r="K39" s="16"/>
    </row>
    <row r="40" spans="1:11" s="3" customFormat="1" ht="37.5">
      <c r="A40" s="16" t="s">
        <v>22</v>
      </c>
      <c r="B40" s="16"/>
      <c r="C40" s="16"/>
      <c r="D40" s="16"/>
      <c r="E40" s="16"/>
      <c r="F40" s="16"/>
      <c r="G40" s="16"/>
      <c r="H40" s="16"/>
      <c r="I40" s="16"/>
      <c r="J40" s="16"/>
      <c r="K40" s="16"/>
    </row>
    <row r="41" spans="1:11" s="3" customFormat="1">
      <c r="A41" s="16"/>
      <c r="B41" s="16"/>
      <c r="C41" s="16"/>
      <c r="D41" s="16"/>
      <c r="E41" s="16"/>
      <c r="F41" s="16"/>
      <c r="G41" s="16"/>
      <c r="H41" s="16"/>
      <c r="I41" s="16"/>
      <c r="J41" s="16"/>
      <c r="K41" s="16"/>
    </row>
    <row r="42" spans="1:11" s="3" customFormat="1">
      <c r="A42" s="16"/>
      <c r="B42" s="16"/>
      <c r="C42" s="16"/>
      <c r="D42" s="16"/>
      <c r="E42" s="16"/>
      <c r="F42" s="16"/>
      <c r="G42" s="16"/>
      <c r="H42" s="16"/>
      <c r="I42" s="16"/>
      <c r="J42" s="16"/>
      <c r="K42" s="16"/>
    </row>
    <row r="43" spans="1:11" s="3" customFormat="1">
      <c r="A43" s="20" t="s">
        <v>23</v>
      </c>
      <c r="B43" s="2"/>
      <c r="C43" s="2"/>
      <c r="D43" s="2"/>
      <c r="E43" s="2"/>
      <c r="F43" s="2"/>
      <c r="G43" s="2"/>
      <c r="H43" s="2"/>
      <c r="I43" s="2"/>
      <c r="J43" s="2"/>
      <c r="K43" s="2"/>
    </row>
    <row r="44" spans="1:11" s="3" customFormat="1" ht="37.5">
      <c r="A44" s="16" t="s">
        <v>24</v>
      </c>
      <c r="B44" s="16"/>
      <c r="C44" s="16"/>
      <c r="D44" s="16"/>
      <c r="E44" s="16"/>
      <c r="F44" s="16"/>
      <c r="G44" s="16"/>
      <c r="H44" s="16"/>
      <c r="I44" s="16"/>
      <c r="J44" s="16"/>
      <c r="K44" s="16"/>
    </row>
    <row r="45" spans="1:11" s="3" customFormat="1" ht="37.5">
      <c r="A45" s="16" t="s">
        <v>25</v>
      </c>
      <c r="B45" s="16"/>
      <c r="C45" s="16"/>
      <c r="D45" s="16"/>
      <c r="E45" s="16"/>
      <c r="F45" s="16"/>
      <c r="G45" s="16"/>
      <c r="H45" s="16"/>
      <c r="I45" s="16"/>
      <c r="J45" s="16"/>
      <c r="K45" s="16"/>
    </row>
    <row r="46" spans="1:11" s="3" customFormat="1" ht="37.5">
      <c r="A46" s="16" t="s">
        <v>26</v>
      </c>
      <c r="B46" s="16"/>
      <c r="C46" s="16"/>
      <c r="D46" s="16"/>
      <c r="E46" s="16"/>
      <c r="F46" s="16"/>
      <c r="G46" s="16"/>
      <c r="H46" s="16"/>
      <c r="I46" s="16"/>
      <c r="J46" s="16"/>
      <c r="K46" s="16"/>
    </row>
    <row r="47" spans="1:11" s="3" customFormat="1">
      <c r="A47" s="20" t="s">
        <v>27</v>
      </c>
      <c r="B47" s="2"/>
      <c r="C47" s="2"/>
      <c r="D47" s="2"/>
      <c r="E47" s="2"/>
      <c r="F47" s="2"/>
      <c r="G47" s="2"/>
      <c r="H47" s="2"/>
      <c r="I47" s="2"/>
      <c r="J47" s="2"/>
      <c r="K47" s="2"/>
    </row>
    <row r="48" spans="1:11" s="3" customFormat="1">
      <c r="A48" s="20" t="s">
        <v>28</v>
      </c>
      <c r="B48" s="2"/>
      <c r="C48" s="2"/>
      <c r="D48" s="2"/>
      <c r="E48" s="2"/>
      <c r="F48" s="2"/>
      <c r="G48" s="2"/>
      <c r="H48" s="2"/>
      <c r="I48" s="2"/>
      <c r="J48" s="2"/>
      <c r="K48" s="2"/>
    </row>
    <row r="49" spans="1:11" s="3" customFormat="1">
      <c r="A49" s="20" t="s">
        <v>29</v>
      </c>
      <c r="B49" s="2"/>
      <c r="C49" s="2"/>
      <c r="D49" s="2"/>
      <c r="E49" s="2"/>
      <c r="F49" s="2"/>
      <c r="G49" s="2"/>
      <c r="H49" s="2"/>
      <c r="I49" s="2"/>
      <c r="J49" s="2"/>
      <c r="K49" s="2"/>
    </row>
    <row r="50" spans="1:11" s="3" customFormat="1" ht="56.25">
      <c r="A50" s="17" t="s">
        <v>30</v>
      </c>
      <c r="B50" s="17"/>
      <c r="C50" s="17"/>
      <c r="D50" s="17"/>
      <c r="E50" s="17"/>
      <c r="F50" s="17"/>
      <c r="G50" s="17"/>
      <c r="H50" s="17"/>
      <c r="I50" s="17"/>
      <c r="J50" s="17"/>
      <c r="K50" s="17"/>
    </row>
    <row r="51" spans="1:11" s="3" customFormat="1">
      <c r="A51" s="20"/>
      <c r="B51" s="2"/>
      <c r="C51" s="2"/>
      <c r="D51" s="2"/>
      <c r="E51" s="2"/>
      <c r="F51" s="2"/>
      <c r="G51" s="2"/>
      <c r="H51" s="2"/>
      <c r="I51" s="2"/>
      <c r="J51" s="2"/>
      <c r="K51" s="2"/>
    </row>
    <row r="52" spans="1:11" s="3" customFormat="1">
      <c r="A52" s="20" t="s">
        <v>31</v>
      </c>
      <c r="B52" s="2"/>
      <c r="C52" s="2"/>
      <c r="D52" s="2"/>
      <c r="E52" s="2"/>
      <c r="F52" s="2"/>
      <c r="G52" s="2"/>
      <c r="H52" s="2"/>
      <c r="I52" s="2"/>
      <c r="J52" s="2"/>
      <c r="K52" s="2"/>
    </row>
    <row r="53" spans="1:11" s="3" customFormat="1" ht="56.25">
      <c r="A53" s="16" t="s">
        <v>32</v>
      </c>
      <c r="B53" s="16"/>
      <c r="C53" s="16"/>
      <c r="D53" s="16"/>
      <c r="E53" s="16"/>
      <c r="F53" s="16"/>
      <c r="G53" s="16"/>
      <c r="H53" s="16"/>
      <c r="I53" s="16"/>
      <c r="J53" s="16"/>
      <c r="K53" s="16"/>
    </row>
    <row r="54" spans="1:11" s="3" customFormat="1">
      <c r="A54" s="20"/>
      <c r="B54" s="2"/>
      <c r="C54" s="2"/>
      <c r="D54" s="2"/>
      <c r="E54" s="2"/>
      <c r="F54" s="2"/>
      <c r="G54" s="2"/>
      <c r="H54" s="2"/>
      <c r="I54" s="2"/>
      <c r="J54" s="2"/>
      <c r="K54" s="2"/>
    </row>
    <row r="55" spans="1:11" s="3" customFormat="1">
      <c r="A55" s="20" t="s">
        <v>33</v>
      </c>
      <c r="B55" s="2"/>
      <c r="C55" s="2"/>
      <c r="D55" s="2"/>
      <c r="E55" s="2"/>
      <c r="F55" s="2"/>
      <c r="G55" s="2"/>
      <c r="H55" s="2"/>
      <c r="I55" s="2"/>
      <c r="J55" s="2"/>
      <c r="K55" s="2"/>
    </row>
    <row r="56" spans="1:11" s="3" customFormat="1" ht="37.5">
      <c r="A56" s="16" t="s">
        <v>34</v>
      </c>
      <c r="B56" s="16"/>
      <c r="C56" s="16"/>
      <c r="D56" s="16"/>
      <c r="E56" s="16"/>
      <c r="F56" s="16"/>
      <c r="G56" s="16"/>
      <c r="H56" s="16"/>
      <c r="I56" s="16"/>
      <c r="J56" s="16"/>
      <c r="K56" s="16"/>
    </row>
    <row r="57" spans="1:11" s="3" customFormat="1">
      <c r="A57" s="20"/>
      <c r="B57" s="2"/>
      <c r="C57" s="2"/>
      <c r="D57" s="2"/>
      <c r="E57" s="2"/>
      <c r="F57" s="2"/>
      <c r="G57" s="2"/>
      <c r="H57" s="2"/>
      <c r="I57" s="2"/>
      <c r="J57" s="2"/>
      <c r="K57" s="2"/>
    </row>
    <row r="58" spans="1:11" s="3" customFormat="1">
      <c r="A58" s="20" t="s">
        <v>35</v>
      </c>
      <c r="B58" s="2"/>
      <c r="C58" s="2"/>
      <c r="D58" s="2"/>
      <c r="E58" s="2"/>
      <c r="F58" s="2"/>
      <c r="G58" s="2"/>
      <c r="H58" s="2"/>
      <c r="I58" s="2"/>
      <c r="J58" s="2"/>
      <c r="K58" s="2"/>
    </row>
    <row r="59" spans="1:11" s="3" customFormat="1" ht="37.5">
      <c r="A59" s="16" t="s">
        <v>36</v>
      </c>
      <c r="B59" s="16"/>
      <c r="C59" s="16"/>
      <c r="D59" s="16"/>
      <c r="E59" s="16"/>
      <c r="F59" s="16"/>
      <c r="G59" s="16"/>
      <c r="H59" s="16"/>
      <c r="I59" s="16"/>
      <c r="J59" s="16"/>
      <c r="K59" s="16"/>
    </row>
    <row r="60" spans="1:11" s="3" customFormat="1">
      <c r="A60" s="20"/>
      <c r="B60" s="2"/>
      <c r="C60" s="2"/>
      <c r="D60" s="2"/>
      <c r="E60" s="2"/>
      <c r="F60" s="2"/>
      <c r="G60" s="2"/>
      <c r="H60" s="2"/>
      <c r="I60" s="2"/>
      <c r="J60" s="2"/>
      <c r="K60" s="2"/>
    </row>
    <row r="61" spans="1:11" s="3" customFormat="1">
      <c r="A61" s="20" t="s">
        <v>37</v>
      </c>
      <c r="B61" s="2"/>
      <c r="C61" s="2"/>
      <c r="D61" s="2"/>
      <c r="E61" s="2"/>
      <c r="F61" s="2"/>
      <c r="G61" s="2"/>
      <c r="H61" s="2"/>
      <c r="I61" s="2"/>
      <c r="J61" s="2"/>
      <c r="K61" s="2"/>
    </row>
    <row r="62" spans="1:11" s="3" customFormat="1">
      <c r="A62" s="20" t="s">
        <v>38</v>
      </c>
      <c r="B62" s="2"/>
      <c r="C62" s="2"/>
      <c r="D62" s="2"/>
      <c r="E62" s="2"/>
      <c r="F62" s="2"/>
      <c r="G62" s="2"/>
      <c r="H62" s="2"/>
      <c r="I62" s="2"/>
      <c r="J62" s="2"/>
      <c r="K62" s="2"/>
    </row>
    <row r="63" spans="1:11" s="3" customFormat="1">
      <c r="A63" s="20"/>
      <c r="B63" s="2"/>
      <c r="C63" s="2"/>
      <c r="D63" s="2"/>
      <c r="E63" s="2"/>
      <c r="F63" s="2"/>
      <c r="G63" s="2"/>
      <c r="H63" s="2"/>
      <c r="I63" s="2"/>
      <c r="J63" s="2"/>
      <c r="K63" s="2"/>
    </row>
    <row r="64" spans="1:11" s="3" customFormat="1">
      <c r="A64" s="20" t="s">
        <v>39</v>
      </c>
      <c r="B64" s="2"/>
      <c r="C64" s="2"/>
      <c r="D64" s="2"/>
      <c r="E64" s="2"/>
      <c r="F64" s="2"/>
      <c r="G64" s="2"/>
      <c r="H64" s="2"/>
      <c r="I64" s="2"/>
      <c r="J64" s="2"/>
      <c r="K64" s="2"/>
    </row>
    <row r="65" spans="1:11" s="3" customFormat="1" ht="56.25">
      <c r="A65" s="16" t="s">
        <v>40</v>
      </c>
      <c r="B65" s="16"/>
      <c r="C65" s="16"/>
      <c r="D65" s="16"/>
      <c r="E65" s="16"/>
      <c r="F65" s="16"/>
      <c r="G65" s="16"/>
      <c r="H65" s="16"/>
      <c r="I65" s="16"/>
      <c r="J65" s="16"/>
      <c r="K65" s="16"/>
    </row>
    <row r="66" spans="1:11" s="3" customFormat="1" ht="56.25">
      <c r="A66" s="16" t="s">
        <v>41</v>
      </c>
      <c r="B66" s="16"/>
      <c r="C66" s="16"/>
      <c r="D66" s="16"/>
      <c r="E66" s="16"/>
      <c r="F66" s="16"/>
      <c r="G66" s="16"/>
      <c r="H66" s="16"/>
      <c r="I66" s="16"/>
      <c r="J66" s="16"/>
      <c r="K66" s="16"/>
    </row>
    <row r="67" spans="1:11" s="3" customFormat="1">
      <c r="A67" s="20"/>
      <c r="B67" s="2"/>
      <c r="C67" s="2"/>
      <c r="D67" s="2"/>
      <c r="E67" s="2"/>
      <c r="F67" s="2"/>
      <c r="G67" s="2"/>
      <c r="H67" s="2"/>
      <c r="I67" s="2"/>
      <c r="J67" s="2"/>
      <c r="K67" s="2"/>
    </row>
    <row r="68" spans="1:11" s="3" customFormat="1">
      <c r="A68" s="20" t="s">
        <v>42</v>
      </c>
      <c r="B68" s="2"/>
      <c r="C68" s="2"/>
      <c r="D68" s="2"/>
      <c r="E68" s="2"/>
      <c r="F68" s="2"/>
      <c r="G68" s="2"/>
      <c r="H68" s="2"/>
      <c r="I68" s="2"/>
      <c r="J68" s="2"/>
      <c r="K68" s="2"/>
    </row>
    <row r="69" spans="1:11" s="3" customFormat="1" ht="37.5">
      <c r="A69" s="16" t="s">
        <v>43</v>
      </c>
      <c r="B69" s="16"/>
      <c r="C69" s="16"/>
      <c r="D69" s="16"/>
      <c r="E69" s="16"/>
      <c r="F69" s="16"/>
      <c r="G69" s="16"/>
      <c r="H69" s="16"/>
      <c r="I69" s="16"/>
      <c r="J69" s="16"/>
      <c r="K69" s="16"/>
    </row>
    <row r="70" spans="1:11" s="3" customFormat="1">
      <c r="A70" s="20"/>
      <c r="B70" s="2"/>
      <c r="C70" s="2"/>
      <c r="D70" s="2"/>
      <c r="E70" s="2"/>
      <c r="F70" s="2"/>
      <c r="G70" s="2"/>
      <c r="H70" s="2"/>
      <c r="I70" s="2"/>
      <c r="J70" s="2"/>
      <c r="K70" s="2"/>
    </row>
    <row r="71" spans="1:11" s="3" customFormat="1">
      <c r="A71" s="20" t="s">
        <v>44</v>
      </c>
      <c r="B71" s="2"/>
      <c r="C71" s="2"/>
      <c r="D71" s="2"/>
      <c r="E71" s="2"/>
      <c r="F71" s="2"/>
      <c r="G71" s="2"/>
      <c r="H71" s="2"/>
      <c r="I71" s="2"/>
      <c r="J71" s="2"/>
      <c r="K71" s="2"/>
    </row>
    <row r="72" spans="1:11" s="3" customFormat="1">
      <c r="A72" s="20" t="s">
        <v>45</v>
      </c>
      <c r="B72" s="2"/>
      <c r="C72" s="2"/>
      <c r="D72" s="2"/>
      <c r="E72" s="2"/>
      <c r="F72" s="2"/>
      <c r="G72" s="2"/>
      <c r="H72" s="2"/>
      <c r="I72" s="2"/>
      <c r="J72" s="2"/>
      <c r="K72" s="2"/>
    </row>
    <row r="73" spans="1:11" s="3" customFormat="1">
      <c r="A73" s="20"/>
      <c r="B73" s="2"/>
      <c r="C73" s="2"/>
      <c r="D73" s="2"/>
      <c r="E73" s="2"/>
      <c r="F73" s="2"/>
      <c r="G73" s="2"/>
      <c r="H73" s="2"/>
      <c r="I73" s="2"/>
      <c r="J73" s="2"/>
      <c r="K73" s="2"/>
    </row>
    <row r="74" spans="1:11" s="3" customFormat="1">
      <c r="A74" s="20" t="s">
        <v>46</v>
      </c>
      <c r="B74" s="2"/>
      <c r="C74" s="2"/>
      <c r="D74" s="2"/>
      <c r="E74" s="2"/>
      <c r="F74" s="2"/>
      <c r="G74" s="2"/>
      <c r="H74" s="2"/>
      <c r="I74" s="2"/>
      <c r="J74" s="2"/>
      <c r="K74" s="2"/>
    </row>
    <row r="75" spans="1:11" s="3" customFormat="1">
      <c r="A75" s="20" t="s">
        <v>47</v>
      </c>
      <c r="B75" s="2"/>
      <c r="C75" s="2"/>
      <c r="D75" s="2"/>
      <c r="E75" s="2"/>
      <c r="F75" s="2"/>
      <c r="G75" s="2"/>
      <c r="H75" s="2"/>
      <c r="I75" s="2"/>
      <c r="J75" s="2"/>
      <c r="K75" s="2"/>
    </row>
    <row r="76" spans="1:11" s="3" customFormat="1">
      <c r="A76" s="20"/>
      <c r="B76" s="2"/>
      <c r="C76" s="2"/>
      <c r="D76" s="2"/>
      <c r="E76" s="2"/>
      <c r="F76" s="2"/>
      <c r="G76" s="2"/>
      <c r="H76" s="2"/>
      <c r="I76" s="2"/>
      <c r="J76" s="2"/>
      <c r="K76" s="2"/>
    </row>
    <row r="77" spans="1:11" s="3" customFormat="1">
      <c r="A77" s="20" t="s">
        <v>48</v>
      </c>
      <c r="B77" s="2"/>
      <c r="C77" s="2"/>
      <c r="D77" s="2"/>
      <c r="E77" s="2"/>
      <c r="F77" s="2"/>
      <c r="G77" s="2"/>
      <c r="H77" s="2"/>
      <c r="I77" s="2"/>
      <c r="J77" s="2"/>
      <c r="K77" s="2"/>
    </row>
    <row r="78" spans="1:11" s="3" customFormat="1">
      <c r="A78" s="20" t="s">
        <v>49</v>
      </c>
      <c r="B78" s="2"/>
      <c r="C78" s="2"/>
      <c r="D78" s="2"/>
      <c r="E78" s="2"/>
      <c r="F78" s="2"/>
      <c r="G78" s="2"/>
      <c r="H78" s="2"/>
      <c r="I78" s="2"/>
      <c r="J78" s="2"/>
      <c r="K78" s="2"/>
    </row>
    <row r="79" spans="1:11" s="3" customFormat="1">
      <c r="A79" s="20"/>
      <c r="B79" s="2"/>
      <c r="C79" s="2"/>
      <c r="D79" s="2"/>
      <c r="E79" s="2"/>
      <c r="F79" s="2"/>
      <c r="G79" s="2"/>
      <c r="H79" s="2"/>
      <c r="I79" s="2"/>
      <c r="J79" s="2"/>
      <c r="K79" s="2"/>
    </row>
    <row r="80" spans="1:11" s="3" customFormat="1">
      <c r="A80" s="20" t="s">
        <v>50</v>
      </c>
      <c r="B80" s="2"/>
      <c r="C80" s="2"/>
      <c r="D80" s="2"/>
      <c r="E80" s="2"/>
      <c r="F80" s="2"/>
      <c r="G80" s="2"/>
      <c r="H80" s="2"/>
      <c r="I80" s="2"/>
      <c r="J80" s="2"/>
      <c r="K80" s="2"/>
    </row>
    <row r="81" spans="1:11" s="3" customFormat="1" ht="37.5">
      <c r="A81" s="16" t="s">
        <v>51</v>
      </c>
      <c r="B81" s="16"/>
      <c r="C81" s="16"/>
      <c r="D81" s="16"/>
      <c r="E81" s="16"/>
      <c r="F81" s="16"/>
      <c r="G81" s="16"/>
      <c r="H81" s="16"/>
      <c r="I81" s="16"/>
      <c r="J81" s="16"/>
      <c r="K81" s="16"/>
    </row>
    <row r="82" spans="1:11" s="3" customFormat="1">
      <c r="A82" s="20"/>
      <c r="B82" s="2"/>
      <c r="C82" s="2"/>
      <c r="D82" s="2"/>
      <c r="E82" s="2"/>
      <c r="F82" s="2"/>
      <c r="G82" s="2"/>
      <c r="H82" s="2"/>
      <c r="I82" s="2"/>
      <c r="J82" s="2"/>
      <c r="K82" s="2"/>
    </row>
    <row r="83" spans="1:11" s="3" customFormat="1">
      <c r="A83" s="20" t="s">
        <v>52</v>
      </c>
      <c r="B83" s="2"/>
      <c r="C83" s="2"/>
      <c r="D83" s="2"/>
      <c r="E83" s="2"/>
      <c r="F83" s="2"/>
      <c r="G83" s="2"/>
      <c r="H83" s="2"/>
      <c r="I83" s="2"/>
      <c r="J83" s="2"/>
      <c r="K83" s="2"/>
    </row>
    <row r="84" spans="1:11" s="3" customFormat="1" ht="37.5">
      <c r="A84" s="16" t="s">
        <v>53</v>
      </c>
      <c r="B84" s="16"/>
      <c r="C84" s="16"/>
      <c r="D84" s="16"/>
      <c r="E84" s="16"/>
      <c r="F84" s="16"/>
      <c r="G84" s="16"/>
      <c r="H84" s="16"/>
      <c r="I84" s="16"/>
      <c r="J84" s="16"/>
      <c r="K84" s="16"/>
    </row>
    <row r="85" spans="1:11" s="3" customFormat="1">
      <c r="A85" s="20"/>
      <c r="B85" s="2"/>
      <c r="C85" s="2"/>
      <c r="D85" s="2"/>
      <c r="E85" s="2"/>
      <c r="F85" s="2"/>
      <c r="G85" s="2"/>
      <c r="H85" s="2"/>
      <c r="I85" s="2"/>
      <c r="J85" s="2"/>
      <c r="K85" s="2"/>
    </row>
    <row r="86" spans="1:11" s="3" customFormat="1">
      <c r="A86" s="20" t="s">
        <v>54</v>
      </c>
      <c r="B86" s="2"/>
      <c r="C86" s="2"/>
      <c r="D86" s="2"/>
      <c r="E86" s="2"/>
      <c r="F86" s="2"/>
      <c r="G86" s="2"/>
      <c r="H86" s="2"/>
      <c r="I86" s="2"/>
      <c r="J86" s="2"/>
      <c r="K86" s="2"/>
    </row>
    <row r="87" spans="1:11" s="3" customFormat="1">
      <c r="A87" s="20" t="s">
        <v>55</v>
      </c>
      <c r="B87" s="2"/>
      <c r="C87" s="2"/>
      <c r="D87" s="2"/>
      <c r="E87" s="2"/>
      <c r="F87" s="2"/>
      <c r="G87" s="2"/>
      <c r="H87" s="2"/>
      <c r="I87" s="2"/>
      <c r="J87" s="2"/>
      <c r="K87" s="2"/>
    </row>
    <row r="88" spans="1:11" s="3" customFormat="1">
      <c r="A88" s="20"/>
      <c r="B88" s="2"/>
      <c r="C88" s="2"/>
      <c r="D88" s="2"/>
      <c r="E88" s="2"/>
      <c r="F88" s="2"/>
      <c r="G88" s="2"/>
      <c r="H88" s="2"/>
      <c r="I88" s="2"/>
      <c r="J88" s="2"/>
      <c r="K88" s="2"/>
    </row>
    <row r="89" spans="1:11" s="3" customFormat="1">
      <c r="A89" s="20" t="s">
        <v>56</v>
      </c>
      <c r="B89" s="2"/>
      <c r="C89" s="2"/>
      <c r="D89" s="2"/>
      <c r="E89" s="2"/>
      <c r="F89" s="2"/>
      <c r="G89" s="2"/>
      <c r="H89" s="2"/>
      <c r="I89" s="2"/>
      <c r="J89" s="2"/>
      <c r="K89" s="2"/>
    </row>
    <row r="90" spans="1:11" s="3" customFormat="1">
      <c r="A90" s="20" t="s">
        <v>57</v>
      </c>
      <c r="B90" s="2"/>
      <c r="C90" s="2"/>
      <c r="D90" s="2"/>
      <c r="E90" s="2"/>
      <c r="F90" s="2"/>
      <c r="G90" s="2"/>
      <c r="H90" s="2"/>
      <c r="I90" s="2"/>
      <c r="J90" s="2"/>
      <c r="K90" s="2"/>
    </row>
    <row r="91" spans="1:11" s="3" customFormat="1">
      <c r="A91" s="20"/>
      <c r="B91" s="2"/>
      <c r="C91" s="2"/>
      <c r="D91" s="2"/>
      <c r="E91" s="2"/>
      <c r="F91" s="2"/>
      <c r="G91" s="2"/>
      <c r="H91" s="2"/>
      <c r="I91" s="2"/>
      <c r="J91" s="2"/>
      <c r="K91" s="2"/>
    </row>
    <row r="92" spans="1:11" s="3" customFormat="1">
      <c r="A92" s="20" t="s">
        <v>58</v>
      </c>
      <c r="B92" s="2"/>
      <c r="C92" s="2"/>
      <c r="D92" s="2"/>
      <c r="E92" s="2"/>
      <c r="F92" s="2"/>
      <c r="G92" s="2"/>
      <c r="H92" s="2"/>
      <c r="I92" s="2"/>
      <c r="J92" s="2"/>
      <c r="K92" s="2"/>
    </row>
    <row r="93" spans="1:11" s="3" customFormat="1" ht="37.5">
      <c r="A93" s="16" t="s">
        <v>59</v>
      </c>
      <c r="B93" s="16"/>
      <c r="C93" s="16"/>
      <c r="D93" s="16"/>
      <c r="E93" s="16"/>
      <c r="F93" s="16"/>
      <c r="G93" s="16"/>
      <c r="H93" s="16"/>
      <c r="I93" s="16"/>
      <c r="J93" s="16"/>
      <c r="K93" s="16"/>
    </row>
    <row r="94" spans="1:11" s="3" customFormat="1">
      <c r="A94" s="20"/>
      <c r="B94" s="2"/>
      <c r="C94" s="2"/>
      <c r="D94" s="2"/>
      <c r="E94" s="2"/>
      <c r="F94" s="2"/>
      <c r="G94" s="2"/>
      <c r="H94" s="2"/>
      <c r="I94" s="2"/>
      <c r="J94" s="2"/>
      <c r="K94" s="2"/>
    </row>
    <row r="95" spans="1:11" s="3" customFormat="1">
      <c r="A95" s="20" t="s">
        <v>60</v>
      </c>
      <c r="B95" s="2"/>
      <c r="C95" s="2"/>
      <c r="D95" s="2"/>
      <c r="E95" s="2"/>
      <c r="F95" s="2"/>
      <c r="G95" s="2"/>
      <c r="H95" s="2"/>
      <c r="I95" s="2"/>
      <c r="J95" s="2"/>
      <c r="K95" s="2"/>
    </row>
    <row r="96" spans="1:11" s="3" customFormat="1">
      <c r="A96" s="20" t="s">
        <v>61</v>
      </c>
      <c r="B96" s="2"/>
      <c r="C96" s="2"/>
      <c r="D96" s="2"/>
      <c r="E96" s="2"/>
      <c r="F96" s="2"/>
      <c r="G96" s="2"/>
      <c r="H96" s="2"/>
      <c r="I96" s="2"/>
      <c r="J96" s="2"/>
      <c r="K96" s="2"/>
    </row>
    <row r="97" spans="1:11" s="3" customFormat="1">
      <c r="A97" s="20"/>
      <c r="B97" s="2"/>
      <c r="C97" s="2"/>
      <c r="D97" s="2"/>
      <c r="E97" s="2"/>
      <c r="F97" s="2"/>
      <c r="G97" s="2"/>
      <c r="H97" s="2"/>
      <c r="I97" s="2"/>
      <c r="J97" s="2"/>
      <c r="K97" s="2"/>
    </row>
    <row r="98" spans="1:11" s="3" customFormat="1">
      <c r="A98" s="16" t="s">
        <v>62</v>
      </c>
      <c r="B98" s="2"/>
      <c r="C98" s="2"/>
      <c r="D98" s="2"/>
      <c r="E98" s="2"/>
      <c r="F98" s="2"/>
      <c r="G98" s="2"/>
      <c r="H98" s="2"/>
      <c r="I98" s="2"/>
      <c r="J98" s="2"/>
      <c r="K98" s="2"/>
    </row>
    <row r="99" spans="1:11" s="3" customFormat="1">
      <c r="A99" s="20" t="s">
        <v>63</v>
      </c>
      <c r="B99" s="2"/>
      <c r="C99" s="2"/>
      <c r="D99" s="2"/>
      <c r="E99" s="2"/>
      <c r="F99" s="2"/>
      <c r="G99" s="2"/>
      <c r="H99" s="2"/>
      <c r="I99" s="2"/>
      <c r="J99" s="2"/>
      <c r="K99" s="2"/>
    </row>
    <row r="100" spans="1:11" s="3" customFormat="1" ht="37.5">
      <c r="A100" s="16" t="s">
        <v>64</v>
      </c>
      <c r="B100" s="16"/>
      <c r="C100" s="16"/>
      <c r="D100" s="16"/>
      <c r="E100" s="16"/>
      <c r="F100" s="16"/>
      <c r="G100" s="16"/>
      <c r="H100" s="16"/>
      <c r="I100" s="16"/>
      <c r="J100" s="16"/>
      <c r="K100" s="16"/>
    </row>
    <row r="101" spans="1:11" s="3" customFormat="1">
      <c r="A101" s="20"/>
      <c r="B101" s="2"/>
      <c r="C101" s="2"/>
      <c r="D101" s="2"/>
      <c r="E101" s="2"/>
      <c r="F101" s="2"/>
      <c r="G101" s="2"/>
      <c r="H101" s="2"/>
      <c r="I101" s="2"/>
      <c r="J101" s="2"/>
      <c r="K101" s="2"/>
    </row>
    <row r="102" spans="1:11" s="3" customFormat="1">
      <c r="A102" s="20" t="s">
        <v>65</v>
      </c>
      <c r="B102" s="2"/>
      <c r="C102" s="2"/>
      <c r="D102" s="2"/>
      <c r="E102" s="2"/>
      <c r="F102" s="2"/>
      <c r="G102" s="2"/>
      <c r="H102" s="2"/>
      <c r="I102" s="2"/>
      <c r="J102" s="2"/>
      <c r="K102" s="2"/>
    </row>
    <row r="103" spans="1:11" s="3" customFormat="1">
      <c r="A103" s="20" t="s">
        <v>66</v>
      </c>
      <c r="B103" s="2"/>
      <c r="C103" s="2"/>
      <c r="D103" s="2"/>
      <c r="E103" s="2"/>
      <c r="F103" s="2"/>
      <c r="G103" s="2"/>
      <c r="H103" s="2"/>
      <c r="I103" s="2"/>
      <c r="J103" s="2"/>
      <c r="K103" s="2"/>
    </row>
    <row r="104" spans="1:11" s="3" customFormat="1">
      <c r="A104" s="20"/>
      <c r="B104" s="2"/>
      <c r="C104" s="2"/>
      <c r="D104" s="2"/>
      <c r="E104" s="2"/>
      <c r="F104" s="2"/>
      <c r="G104" s="2"/>
      <c r="H104" s="2"/>
      <c r="I104" s="2"/>
      <c r="J104" s="2"/>
      <c r="K104" s="2"/>
    </row>
    <row r="105" spans="1:11" s="3" customFormat="1">
      <c r="A105" s="20" t="s">
        <v>67</v>
      </c>
      <c r="B105" s="2"/>
      <c r="C105" s="2"/>
      <c r="D105" s="2"/>
      <c r="E105" s="2"/>
      <c r="F105" s="2"/>
      <c r="G105" s="2"/>
      <c r="H105" s="2"/>
      <c r="I105" s="2"/>
      <c r="J105" s="2"/>
      <c r="K105" s="2"/>
    </row>
    <row r="106" spans="1:11" s="3" customFormat="1">
      <c r="A106" s="20" t="s">
        <v>68</v>
      </c>
      <c r="B106" s="2"/>
      <c r="C106" s="2"/>
      <c r="D106" s="2"/>
      <c r="E106" s="2"/>
      <c r="F106" s="2"/>
      <c r="G106" s="2"/>
      <c r="H106" s="2"/>
      <c r="I106" s="2"/>
      <c r="J106" s="2"/>
      <c r="K106" s="2"/>
    </row>
    <row r="107" spans="1:11" s="3" customFormat="1">
      <c r="A107" s="20" t="s">
        <v>69</v>
      </c>
      <c r="B107" s="2"/>
      <c r="C107" s="2"/>
      <c r="D107" s="2"/>
      <c r="E107" s="2"/>
      <c r="F107" s="2"/>
      <c r="G107" s="2"/>
      <c r="H107" s="2"/>
      <c r="I107" s="2"/>
      <c r="J107" s="2"/>
      <c r="K107" s="2"/>
    </row>
    <row r="108" spans="1:11" s="3" customFormat="1">
      <c r="A108" s="20"/>
      <c r="B108" s="2"/>
      <c r="C108" s="2"/>
      <c r="D108" s="2"/>
      <c r="E108" s="2"/>
      <c r="F108" s="2"/>
      <c r="G108" s="2"/>
      <c r="H108" s="2"/>
      <c r="I108" s="2"/>
      <c r="J108" s="2"/>
      <c r="K108" s="2"/>
    </row>
    <row r="109" spans="1:11" s="3" customFormat="1">
      <c r="A109" s="20" t="s">
        <v>70</v>
      </c>
      <c r="B109" s="2"/>
      <c r="C109" s="2"/>
      <c r="D109" s="2"/>
      <c r="E109" s="2"/>
      <c r="F109" s="2"/>
      <c r="G109" s="2"/>
      <c r="H109" s="2"/>
      <c r="I109" s="2"/>
      <c r="J109" s="2"/>
      <c r="K109" s="2"/>
    </row>
    <row r="110" spans="1:11" s="3" customFormat="1" ht="37.5">
      <c r="A110" s="16" t="s">
        <v>71</v>
      </c>
      <c r="B110" s="16"/>
      <c r="C110" s="16"/>
      <c r="D110" s="16"/>
      <c r="E110" s="16"/>
      <c r="F110" s="16"/>
      <c r="G110" s="16"/>
      <c r="H110" s="16"/>
      <c r="I110" s="16"/>
      <c r="J110" s="16"/>
      <c r="K110" s="16"/>
    </row>
    <row r="111" spans="1:11" s="3" customFormat="1">
      <c r="A111" s="20"/>
      <c r="B111" s="2"/>
      <c r="C111" s="2"/>
      <c r="D111" s="2"/>
      <c r="E111" s="2"/>
      <c r="F111" s="2"/>
      <c r="G111" s="2"/>
      <c r="H111" s="2"/>
      <c r="I111" s="2"/>
      <c r="J111" s="2"/>
      <c r="K111" s="2"/>
    </row>
    <row r="112" spans="1:11" s="3" customFormat="1">
      <c r="A112" s="20" t="s">
        <v>72</v>
      </c>
      <c r="B112" s="2"/>
      <c r="C112" s="2"/>
      <c r="D112" s="2"/>
      <c r="E112" s="2"/>
      <c r="F112" s="2"/>
      <c r="G112" s="2"/>
      <c r="H112" s="2"/>
      <c r="I112" s="2"/>
      <c r="J112" s="2"/>
      <c r="K112" s="2"/>
    </row>
    <row r="113" spans="1:11" s="3" customFormat="1" ht="56.25">
      <c r="A113" s="16" t="s">
        <v>73</v>
      </c>
      <c r="B113" s="16"/>
      <c r="C113" s="16"/>
      <c r="D113" s="16"/>
      <c r="E113" s="16"/>
      <c r="F113" s="16"/>
      <c r="G113" s="16"/>
      <c r="H113" s="16"/>
      <c r="I113" s="16"/>
      <c r="J113" s="16"/>
      <c r="K113" s="16"/>
    </row>
  </sheetData>
  <phoneticPr fontId="2"/>
  <pageMargins left="0.7" right="0.7" top="0.75" bottom="0.579999999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U6"/>
  <sheetViews>
    <sheetView tabSelected="1" zoomScaleNormal="100" workbookViewId="0">
      <selection activeCell="CO5" sqref="CO5"/>
    </sheetView>
  </sheetViews>
  <sheetFormatPr defaultRowHeight="13.5"/>
  <cols>
    <col min="1" max="1" width="8.375" style="15" bestFit="1" customWidth="1"/>
    <col min="2" max="2" width="7.875" style="15" bestFit="1" customWidth="1"/>
    <col min="3" max="3" width="13.75" style="15" bestFit="1" customWidth="1"/>
    <col min="4" max="4" width="8.375" style="15" bestFit="1" customWidth="1"/>
    <col min="5" max="6" width="15.625" style="15" customWidth="1"/>
    <col min="7" max="7" width="8.375" style="15" bestFit="1" customWidth="1"/>
    <col min="8" max="8" width="7.875" style="15" bestFit="1" customWidth="1"/>
    <col min="9" max="9" width="16.625" style="15" customWidth="1"/>
    <col min="10" max="10" width="21" style="15" customWidth="1"/>
    <col min="11" max="12" width="25.625" style="15" customWidth="1"/>
    <col min="13" max="73" width="7.625" style="15" customWidth="1"/>
    <col min="74" max="74" width="46.625" style="15" customWidth="1"/>
    <col min="75" max="75" width="7.625" style="15" customWidth="1"/>
    <col min="76" max="76" width="15.625" style="15" customWidth="1"/>
    <col min="77" max="78" width="9.25" style="15" bestFit="1" customWidth="1"/>
    <col min="79" max="79" width="15.625" style="15" customWidth="1"/>
    <col min="80" max="80" width="9.25" style="15" bestFit="1" customWidth="1"/>
    <col min="81" max="81" width="15.625" style="15" customWidth="1"/>
    <col min="82" max="83" width="65.625" style="15" customWidth="1"/>
    <col min="84" max="84" width="40.625" style="15" customWidth="1"/>
    <col min="85" max="85" width="30.625" style="15" customWidth="1"/>
    <col min="86" max="86" width="9.25" style="15" bestFit="1" customWidth="1"/>
    <col min="87" max="87" width="15.625" style="15" customWidth="1"/>
    <col min="88" max="88" width="9.25" style="15" bestFit="1" customWidth="1"/>
    <col min="89" max="89" width="15.625" style="15" customWidth="1"/>
    <col min="90" max="90" width="9.25" style="15" bestFit="1" customWidth="1"/>
    <col min="91" max="91" width="15.625" style="15" customWidth="1"/>
    <col min="92" max="92" width="9.25" style="15" bestFit="1" customWidth="1"/>
    <col min="93" max="93" width="15.625" style="15" customWidth="1"/>
    <col min="94" max="94" width="9.25" style="15" bestFit="1" customWidth="1"/>
    <col min="95" max="95" width="27.625" style="15" customWidth="1"/>
    <col min="96" max="96" width="15.625" style="15" customWidth="1"/>
    <col min="97" max="97" width="35.625" style="15" customWidth="1"/>
    <col min="98" max="98" width="10.625" style="15" customWidth="1"/>
    <col min="99" max="99" width="9.25" style="15" bestFit="1" customWidth="1"/>
    <col min="100" max="100" width="16.75" style="15" bestFit="1" customWidth="1"/>
    <col min="101" max="137" width="10.625" style="15" bestFit="1" customWidth="1"/>
    <col min="138" max="138" width="9.75" style="15" bestFit="1" customWidth="1"/>
    <col min="139" max="16384" width="9" style="15"/>
  </cols>
  <sheetData>
    <row r="1" spans="1:255" s="6" customFormat="1" ht="27.75" customHeight="1">
      <c r="A1" s="6" t="s">
        <v>74</v>
      </c>
      <c r="B1" s="6" t="s">
        <v>75</v>
      </c>
      <c r="C1" s="6" t="s">
        <v>76</v>
      </c>
      <c r="D1" s="6" t="s">
        <v>77</v>
      </c>
      <c r="E1" s="6" t="s">
        <v>78</v>
      </c>
      <c r="F1" s="6" t="s">
        <v>79</v>
      </c>
      <c r="G1" s="6" t="s">
        <v>80</v>
      </c>
      <c r="H1" s="6" t="s">
        <v>81</v>
      </c>
      <c r="I1" s="6" t="s">
        <v>82</v>
      </c>
      <c r="J1" s="6" t="s">
        <v>83</v>
      </c>
      <c r="K1" s="6" t="s">
        <v>84</v>
      </c>
      <c r="L1" s="6" t="s">
        <v>85</v>
      </c>
      <c r="M1" s="6" t="s">
        <v>86</v>
      </c>
      <c r="N1" s="6" t="s">
        <v>87</v>
      </c>
      <c r="O1" s="6" t="s">
        <v>88</v>
      </c>
      <c r="P1" s="6" t="s">
        <v>89</v>
      </c>
      <c r="Q1" s="6" t="s">
        <v>90</v>
      </c>
      <c r="R1" s="6" t="s">
        <v>91</v>
      </c>
      <c r="S1" s="6" t="s">
        <v>92</v>
      </c>
      <c r="T1" s="6" t="s">
        <v>93</v>
      </c>
      <c r="U1" s="6" t="s">
        <v>94</v>
      </c>
      <c r="V1" s="6" t="s">
        <v>95</v>
      </c>
      <c r="W1" s="6" t="s">
        <v>96</v>
      </c>
      <c r="X1" s="6" t="s">
        <v>97</v>
      </c>
      <c r="Y1" s="6" t="s">
        <v>98</v>
      </c>
      <c r="Z1" s="6" t="s">
        <v>99</v>
      </c>
      <c r="AA1" s="6" t="s">
        <v>100</v>
      </c>
      <c r="AB1" s="6" t="s">
        <v>101</v>
      </c>
      <c r="AC1" s="6" t="s">
        <v>102</v>
      </c>
      <c r="AD1" s="6" t="s">
        <v>103</v>
      </c>
      <c r="AE1" s="6" t="s">
        <v>104</v>
      </c>
      <c r="AF1" s="6" t="s">
        <v>105</v>
      </c>
      <c r="AG1" s="6" t="s">
        <v>106</v>
      </c>
      <c r="AH1" s="6" t="s">
        <v>107</v>
      </c>
      <c r="AI1" s="6" t="s">
        <v>108</v>
      </c>
      <c r="AJ1" s="6" t="s">
        <v>109</v>
      </c>
      <c r="AK1" s="6" t="s">
        <v>110</v>
      </c>
      <c r="AL1" s="6" t="s">
        <v>111</v>
      </c>
      <c r="AM1" s="6" t="s">
        <v>112</v>
      </c>
      <c r="AN1" s="6" t="s">
        <v>113</v>
      </c>
      <c r="AO1" s="6" t="s">
        <v>114</v>
      </c>
      <c r="AP1" s="6" t="s">
        <v>115</v>
      </c>
      <c r="AQ1" s="6" t="s">
        <v>116</v>
      </c>
      <c r="AR1" s="6" t="s">
        <v>117</v>
      </c>
      <c r="AS1" s="6" t="s">
        <v>118</v>
      </c>
      <c r="AT1" s="6" t="s">
        <v>119</v>
      </c>
      <c r="AU1" s="6" t="s">
        <v>120</v>
      </c>
      <c r="AV1" s="6" t="s">
        <v>121</v>
      </c>
      <c r="AW1" s="6" t="s">
        <v>122</v>
      </c>
      <c r="AX1" s="6" t="s">
        <v>123</v>
      </c>
      <c r="AY1" s="6" t="s">
        <v>124</v>
      </c>
      <c r="AZ1" s="6" t="s">
        <v>125</v>
      </c>
      <c r="BA1" s="6" t="s">
        <v>126</v>
      </c>
      <c r="BB1" s="6" t="s">
        <v>127</v>
      </c>
      <c r="BC1" s="6" t="s">
        <v>128</v>
      </c>
      <c r="BD1" s="6" t="s">
        <v>129</v>
      </c>
      <c r="BE1" s="6" t="s">
        <v>130</v>
      </c>
      <c r="BF1" s="6" t="s">
        <v>131</v>
      </c>
      <c r="BG1" s="6" t="s">
        <v>132</v>
      </c>
      <c r="BH1" s="6" t="s">
        <v>133</v>
      </c>
      <c r="BI1" s="6" t="s">
        <v>134</v>
      </c>
      <c r="BJ1" s="6" t="s">
        <v>135</v>
      </c>
      <c r="BK1" s="6" t="s">
        <v>136</v>
      </c>
      <c r="BL1" s="6" t="s">
        <v>137</v>
      </c>
      <c r="BM1" s="6" t="s">
        <v>138</v>
      </c>
      <c r="BN1" s="6" t="s">
        <v>139</v>
      </c>
      <c r="BO1" s="6" t="s">
        <v>140</v>
      </c>
      <c r="BP1" s="6" t="s">
        <v>141</v>
      </c>
      <c r="BQ1" s="6" t="s">
        <v>142</v>
      </c>
      <c r="BR1" s="6" t="s">
        <v>143</v>
      </c>
      <c r="BS1" s="6" t="s">
        <v>144</v>
      </c>
      <c r="BT1" s="6" t="s">
        <v>145</v>
      </c>
      <c r="BU1" s="6" t="s">
        <v>146</v>
      </c>
      <c r="BV1" s="6" t="s">
        <v>147</v>
      </c>
      <c r="BW1" s="6" t="s">
        <v>148</v>
      </c>
      <c r="BX1" s="6" t="s">
        <v>149</v>
      </c>
      <c r="BY1" s="6" t="s">
        <v>150</v>
      </c>
      <c r="BZ1" s="6" t="s">
        <v>151</v>
      </c>
      <c r="CA1" s="6" t="s">
        <v>152</v>
      </c>
      <c r="CB1" s="6" t="s">
        <v>153</v>
      </c>
      <c r="CC1" s="6" t="s">
        <v>154</v>
      </c>
      <c r="CD1" s="6" t="s">
        <v>155</v>
      </c>
      <c r="CE1" s="6" t="s">
        <v>156</v>
      </c>
      <c r="CF1" s="6" t="s">
        <v>157</v>
      </c>
      <c r="CG1" s="6" t="s">
        <v>158</v>
      </c>
      <c r="CH1" s="6" t="s">
        <v>159</v>
      </c>
      <c r="CI1" s="6" t="s">
        <v>160</v>
      </c>
      <c r="CJ1" s="6" t="s">
        <v>161</v>
      </c>
      <c r="CK1" s="6" t="s">
        <v>162</v>
      </c>
      <c r="CL1" s="6" t="s">
        <v>163</v>
      </c>
      <c r="CM1" s="6" t="s">
        <v>164</v>
      </c>
      <c r="CN1" s="6" t="s">
        <v>165</v>
      </c>
      <c r="CO1" s="6" t="s">
        <v>166</v>
      </c>
      <c r="CP1" s="6" t="s">
        <v>167</v>
      </c>
      <c r="CQ1" s="6" t="s">
        <v>168</v>
      </c>
      <c r="CR1" s="6" t="s">
        <v>169</v>
      </c>
      <c r="CS1" s="6" t="s">
        <v>170</v>
      </c>
      <c r="CT1" s="6" t="s">
        <v>171</v>
      </c>
      <c r="CU1" s="6" t="s">
        <v>172</v>
      </c>
      <c r="CV1" s="6" t="s">
        <v>173</v>
      </c>
      <c r="CW1" s="6" t="s">
        <v>174</v>
      </c>
      <c r="CX1" s="6" t="s">
        <v>175</v>
      </c>
      <c r="CY1" s="6" t="s">
        <v>176</v>
      </c>
      <c r="CZ1" s="6" t="s">
        <v>177</v>
      </c>
      <c r="DA1" s="6" t="s">
        <v>178</v>
      </c>
      <c r="DB1" s="6" t="s">
        <v>179</v>
      </c>
      <c r="DC1" s="6" t="s">
        <v>180</v>
      </c>
      <c r="DD1" s="6" t="s">
        <v>181</v>
      </c>
      <c r="DE1" s="6" t="s">
        <v>182</v>
      </c>
      <c r="DF1" s="6" t="s">
        <v>183</v>
      </c>
      <c r="DG1" s="6" t="s">
        <v>184</v>
      </c>
      <c r="DH1" s="6" t="s">
        <v>185</v>
      </c>
      <c r="DI1" s="6" t="s">
        <v>186</v>
      </c>
      <c r="DJ1" s="6" t="s">
        <v>187</v>
      </c>
      <c r="DK1" s="6" t="s">
        <v>188</v>
      </c>
      <c r="DL1" s="6" t="s">
        <v>189</v>
      </c>
      <c r="DM1" s="6" t="s">
        <v>190</v>
      </c>
      <c r="DN1" s="6" t="s">
        <v>191</v>
      </c>
      <c r="DO1" s="6" t="s">
        <v>192</v>
      </c>
      <c r="DP1" s="6" t="s">
        <v>193</v>
      </c>
      <c r="DQ1" s="6" t="s">
        <v>194</v>
      </c>
      <c r="DR1" s="6" t="s">
        <v>195</v>
      </c>
      <c r="DS1" s="6" t="s">
        <v>196</v>
      </c>
      <c r="DT1" s="6" t="s">
        <v>197</v>
      </c>
      <c r="DU1" s="6" t="s">
        <v>198</v>
      </c>
      <c r="DV1" s="6" t="s">
        <v>199</v>
      </c>
      <c r="DW1" s="6" t="s">
        <v>200</v>
      </c>
      <c r="DX1" s="6" t="s">
        <v>201</v>
      </c>
      <c r="DY1" s="6" t="s">
        <v>202</v>
      </c>
      <c r="DZ1" s="6" t="s">
        <v>203</v>
      </c>
      <c r="EA1" s="6" t="s">
        <v>204</v>
      </c>
      <c r="EB1" s="6" t="s">
        <v>205</v>
      </c>
      <c r="EC1" s="6" t="s">
        <v>206</v>
      </c>
      <c r="ED1" s="6" t="s">
        <v>207</v>
      </c>
      <c r="EE1" s="6" t="s">
        <v>208</v>
      </c>
      <c r="EF1" s="6" t="s">
        <v>209</v>
      </c>
      <c r="EG1" s="6" t="s">
        <v>210</v>
      </c>
    </row>
    <row r="2" spans="1:255" s="9" customFormat="1" ht="21" customHeight="1">
      <c r="A2" s="89" t="s">
        <v>211</v>
      </c>
      <c r="B2" s="100" t="s">
        <v>212</v>
      </c>
      <c r="C2" s="87" t="s">
        <v>9005</v>
      </c>
      <c r="D2" s="87" t="s">
        <v>9006</v>
      </c>
      <c r="E2" s="87" t="s">
        <v>9007</v>
      </c>
      <c r="F2" s="87" t="s">
        <v>9008</v>
      </c>
      <c r="G2" s="88" t="s">
        <v>9009</v>
      </c>
      <c r="H2" s="106" t="s">
        <v>9010</v>
      </c>
      <c r="I2" s="107"/>
      <c r="J2" s="90" t="s">
        <v>9013</v>
      </c>
      <c r="K2" s="90" t="s">
        <v>9014</v>
      </c>
      <c r="L2" s="90" t="s">
        <v>9015</v>
      </c>
      <c r="M2" s="90" t="s">
        <v>9016</v>
      </c>
      <c r="N2" s="90" t="s">
        <v>9018</v>
      </c>
      <c r="O2" s="90" t="s">
        <v>9017</v>
      </c>
      <c r="P2" s="87" t="s">
        <v>213</v>
      </c>
      <c r="Q2" s="87"/>
      <c r="R2" s="87"/>
      <c r="S2" s="87"/>
      <c r="T2" s="87"/>
      <c r="U2" s="87"/>
      <c r="V2" s="87"/>
      <c r="W2" s="87"/>
      <c r="X2" s="96" t="s">
        <v>214</v>
      </c>
      <c r="Y2" s="97"/>
      <c r="Z2" s="97"/>
      <c r="AA2" s="97"/>
      <c r="AB2" s="97"/>
      <c r="AC2" s="97"/>
      <c r="AD2" s="97"/>
      <c r="AE2" s="97"/>
      <c r="AF2" s="97"/>
      <c r="AG2" s="97"/>
      <c r="AH2" s="97"/>
      <c r="AI2" s="97"/>
      <c r="AJ2" s="97"/>
      <c r="AK2" s="97"/>
      <c r="AL2" s="97"/>
      <c r="AM2" s="97"/>
      <c r="AN2" s="96" t="s">
        <v>215</v>
      </c>
      <c r="AO2" s="97"/>
      <c r="AP2" s="97"/>
      <c r="AQ2" s="97"/>
      <c r="AR2" s="97"/>
      <c r="AS2" s="97"/>
      <c r="AT2" s="97"/>
      <c r="AU2" s="97"/>
      <c r="AV2" s="97"/>
      <c r="AW2" s="97"/>
      <c r="AX2" s="97"/>
      <c r="AY2" s="97"/>
      <c r="AZ2" s="97"/>
      <c r="BA2" s="97"/>
      <c r="BB2" s="97"/>
      <c r="BC2" s="87" t="s">
        <v>216</v>
      </c>
      <c r="BD2" s="87" t="s">
        <v>217</v>
      </c>
      <c r="BE2" s="5" t="s">
        <v>218</v>
      </c>
      <c r="BF2" s="87" t="s">
        <v>219</v>
      </c>
      <c r="BG2" s="87"/>
      <c r="BH2" s="92" t="s">
        <v>220</v>
      </c>
      <c r="BI2" s="93"/>
      <c r="BJ2" s="93"/>
      <c r="BK2" s="93"/>
      <c r="BL2" s="93"/>
      <c r="BM2" s="92" t="s">
        <v>221</v>
      </c>
      <c r="BN2" s="93"/>
      <c r="BO2" s="93"/>
      <c r="BP2" s="93"/>
      <c r="BQ2" s="93"/>
      <c r="BR2" s="94"/>
      <c r="BS2" s="87" t="s">
        <v>222</v>
      </c>
      <c r="BT2" s="87" t="s">
        <v>223</v>
      </c>
      <c r="BU2" s="87" t="s">
        <v>224</v>
      </c>
      <c r="BV2" s="87"/>
      <c r="BW2" s="87" t="s">
        <v>225</v>
      </c>
      <c r="BX2" s="87"/>
      <c r="BY2" s="87" t="s">
        <v>226</v>
      </c>
      <c r="BZ2" s="87" t="s">
        <v>227</v>
      </c>
      <c r="CA2" s="87"/>
      <c r="CB2" s="87" t="s">
        <v>228</v>
      </c>
      <c r="CC2" s="87"/>
      <c r="CD2" s="87" t="s">
        <v>229</v>
      </c>
      <c r="CE2" s="87"/>
      <c r="CF2" s="87" t="s">
        <v>9028</v>
      </c>
      <c r="CG2" s="87" t="s">
        <v>9029</v>
      </c>
      <c r="CH2" s="87" t="s">
        <v>230</v>
      </c>
      <c r="CI2" s="87"/>
      <c r="CJ2" s="87"/>
      <c r="CK2" s="87"/>
      <c r="CL2" s="87" t="s">
        <v>231</v>
      </c>
      <c r="CM2" s="87"/>
      <c r="CN2" s="87"/>
      <c r="CO2" s="87"/>
      <c r="CP2" s="87" t="s">
        <v>9034</v>
      </c>
      <c r="CQ2" s="87" t="s">
        <v>9035</v>
      </c>
      <c r="CR2" s="87" t="s">
        <v>9036</v>
      </c>
      <c r="CS2" s="87" t="s">
        <v>9037</v>
      </c>
      <c r="CT2" s="87" t="s">
        <v>9038</v>
      </c>
      <c r="CU2" s="95" t="s">
        <v>9039</v>
      </c>
      <c r="CV2" s="95" t="s">
        <v>9040</v>
      </c>
      <c r="CW2" s="95" t="s">
        <v>9041</v>
      </c>
      <c r="CX2" s="87" t="s">
        <v>232</v>
      </c>
      <c r="CY2" s="87" t="s">
        <v>233</v>
      </c>
      <c r="CZ2" s="87"/>
      <c r="DA2" s="87"/>
      <c r="DB2" s="87"/>
      <c r="DC2" s="87"/>
      <c r="DD2" s="86" t="s">
        <v>234</v>
      </c>
      <c r="DE2" s="84" t="s">
        <v>235</v>
      </c>
      <c r="DF2" s="84"/>
      <c r="DG2" s="84"/>
      <c r="DH2" s="84"/>
      <c r="DI2" s="84"/>
      <c r="DJ2" s="84"/>
      <c r="DK2" s="84"/>
      <c r="DL2" s="84"/>
      <c r="DM2" s="84"/>
      <c r="DN2" s="84" t="s">
        <v>236</v>
      </c>
      <c r="DO2" s="84"/>
      <c r="DP2" s="84"/>
      <c r="DQ2" s="84"/>
      <c r="DR2" s="84"/>
      <c r="DS2" s="84"/>
      <c r="DT2" s="84"/>
      <c r="DU2" s="84"/>
      <c r="DV2" s="84"/>
      <c r="DW2" s="84" t="s">
        <v>237</v>
      </c>
      <c r="DX2" s="84"/>
      <c r="DY2" s="84"/>
      <c r="DZ2" s="84"/>
      <c r="EA2" s="84"/>
      <c r="EB2" s="84"/>
      <c r="EC2" s="84"/>
      <c r="ED2" s="84"/>
      <c r="EE2" s="84"/>
      <c r="EF2" s="83" t="s">
        <v>238</v>
      </c>
      <c r="EG2" s="84" t="s">
        <v>239</v>
      </c>
      <c r="EH2" s="85" t="s">
        <v>240</v>
      </c>
      <c r="EI2" s="7"/>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row>
    <row r="3" spans="1:255" s="9" customFormat="1" ht="10.5" customHeight="1">
      <c r="A3" s="99"/>
      <c r="B3" s="100"/>
      <c r="C3" s="87"/>
      <c r="D3" s="87"/>
      <c r="E3" s="87"/>
      <c r="F3" s="88"/>
      <c r="G3" s="88"/>
      <c r="H3" s="108"/>
      <c r="I3" s="109"/>
      <c r="J3" s="104"/>
      <c r="K3" s="104"/>
      <c r="L3" s="104"/>
      <c r="M3" s="104"/>
      <c r="N3" s="104"/>
      <c r="O3" s="104"/>
      <c r="P3" s="87" t="s">
        <v>9019</v>
      </c>
      <c r="Q3" s="87" t="s">
        <v>9020</v>
      </c>
      <c r="R3" s="87" t="s">
        <v>9021</v>
      </c>
      <c r="S3" s="90" t="s">
        <v>9022</v>
      </c>
      <c r="T3" s="87" t="s">
        <v>9023</v>
      </c>
      <c r="U3" s="87" t="s">
        <v>241</v>
      </c>
      <c r="V3" s="87"/>
      <c r="W3" s="87"/>
      <c r="X3" s="98" t="s">
        <v>242</v>
      </c>
      <c r="Y3" s="98"/>
      <c r="Z3" s="98"/>
      <c r="AA3" s="98"/>
      <c r="AB3" s="98"/>
      <c r="AC3" s="87" t="s">
        <v>243</v>
      </c>
      <c r="AD3" s="87"/>
      <c r="AE3" s="87"/>
      <c r="AF3" s="87"/>
      <c r="AG3" s="87"/>
      <c r="AH3" s="88" t="s">
        <v>244</v>
      </c>
      <c r="AI3" s="88"/>
      <c r="AJ3" s="88"/>
      <c r="AK3" s="88"/>
      <c r="AL3" s="88"/>
      <c r="AM3" s="89" t="s">
        <v>245</v>
      </c>
      <c r="AN3" s="98" t="s">
        <v>242</v>
      </c>
      <c r="AO3" s="98"/>
      <c r="AP3" s="98"/>
      <c r="AQ3" s="98"/>
      <c r="AR3" s="98"/>
      <c r="AS3" s="87" t="s">
        <v>243</v>
      </c>
      <c r="AT3" s="87"/>
      <c r="AU3" s="87"/>
      <c r="AV3" s="87"/>
      <c r="AW3" s="87"/>
      <c r="AX3" s="88" t="s">
        <v>244</v>
      </c>
      <c r="AY3" s="88"/>
      <c r="AZ3" s="88"/>
      <c r="BA3" s="88"/>
      <c r="BB3" s="88"/>
      <c r="BC3" s="87"/>
      <c r="BD3" s="87"/>
      <c r="BE3" s="87" t="s">
        <v>246</v>
      </c>
      <c r="BF3" s="87" t="s">
        <v>247</v>
      </c>
      <c r="BG3" s="87" t="s">
        <v>248</v>
      </c>
      <c r="BH3" s="87" t="s">
        <v>249</v>
      </c>
      <c r="BI3" s="87" t="s">
        <v>250</v>
      </c>
      <c r="BJ3" s="87" t="s">
        <v>251</v>
      </c>
      <c r="BK3" s="87" t="s">
        <v>252</v>
      </c>
      <c r="BL3" s="89" t="s">
        <v>253</v>
      </c>
      <c r="BM3" s="87" t="s">
        <v>249</v>
      </c>
      <c r="BN3" s="87" t="s">
        <v>250</v>
      </c>
      <c r="BO3" s="87" t="s">
        <v>251</v>
      </c>
      <c r="BP3" s="87" t="s">
        <v>252</v>
      </c>
      <c r="BQ3" s="89" t="s">
        <v>253</v>
      </c>
      <c r="BR3" s="90" t="s">
        <v>254</v>
      </c>
      <c r="BS3" s="87"/>
      <c r="BT3" s="87"/>
      <c r="BU3" s="87" t="s">
        <v>255</v>
      </c>
      <c r="BV3" s="87" t="s">
        <v>9024</v>
      </c>
      <c r="BW3" s="87" t="s">
        <v>255</v>
      </c>
      <c r="BX3" s="87" t="s">
        <v>9025</v>
      </c>
      <c r="BY3" s="87"/>
      <c r="BZ3" s="87" t="s">
        <v>255</v>
      </c>
      <c r="CA3" s="87" t="s">
        <v>9025</v>
      </c>
      <c r="CB3" s="87" t="s">
        <v>255</v>
      </c>
      <c r="CC3" s="87" t="s">
        <v>9025</v>
      </c>
      <c r="CD3" s="87"/>
      <c r="CE3" s="87"/>
      <c r="CF3" s="87"/>
      <c r="CG3" s="87"/>
      <c r="CH3" s="87"/>
      <c r="CI3" s="87"/>
      <c r="CJ3" s="87"/>
      <c r="CK3" s="87"/>
      <c r="CL3" s="87"/>
      <c r="CM3" s="87"/>
      <c r="CN3" s="87"/>
      <c r="CO3" s="87"/>
      <c r="CP3" s="87"/>
      <c r="CQ3" s="87"/>
      <c r="CR3" s="87"/>
      <c r="CS3" s="87"/>
      <c r="CT3" s="87"/>
      <c r="CU3" s="95"/>
      <c r="CV3" s="95"/>
      <c r="CW3" s="95"/>
      <c r="CX3" s="87"/>
      <c r="CY3" s="87" t="s">
        <v>9042</v>
      </c>
      <c r="CZ3" s="87" t="s">
        <v>9043</v>
      </c>
      <c r="DA3" s="87" t="s">
        <v>9044</v>
      </c>
      <c r="DB3" s="87" t="s">
        <v>9045</v>
      </c>
      <c r="DC3" s="83" t="s">
        <v>260</v>
      </c>
      <c r="DD3" s="86"/>
      <c r="DE3" s="84" t="s">
        <v>9046</v>
      </c>
      <c r="DF3" s="84" t="s">
        <v>9047</v>
      </c>
      <c r="DG3" s="84" t="s">
        <v>9048</v>
      </c>
      <c r="DH3" s="84" t="s">
        <v>9049</v>
      </c>
      <c r="DI3" s="84" t="s">
        <v>9045</v>
      </c>
      <c r="DJ3" s="84" t="s">
        <v>9050</v>
      </c>
      <c r="DK3" s="84" t="s">
        <v>9051</v>
      </c>
      <c r="DL3" s="83" t="s">
        <v>9052</v>
      </c>
      <c r="DM3" s="84" t="s">
        <v>9053</v>
      </c>
      <c r="DN3" s="84" t="s">
        <v>9046</v>
      </c>
      <c r="DO3" s="84" t="s">
        <v>9047</v>
      </c>
      <c r="DP3" s="84" t="s">
        <v>9048</v>
      </c>
      <c r="DQ3" s="84" t="s">
        <v>9054</v>
      </c>
      <c r="DR3" s="84" t="s">
        <v>9045</v>
      </c>
      <c r="DS3" s="84" t="s">
        <v>9050</v>
      </c>
      <c r="DT3" s="83" t="s">
        <v>9051</v>
      </c>
      <c r="DU3" s="83" t="s">
        <v>9052</v>
      </c>
      <c r="DV3" s="84" t="s">
        <v>9053</v>
      </c>
      <c r="DW3" s="84" t="s">
        <v>256</v>
      </c>
      <c r="DX3" s="84" t="s">
        <v>257</v>
      </c>
      <c r="DY3" s="84" t="s">
        <v>258</v>
      </c>
      <c r="DZ3" s="84" t="s">
        <v>261</v>
      </c>
      <c r="EA3" s="84" t="s">
        <v>259</v>
      </c>
      <c r="EB3" s="84" t="s">
        <v>262</v>
      </c>
      <c r="EC3" s="83" t="s">
        <v>263</v>
      </c>
      <c r="ED3" s="83" t="s">
        <v>260</v>
      </c>
      <c r="EE3" s="84" t="s">
        <v>264</v>
      </c>
      <c r="EF3" s="83"/>
      <c r="EG3" s="84"/>
      <c r="EH3" s="85"/>
      <c r="EI3" s="7"/>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row>
    <row r="4" spans="1:255" s="9" customFormat="1" ht="42">
      <c r="A4" s="99"/>
      <c r="B4" s="100"/>
      <c r="C4" s="87"/>
      <c r="D4" s="87"/>
      <c r="E4" s="87"/>
      <c r="F4" s="88"/>
      <c r="G4" s="88"/>
      <c r="H4" s="103" t="s">
        <v>9011</v>
      </c>
      <c r="I4" s="105" t="s">
        <v>9012</v>
      </c>
      <c r="J4" s="91"/>
      <c r="K4" s="91"/>
      <c r="L4" s="91"/>
      <c r="M4" s="91"/>
      <c r="N4" s="91"/>
      <c r="O4" s="91"/>
      <c r="P4" s="87"/>
      <c r="Q4" s="87"/>
      <c r="R4" s="87"/>
      <c r="S4" s="91"/>
      <c r="T4" s="87"/>
      <c r="U4" s="5" t="s">
        <v>265</v>
      </c>
      <c r="V4" s="5" t="s">
        <v>266</v>
      </c>
      <c r="W4" s="5" t="s">
        <v>267</v>
      </c>
      <c r="X4" s="5" t="s">
        <v>268</v>
      </c>
      <c r="Y4" s="10" t="s">
        <v>269</v>
      </c>
      <c r="Z4" s="10" t="s">
        <v>270</v>
      </c>
      <c r="AA4" s="11" t="s">
        <v>271</v>
      </c>
      <c r="AB4" s="5" t="s">
        <v>272</v>
      </c>
      <c r="AC4" s="5" t="s">
        <v>268</v>
      </c>
      <c r="AD4" s="10" t="s">
        <v>269</v>
      </c>
      <c r="AE4" s="10" t="s">
        <v>270</v>
      </c>
      <c r="AF4" s="11" t="s">
        <v>271</v>
      </c>
      <c r="AG4" s="5" t="s">
        <v>272</v>
      </c>
      <c r="AH4" s="5" t="s">
        <v>268</v>
      </c>
      <c r="AI4" s="10" t="s">
        <v>269</v>
      </c>
      <c r="AJ4" s="10" t="s">
        <v>270</v>
      </c>
      <c r="AK4" s="11" t="s">
        <v>271</v>
      </c>
      <c r="AL4" s="5" t="s">
        <v>272</v>
      </c>
      <c r="AM4" s="89"/>
      <c r="AN4" s="5" t="s">
        <v>268</v>
      </c>
      <c r="AO4" s="10" t="s">
        <v>269</v>
      </c>
      <c r="AP4" s="10" t="s">
        <v>270</v>
      </c>
      <c r="AQ4" s="11" t="s">
        <v>271</v>
      </c>
      <c r="AR4" s="5" t="s">
        <v>272</v>
      </c>
      <c r="AS4" s="5" t="s">
        <v>268</v>
      </c>
      <c r="AT4" s="10" t="s">
        <v>269</v>
      </c>
      <c r="AU4" s="10" t="s">
        <v>270</v>
      </c>
      <c r="AV4" s="11" t="s">
        <v>271</v>
      </c>
      <c r="AW4" s="5" t="s">
        <v>272</v>
      </c>
      <c r="AX4" s="5" t="s">
        <v>268</v>
      </c>
      <c r="AY4" s="10" t="s">
        <v>269</v>
      </c>
      <c r="AZ4" s="10" t="s">
        <v>270</v>
      </c>
      <c r="BA4" s="11" t="s">
        <v>271</v>
      </c>
      <c r="BB4" s="5" t="s">
        <v>272</v>
      </c>
      <c r="BC4" s="87"/>
      <c r="BD4" s="87"/>
      <c r="BE4" s="87"/>
      <c r="BF4" s="87"/>
      <c r="BG4" s="87"/>
      <c r="BH4" s="87"/>
      <c r="BI4" s="87"/>
      <c r="BJ4" s="87"/>
      <c r="BK4" s="87"/>
      <c r="BL4" s="89"/>
      <c r="BM4" s="87"/>
      <c r="BN4" s="87"/>
      <c r="BO4" s="87"/>
      <c r="BP4" s="87"/>
      <c r="BQ4" s="89"/>
      <c r="BR4" s="91"/>
      <c r="BS4" s="87"/>
      <c r="BT4" s="87"/>
      <c r="BU4" s="87"/>
      <c r="BV4" s="87"/>
      <c r="BW4" s="87"/>
      <c r="BX4" s="87"/>
      <c r="BY4" s="87"/>
      <c r="BZ4" s="87"/>
      <c r="CA4" s="87"/>
      <c r="CB4" s="87"/>
      <c r="CC4" s="87"/>
      <c r="CD4" s="82" t="s">
        <v>9026</v>
      </c>
      <c r="CE4" s="82" t="s">
        <v>9027</v>
      </c>
      <c r="CF4" s="87"/>
      <c r="CG4" s="87"/>
      <c r="CH4" s="5" t="s">
        <v>273</v>
      </c>
      <c r="CI4" s="82" t="s">
        <v>9032</v>
      </c>
      <c r="CJ4" s="82" t="s">
        <v>9030</v>
      </c>
      <c r="CK4" s="82" t="s">
        <v>9031</v>
      </c>
      <c r="CL4" s="82" t="s">
        <v>9033</v>
      </c>
      <c r="CM4" s="82" t="s">
        <v>9032</v>
      </c>
      <c r="CN4" s="82" t="s">
        <v>9030</v>
      </c>
      <c r="CO4" s="82" t="s">
        <v>9031</v>
      </c>
      <c r="CP4" s="87"/>
      <c r="CQ4" s="87"/>
      <c r="CR4" s="87"/>
      <c r="CS4" s="87"/>
      <c r="CT4" s="87"/>
      <c r="CU4" s="95"/>
      <c r="CV4" s="95"/>
      <c r="CW4" s="95"/>
      <c r="CX4" s="87"/>
      <c r="CY4" s="87"/>
      <c r="CZ4" s="87"/>
      <c r="DA4" s="87"/>
      <c r="DB4" s="87"/>
      <c r="DC4" s="83"/>
      <c r="DD4" s="86"/>
      <c r="DE4" s="84"/>
      <c r="DF4" s="84"/>
      <c r="DG4" s="84"/>
      <c r="DH4" s="84"/>
      <c r="DI4" s="84"/>
      <c r="DJ4" s="84"/>
      <c r="DK4" s="84"/>
      <c r="DL4" s="83"/>
      <c r="DM4" s="84"/>
      <c r="DN4" s="84"/>
      <c r="DO4" s="84"/>
      <c r="DP4" s="84"/>
      <c r="DQ4" s="84"/>
      <c r="DR4" s="84"/>
      <c r="DS4" s="84"/>
      <c r="DT4" s="83"/>
      <c r="DU4" s="83"/>
      <c r="DV4" s="84"/>
      <c r="DW4" s="84"/>
      <c r="DX4" s="84"/>
      <c r="DY4" s="84"/>
      <c r="DZ4" s="84"/>
      <c r="EA4" s="84"/>
      <c r="EB4" s="84"/>
      <c r="EC4" s="83"/>
      <c r="ED4" s="83"/>
      <c r="EE4" s="84"/>
      <c r="EF4" s="83"/>
      <c r="EG4" s="84"/>
      <c r="EH4" s="85"/>
      <c r="EI4" s="7"/>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row>
    <row r="5" spans="1:255" s="81" customFormat="1" ht="90" customHeight="1">
      <c r="A5" s="55"/>
      <c r="B5" s="56"/>
      <c r="C5" s="57"/>
      <c r="D5" s="58"/>
      <c r="E5" s="59"/>
      <c r="F5" s="59"/>
      <c r="G5" s="60"/>
      <c r="H5" s="61"/>
      <c r="I5" s="62"/>
      <c r="J5" s="62"/>
      <c r="K5" s="63"/>
      <c r="L5" s="63"/>
      <c r="M5" s="58"/>
      <c r="N5" s="58"/>
      <c r="O5" s="64"/>
      <c r="P5" s="65"/>
      <c r="Q5" s="65"/>
      <c r="R5" s="65"/>
      <c r="S5" s="65"/>
      <c r="T5" s="65"/>
      <c r="U5" s="66"/>
      <c r="V5" s="66"/>
      <c r="W5" s="66"/>
      <c r="X5" s="65"/>
      <c r="Y5" s="66"/>
      <c r="Z5" s="66"/>
      <c r="AA5" s="67" t="str">
        <f>IF(AND(Y5="",Z5=""),"",VALUE(Y5)+VALUE(Z5))</f>
        <v/>
      </c>
      <c r="AB5" s="66"/>
      <c r="AC5" s="65"/>
      <c r="AD5" s="66"/>
      <c r="AE5" s="66"/>
      <c r="AF5" s="67" t="str">
        <f>IF(AND(AD5="",AE5=""),"",VALUE(AD5)+VALUE(AE5))</f>
        <v/>
      </c>
      <c r="AG5" s="66"/>
      <c r="AH5" s="65"/>
      <c r="AI5" s="66"/>
      <c r="AJ5" s="66"/>
      <c r="AK5" s="67" t="str">
        <f>IF(AND(AI5="",AJ5=""),"",VALUE(AI5)+VALUE(AJ5))</f>
        <v/>
      </c>
      <c r="AL5" s="66"/>
      <c r="AM5" s="68" t="e">
        <f>SUM(IF(AB5="",0,VALUE(AB5)),IF(AG5="",0,VALUE(AG5)),IF(AL5="",0,VALUE(AL5)))/SUM(IF(AA5="",0,VALUE(AA5)),IF(AF5="",0,VALUE(AF5)),IF(AK5="",0,VALUE(AK5)))</f>
        <v>#DIV/0!</v>
      </c>
      <c r="AN5" s="65"/>
      <c r="AO5" s="66"/>
      <c r="AP5" s="66"/>
      <c r="AQ5" s="67" t="str">
        <f>IF(AND(AO5="",AP5=""),"",VALUE(AO5)+VALUE(AP5))</f>
        <v/>
      </c>
      <c r="AR5" s="66"/>
      <c r="AS5" s="65"/>
      <c r="AT5" s="66"/>
      <c r="AU5" s="66"/>
      <c r="AV5" s="67" t="str">
        <f>IF(AND(AT5="",AU5=""),"",VALUE(AT5)+VALUE(AU5))</f>
        <v/>
      </c>
      <c r="AW5" s="66"/>
      <c r="AX5" s="65"/>
      <c r="AY5" s="66"/>
      <c r="AZ5" s="66"/>
      <c r="BA5" s="67" t="str">
        <f>IF(AND(AY5="",AZ5=""),"",VALUE(AY5)+VALUE(AZ5))</f>
        <v/>
      </c>
      <c r="BB5" s="66"/>
      <c r="BC5" s="54"/>
      <c r="BD5" s="54"/>
      <c r="BE5" s="54"/>
      <c r="BF5" s="54"/>
      <c r="BG5" s="12"/>
      <c r="BH5" s="13"/>
      <c r="BI5" s="13"/>
      <c r="BJ5" s="13"/>
      <c r="BK5" s="13"/>
      <c r="BL5" s="69" t="e">
        <f>VALUE(BK5)/VALUE(BJ5)</f>
        <v>#DIV/0!</v>
      </c>
      <c r="BM5" s="13"/>
      <c r="BN5" s="66"/>
      <c r="BO5" s="66"/>
      <c r="BP5" s="66"/>
      <c r="BQ5" s="69" t="e">
        <f>VALUE(BP5)/VALUE(BO5)</f>
        <v>#DIV/0!</v>
      </c>
      <c r="BR5" s="61"/>
      <c r="BS5" s="12"/>
      <c r="BT5" s="12"/>
      <c r="BU5" s="61"/>
      <c r="BV5" s="70"/>
      <c r="BW5" s="61"/>
      <c r="BX5" s="62"/>
      <c r="BY5" s="61"/>
      <c r="BZ5" s="61"/>
      <c r="CA5" s="71"/>
      <c r="CB5" s="72"/>
      <c r="CC5" s="71"/>
      <c r="CD5" s="71"/>
      <c r="CE5" s="71"/>
      <c r="CF5" s="71"/>
      <c r="CG5" s="71"/>
      <c r="CH5" s="72"/>
      <c r="CI5" s="72"/>
      <c r="CJ5" s="73"/>
      <c r="CK5" s="72"/>
      <c r="CL5" s="72"/>
      <c r="CM5" s="72"/>
      <c r="CN5" s="73"/>
      <c r="CO5" s="72"/>
      <c r="CP5" s="72"/>
      <c r="CQ5" s="74"/>
      <c r="CR5" s="74"/>
      <c r="CS5" s="71"/>
      <c r="CT5" s="71"/>
      <c r="CU5" s="61"/>
      <c r="CV5" s="61"/>
      <c r="CW5" s="61"/>
      <c r="CX5" s="61"/>
      <c r="CY5" s="72"/>
      <c r="CZ5" s="72"/>
      <c r="DA5" s="72"/>
      <c r="DB5" s="72"/>
      <c r="DC5" s="75"/>
      <c r="DD5" s="76"/>
      <c r="DE5" s="56"/>
      <c r="DF5" s="77"/>
      <c r="DG5" s="56"/>
      <c r="DH5" s="75"/>
      <c r="DI5" s="56"/>
      <c r="DJ5" s="56"/>
      <c r="DK5" s="75"/>
      <c r="DL5" s="75"/>
      <c r="DM5" s="76"/>
      <c r="DN5" s="56"/>
      <c r="DO5" s="77"/>
      <c r="DP5" s="56"/>
      <c r="DQ5" s="75"/>
      <c r="DR5" s="56"/>
      <c r="DS5" s="56"/>
      <c r="DT5" s="75"/>
      <c r="DU5" s="75"/>
      <c r="DV5" s="76"/>
      <c r="DW5" s="56"/>
      <c r="DX5" s="77"/>
      <c r="DY5" s="56"/>
      <c r="DZ5" s="75"/>
      <c r="EA5" s="56"/>
      <c r="EB5" s="56"/>
      <c r="EC5" s="75"/>
      <c r="ED5" s="75"/>
      <c r="EE5" s="76"/>
      <c r="EF5" s="75"/>
      <c r="EG5" s="78"/>
      <c r="EH5" s="14"/>
      <c r="EI5" s="79"/>
      <c r="EJ5" s="80"/>
      <c r="EK5" s="80"/>
      <c r="EL5" s="80"/>
      <c r="EM5" s="80"/>
      <c r="EN5" s="80"/>
      <c r="EO5" s="80"/>
      <c r="EP5" s="80"/>
      <c r="EQ5" s="80"/>
      <c r="ER5" s="80"/>
      <c r="ES5" s="80"/>
      <c r="ET5" s="80"/>
      <c r="EU5" s="80"/>
      <c r="EV5" s="80"/>
      <c r="EW5" s="80"/>
      <c r="EX5" s="80"/>
      <c r="EY5" s="80"/>
      <c r="EZ5" s="80"/>
      <c r="FA5" s="80"/>
      <c r="FB5" s="80"/>
      <c r="FC5" s="80"/>
      <c r="FD5" s="80"/>
      <c r="FE5" s="80"/>
      <c r="FF5" s="80"/>
      <c r="FG5" s="80"/>
      <c r="FH5" s="80"/>
      <c r="FI5" s="80"/>
      <c r="FJ5" s="80"/>
      <c r="FK5" s="80"/>
      <c r="FL5" s="80"/>
      <c r="FM5" s="80"/>
      <c r="FN5" s="80"/>
      <c r="FO5" s="80"/>
      <c r="FP5" s="80"/>
      <c r="FQ5" s="80"/>
      <c r="FR5" s="80"/>
      <c r="FS5" s="80"/>
      <c r="FT5" s="80"/>
      <c r="FU5" s="80"/>
      <c r="FV5" s="80"/>
      <c r="FW5" s="80"/>
      <c r="FX5" s="80"/>
      <c r="FY5" s="80"/>
      <c r="FZ5" s="80"/>
      <c r="GA5" s="80"/>
      <c r="GB5" s="80"/>
      <c r="GC5" s="80"/>
      <c r="GD5" s="80"/>
      <c r="GE5" s="80"/>
      <c r="GF5" s="80"/>
      <c r="GG5" s="80"/>
      <c r="GH5" s="80"/>
      <c r="GI5" s="80"/>
      <c r="GJ5" s="80"/>
      <c r="GK5" s="80"/>
      <c r="GL5" s="80"/>
      <c r="GM5" s="80"/>
      <c r="GN5" s="80"/>
      <c r="GO5" s="80"/>
      <c r="GP5" s="80"/>
      <c r="GQ5" s="80"/>
      <c r="GR5" s="80"/>
      <c r="GS5" s="80"/>
      <c r="GT5" s="80"/>
      <c r="GU5" s="80"/>
      <c r="GV5" s="80"/>
      <c r="GW5" s="80"/>
      <c r="GX5" s="80"/>
      <c r="GY5" s="80"/>
      <c r="GZ5" s="80"/>
      <c r="HA5" s="80"/>
      <c r="HB5" s="80"/>
      <c r="HC5" s="80"/>
      <c r="HD5" s="80"/>
      <c r="HE5" s="80"/>
      <c r="HF5" s="80"/>
      <c r="HG5" s="80"/>
      <c r="HH5" s="80"/>
      <c r="HI5" s="80"/>
      <c r="HJ5" s="80"/>
      <c r="HK5" s="80"/>
      <c r="HL5" s="80"/>
      <c r="HM5" s="80"/>
      <c r="HN5" s="80"/>
      <c r="HO5" s="80"/>
      <c r="HP5" s="80"/>
      <c r="HQ5" s="80"/>
      <c r="HR5" s="80"/>
      <c r="HS5" s="80"/>
      <c r="HT5" s="80"/>
      <c r="HU5" s="80"/>
      <c r="HV5" s="80"/>
      <c r="HW5" s="80"/>
      <c r="HX5" s="80"/>
      <c r="HY5" s="80"/>
      <c r="HZ5" s="80"/>
      <c r="IA5" s="80"/>
      <c r="IB5" s="80"/>
      <c r="IC5" s="80"/>
      <c r="ID5" s="80"/>
      <c r="IE5" s="80"/>
      <c r="IF5" s="80"/>
      <c r="IG5" s="80"/>
      <c r="IH5" s="80"/>
      <c r="II5" s="80"/>
      <c r="IJ5" s="80"/>
      <c r="IK5" s="80"/>
      <c r="IL5" s="80"/>
      <c r="IM5" s="80"/>
      <c r="IN5" s="80"/>
      <c r="IO5" s="80"/>
      <c r="IP5" s="80"/>
      <c r="IQ5" s="80"/>
      <c r="IR5" s="80"/>
      <c r="IS5" s="80"/>
      <c r="IT5" s="80"/>
      <c r="IU5" s="80"/>
    </row>
    <row r="6" spans="1:255">
      <c r="C6" s="52"/>
      <c r="D6" s="52"/>
      <c r="E6" s="52"/>
      <c r="F6" s="52"/>
      <c r="I6" s="53"/>
      <c r="J6" s="52"/>
      <c r="K6" s="52"/>
      <c r="L6" s="52"/>
      <c r="BV6" s="52"/>
      <c r="BX6" s="52"/>
      <c r="CA6" s="52"/>
      <c r="CC6" s="52"/>
      <c r="CD6" s="52"/>
      <c r="CE6" s="52"/>
      <c r="CF6" s="52"/>
      <c r="CG6" s="52"/>
      <c r="CI6" s="52"/>
      <c r="CK6" s="52"/>
      <c r="CM6" s="52"/>
      <c r="CO6" s="52"/>
      <c r="CQ6" s="52"/>
      <c r="CR6" s="52"/>
      <c r="CS6" s="52"/>
      <c r="CT6" s="52"/>
    </row>
  </sheetData>
  <mergeCells count="118">
    <mergeCell ref="G2:G4"/>
    <mergeCell ref="J2:J4"/>
    <mergeCell ref="K2:K4"/>
    <mergeCell ref="L2:L4"/>
    <mergeCell ref="M2:M4"/>
    <mergeCell ref="A2:A4"/>
    <mergeCell ref="B2:B4"/>
    <mergeCell ref="C2:C4"/>
    <mergeCell ref="D2:D4"/>
    <mergeCell ref="E2:E4"/>
    <mergeCell ref="F2:F4"/>
    <mergeCell ref="H2:I3"/>
    <mergeCell ref="BI3:BI4"/>
    <mergeCell ref="BJ3:BJ4"/>
    <mergeCell ref="BK3:BK4"/>
    <mergeCell ref="BL3:BL4"/>
    <mergeCell ref="N2:N4"/>
    <mergeCell ref="O2:O4"/>
    <mergeCell ref="P2:W2"/>
    <mergeCell ref="X2:AM2"/>
    <mergeCell ref="AN2:BB2"/>
    <mergeCell ref="BC2:BC4"/>
    <mergeCell ref="AC3:AG3"/>
    <mergeCell ref="AH3:AL3"/>
    <mergeCell ref="AM3:AM4"/>
    <mergeCell ref="AN3:AR3"/>
    <mergeCell ref="P3:P4"/>
    <mergeCell ref="Q3:Q4"/>
    <mergeCell ref="R3:R4"/>
    <mergeCell ref="S3:S4"/>
    <mergeCell ref="T3:T4"/>
    <mergeCell ref="U3:W3"/>
    <mergeCell ref="X3:AB3"/>
    <mergeCell ref="CX2:CX4"/>
    <mergeCell ref="CY2:DC2"/>
    <mergeCell ref="DA3:DA4"/>
    <mergeCell ref="DB3:DB4"/>
    <mergeCell ref="DC3:DC4"/>
    <mergeCell ref="CR2:CR4"/>
    <mergeCell ref="CS2:CS4"/>
    <mergeCell ref="CT2:CT4"/>
    <mergeCell ref="CU2:CU4"/>
    <mergeCell ref="CV2:CV4"/>
    <mergeCell ref="CW2:CW4"/>
    <mergeCell ref="CF2:CF4"/>
    <mergeCell ref="CG2:CG4"/>
    <mergeCell ref="CH2:CK3"/>
    <mergeCell ref="CL2:CO3"/>
    <mergeCell ref="CP2:CP4"/>
    <mergeCell ref="CQ2:CQ4"/>
    <mergeCell ref="AS3:AW3"/>
    <mergeCell ref="AX3:BB3"/>
    <mergeCell ref="BE3:BE4"/>
    <mergeCell ref="BF3:BF4"/>
    <mergeCell ref="BG3:BG4"/>
    <mergeCell ref="BH3:BH4"/>
    <mergeCell ref="BM3:BM4"/>
    <mergeCell ref="BN3:BN4"/>
    <mergeCell ref="BO3:BO4"/>
    <mergeCell ref="BP3:BP4"/>
    <mergeCell ref="BQ3:BQ4"/>
    <mergeCell ref="BR3:BR4"/>
    <mergeCell ref="BD2:BD4"/>
    <mergeCell ref="BF2:BG2"/>
    <mergeCell ref="BH2:BL2"/>
    <mergeCell ref="BM2:BR2"/>
    <mergeCell ref="BS2:BS4"/>
    <mergeCell ref="BT2:BT4"/>
    <mergeCell ref="EF2:EF4"/>
    <mergeCell ref="EG2:EG4"/>
    <mergeCell ref="EH2:EH4"/>
    <mergeCell ref="DD2:DD4"/>
    <mergeCell ref="DE2:DM2"/>
    <mergeCell ref="DN2:DV2"/>
    <mergeCell ref="DW2:EE2"/>
    <mergeCell ref="DE3:DE4"/>
    <mergeCell ref="BU2:BV2"/>
    <mergeCell ref="BW2:BX2"/>
    <mergeCell ref="BY2:BY4"/>
    <mergeCell ref="BZ2:CA2"/>
    <mergeCell ref="CB2:CC2"/>
    <mergeCell ref="CD2:CE3"/>
    <mergeCell ref="BU3:BU4"/>
    <mergeCell ref="BV3:BV4"/>
    <mergeCell ref="BW3:BW4"/>
    <mergeCell ref="BX3:BX4"/>
    <mergeCell ref="BZ3:BZ4"/>
    <mergeCell ref="CA3:CA4"/>
    <mergeCell ref="CB3:CB4"/>
    <mergeCell ref="CC3:CC4"/>
    <mergeCell ref="CY3:CY4"/>
    <mergeCell ref="CZ3:CZ4"/>
    <mergeCell ref="DL3:DL4"/>
    <mergeCell ref="DM3:DM4"/>
    <mergeCell ref="DN3:DN4"/>
    <mergeCell ref="DO3:DO4"/>
    <mergeCell ref="DP3:DP4"/>
    <mergeCell ref="DQ3:DQ4"/>
    <mergeCell ref="DF3:DF4"/>
    <mergeCell ref="DG3:DG4"/>
    <mergeCell ref="DH3:DH4"/>
    <mergeCell ref="DI3:DI4"/>
    <mergeCell ref="DJ3:DJ4"/>
    <mergeCell ref="DK3:DK4"/>
    <mergeCell ref="ED3:ED4"/>
    <mergeCell ref="EE3:EE4"/>
    <mergeCell ref="DX3:DX4"/>
    <mergeCell ref="DY3:DY4"/>
    <mergeCell ref="DZ3:DZ4"/>
    <mergeCell ref="EA3:EA4"/>
    <mergeCell ref="EB3:EB4"/>
    <mergeCell ref="EC3:EC4"/>
    <mergeCell ref="DR3:DR4"/>
    <mergeCell ref="DS3:DS4"/>
    <mergeCell ref="DT3:DT4"/>
    <mergeCell ref="DU3:DU4"/>
    <mergeCell ref="DV3:DV4"/>
    <mergeCell ref="DW3:DW4"/>
  </mergeCells>
  <phoneticPr fontId="9"/>
  <dataValidations count="36">
    <dataValidation type="list" allowBlank="1" showInputMessage="1" showErrorMessage="1" errorTitle="入力形式エラー" error="○のみ指定可能です。_x000a_" sqref="P5:S5" xr:uid="{00000000-0002-0000-0100-000000000000}">
      <formula1>"○"</formula1>
    </dataValidation>
    <dataValidation type="list" allowBlank="1" showInputMessage="1" showErrorMessage="1" errorTitle="入力形式エラー" error="入力可能な文字数（30文字）を超えています" sqref="CW5" xr:uid="{00000000-0002-0000-0100-000001000000}">
      <formula1>"対応,応相談,対応なし,対象外"</formula1>
    </dataValidation>
    <dataValidation type="list" allowBlank="1" showInputMessage="1" showErrorMessage="1" errorTitle="入力形式エラー" error="入力可能な文字数（30文字）を超えています" sqref="CX5" xr:uid="{00000000-0002-0000-0100-000002000000}">
      <formula1>"する,しない"</formula1>
    </dataValidation>
    <dataValidation type="list" allowBlank="1" showInputMessage="1" showErrorMessage="1" errorTitle="入力形式エラー" error="入力可能な文字数（30文字）を超えています" sqref="CU5:CV5" xr:uid="{00000000-0002-0000-0100-000003000000}">
      <formula1>"対応,応相談,対応なし"</formula1>
    </dataValidation>
    <dataValidation type="whole" allowBlank="1" showInputMessage="1" showErrorMessage="1" errorTitle="入力形式エラー" error="数字13桁で入力してください" sqref="C5" xr:uid="{00000000-0002-0000-0100-000004000000}">
      <formula1>1000000000000</formula1>
      <formula2>9999999999999</formula2>
    </dataValidation>
    <dataValidation type="textLength" allowBlank="1" showInputMessage="1" showErrorMessage="1" errorTitle="入力形式エラー" error="入力可能な文字数（30文字）を超えています" sqref="CT5" xr:uid="{00000000-0002-0000-0100-000005000000}">
      <formula1>0</formula1>
      <formula2>30</formula2>
    </dataValidation>
    <dataValidation type="textLength" allowBlank="1" showInputMessage="1" showErrorMessage="1" errorTitle="入力形式エラー" error="入力可能な文字数（18文字）を超えています" sqref="J5" xr:uid="{00000000-0002-0000-0100-000006000000}">
      <formula1>0</formula1>
      <formula2>18</formula2>
    </dataValidation>
    <dataValidation type="list" allowBlank="1" showInputMessage="1" showErrorMessage="1" errorTitle="入力形式エラー" error="有か無で指定して下さい。" sqref="BW5 BR5 CB5 BU5 BY5:BZ5" xr:uid="{00000000-0002-0000-0100-000007000000}">
      <formula1>"有,無"</formula1>
    </dataValidation>
    <dataValidation type="custom" allowBlank="1" showErrorMessage="1" errorTitle="入力形式エラー" sqref="AA5 AF5 AK5 AQ5 BA5 AV5" xr:uid="{00000000-0002-0000-0100-000008000000}">
      <formula1>OR(ISNUMBER(AA5),AA5="")</formula1>
    </dataValidation>
    <dataValidation type="whole" operator="greaterThan" allowBlank="1" showErrorMessage="1" errorTitle="入力形式エラー" error="数値のみ指定可能です。" sqref="U5:W5" xr:uid="{00000000-0002-0000-0100-000009000000}">
      <formula1>0</formula1>
    </dataValidation>
    <dataValidation type="list" allowBlank="1" showInputMessage="1" showErrorMessage="1" errorTitle="入力形式エラー" error="第１段階、第２段階、第３段階　_x000a_のみ入力可能です。" sqref="T5" xr:uid="{00000000-0002-0000-0100-00000A000000}">
      <formula1>"第１段階,第２段階,第３段階"</formula1>
    </dataValidation>
    <dataValidation type="textLength" allowBlank="1" showInputMessage="1" showErrorMessage="1" errorTitle="入力形式エラー" error="入力可能な文字数（140文字）を超えています" sqref="CS5" xr:uid="{00000000-0002-0000-0100-00000B000000}">
      <formula1>0</formula1>
      <formula2>140</formula2>
    </dataValidation>
    <dataValidation type="textLength" operator="equal" allowBlank="1" showInputMessage="1" showErrorMessage="1" errorTitle="入力形式エラー" error="こちらの項目は5桁で指定して下さい" sqref="CY5:DA5 DW5:DY5 DN5:DP5 DE5:DG5" xr:uid="{00000000-0002-0000-0100-00000C000000}">
      <formula1>5</formula1>
    </dataValidation>
    <dataValidation type="textLength" operator="equal" allowBlank="1" showInputMessage="1" showErrorMessage="1" errorTitle="入力形式エラー" error="こちらの項目は3桁で指定して下さい" sqref="O5" xr:uid="{00000000-0002-0000-0100-00000D000000}">
      <formula1>3</formula1>
    </dataValidation>
    <dataValidation type="whole" operator="greaterThanOrEqual" allowBlank="1" showInputMessage="1" showErrorMessage="1" sqref="A5" xr:uid="{00000000-0002-0000-0100-00000E000000}">
      <formula1>0</formula1>
    </dataValidation>
    <dataValidation type="textLength" allowBlank="1" showInputMessage="1" showErrorMessage="1" errorTitle="入力形式エラー" error="入力可能な文字数（300文字）を超えています" sqref="CD5:CE5" xr:uid="{00000000-0002-0000-0100-00000F000000}">
      <formula1>0</formula1>
      <formula2>300</formula2>
    </dataValidation>
    <dataValidation type="textLength" allowBlank="1" showInputMessage="1" showErrorMessage="1" errorTitle="入力形式エラー" error="入力可能な文字数（200文字）を超えています" sqref="BV5 CF5" xr:uid="{00000000-0002-0000-0100-000010000000}">
      <formula1>0</formula1>
      <formula2>200</formula2>
    </dataValidation>
    <dataValidation type="textLength" allowBlank="1" showInputMessage="1" showErrorMessage="1" errorTitle="入力形式エラー" error="入力可能な文字数（128文字）を超えています" sqref="EG5 K5:L5" xr:uid="{00000000-0002-0000-0100-000011000000}">
      <formula1>0</formula1>
      <formula2>128</formula2>
    </dataValidation>
    <dataValidation type="list" allowBlank="1" showInputMessage="1" showErrorMessage="1" errorTitle="入力形式エラー" sqref="DH5 DQ5 DZ5" xr:uid="{00000000-0002-0000-0100-000012000000}">
      <formula1>"高卒,大卒,一般"</formula1>
    </dataValidation>
    <dataValidation type="textLength" allowBlank="1" showInputMessage="1" showErrorMessage="1" errorTitle="入力形式エラー" error="20文字以内で入力して下さい_x000a_" sqref="B5" xr:uid="{00000000-0002-0000-0100-000013000000}">
      <formula1>0</formula1>
      <formula2>20</formula2>
    </dataValidation>
    <dataValidation type="custom" allowBlank="1" showInputMessage="1" showErrorMessage="1" errorTitle="入力形式エラー" error="0.0～100.0まで、対象者無しの場合は-(ﾊｲﾌﾝ)で指定して下さい" sqref="BL5 BQ5" xr:uid="{00000000-0002-0000-0100-000014000000}">
      <formula1>OR(ISNUMBER(BL5),BL5="-")</formula1>
    </dataValidation>
    <dataValidation type="decimal" allowBlank="1" showInputMessage="1" showErrorMessage="1" errorTitle="入力形式エラー" error="0.0～100.0までで指定して下さい" sqref="BS5:BT5 BC5:BG5" xr:uid="{00000000-0002-0000-0100-000015000000}">
      <formula1>0</formula1>
      <formula2>100</formula2>
    </dataValidation>
    <dataValidation type="list" allowBlank="1" showInputMessage="1" showErrorMessage="1" errorTitle="入力形式エラー" sqref="CL5 CP5 CH5" xr:uid="{00000000-0002-0000-0100-000016000000}">
      <formula1>"可,否"</formula1>
    </dataValidation>
    <dataValidation type="list" allowBlank="1" showInputMessage="1" showErrorMessage="1" errorTitle="入力形式エラー" error="○か-のみ指定可能です。_x000a_" sqref="X5 AS5 AX5 AN5 AC5 AH5" xr:uid="{00000000-0002-0000-0100-000017000000}">
      <formula1>"○,-"</formula1>
    </dataValidation>
    <dataValidation type="whole" operator="greaterThanOrEqual" allowBlank="1" showInputMessage="1" showErrorMessage="1" errorTitle="入力形式エラー" error="整数以外は指定できません" sqref="CJ5 CN5 M5:N5 D5" xr:uid="{00000000-0002-0000-0100-000018000000}">
      <formula1>0</formula1>
    </dataValidation>
    <dataValidation type="list" allowBlank="1" showInputMessage="1" showErrorMessage="1" sqref="DL5 ED5 DU5 DC5" xr:uid="{00000000-0002-0000-0100-000019000000}">
      <formula1>"済"</formula1>
    </dataValidation>
    <dataValidation type="list" allowBlank="1" showInputMessage="1" showErrorMessage="1" sqref="H5" xr:uid="{00000000-0002-0000-0100-00001A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EF5" xr:uid="{00000000-0002-0000-0100-00001B000000}">
      <formula1>"非"</formula1>
    </dataValidation>
    <dataValidation type="textLength" allowBlank="1" showInputMessage="1" showErrorMessage="1" errorTitle="入力形式エラー" error="入力可能な文字数（11文字）を超えています" sqref="G5" xr:uid="{00000000-0002-0000-0100-00001C000000}">
      <formula1>0</formula1>
      <formula2>11</formula2>
    </dataValidation>
    <dataValidation type="custom" allowBlank="1" showErrorMessage="1" errorTitle="入力形式エラー" error="数値のみ指定可能、募集無しの場合は「-」を指定して下さい" sqref="AR5 AW5 AL5 AG5 Y5:Z5 AD5:AE5 AI5:AJ5 AO5:AP5 AT5:AU5 AY5:AZ5 BB5 AB5" xr:uid="{00000000-0002-0000-0100-00001D000000}">
      <formula1>OR(ISNUMBER(Y5),Y5="-")</formula1>
    </dataValidation>
    <dataValidation type="custom" allowBlank="1" showErrorMessage="1" errorTitle="入力形式エラー" error="数値のみ指定可能、対象者無しの場合は「-」を指定して下さい" sqref="BM5:BP5 BH5:BK5" xr:uid="{00000000-0002-0000-0100-00001E000000}">
      <formula1>OR(ISNUMBER(BH5),BH5="-")</formula1>
    </dataValidation>
    <dataValidation type="textLength" allowBlank="1" showInputMessage="1" showErrorMessage="1" errorTitle="入力形式エラー" error="入力可能な文字数（100文字）を超えています" sqref="CG5 CQ5" xr:uid="{00000000-0002-0000-0100-00001F000000}">
      <formula1>0</formula1>
      <formula2>100</formula2>
    </dataValidation>
    <dataValidation type="date" operator="greaterThanOrEqual" allowBlank="1" showInputMessage="1" showErrorMessage="1" errorTitle="入力形式エラー" error="日付形式で入力して下さい。例 2000/01/01" sqref="DD5 DM5 DV5 EE5" xr:uid="{00000000-0002-0000-0100-000020000000}">
      <formula1>36526</formula1>
    </dataValidation>
    <dataValidation type="textLength" allowBlank="1" showInputMessage="1" showErrorMessage="1" errorTitle="入力形式エラー" error="入力可能な文字数（16文字）を超えています" sqref="DJ5:DK5 DS5:DT5 EB5:EC5" xr:uid="{00000000-0002-0000-0100-000021000000}">
      <formula1>0</formula1>
      <formula2>16</formula2>
    </dataValidation>
    <dataValidation type="textLength" operator="equal" allowBlank="1" showInputMessage="1" showErrorMessage="1" errorTitle="入力形式エラー" error="こちらの項目は2桁で指定して下さい" sqref="DI5 DB5 DR5 EA5" xr:uid="{00000000-0002-0000-0100-000022000000}">
      <formula1>2</formula1>
    </dataValidation>
    <dataValidation type="textLength" allowBlank="1" showInputMessage="1" showErrorMessage="1" errorTitle="入力形式エラー" error="入力可能な文字数（50文字）を超えています" sqref="CK5 CM5 CO5 CI5 E5:F5 I5 CR5 CA5 CC5 BX5" xr:uid="{00000000-0002-0000-0100-000023000000}">
      <formula1>0</formula1>
      <formula2>50</formula2>
    </dataValidation>
  </dataValidations>
  <pageMargins left="0.55000000000000004" right="0.59" top="0.75" bottom="0.75" header="0.3" footer="0.3"/>
  <pageSetup paperSize="9" scale="70"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650"/>
  <sheetViews>
    <sheetView topLeftCell="A463" zoomScaleNormal="100" workbookViewId="0">
      <selection activeCell="B494" sqref="B494"/>
    </sheetView>
  </sheetViews>
  <sheetFormatPr defaultColWidth="8" defaultRowHeight="12"/>
  <cols>
    <col min="1" max="1" width="7.125" style="26" bestFit="1" customWidth="1"/>
    <col min="2" max="2" width="70.875" style="23" customWidth="1"/>
    <col min="3" max="3" width="1.75" style="23" customWidth="1"/>
    <col min="4" max="16384" width="8" style="23"/>
  </cols>
  <sheetData>
    <row r="1" spans="1:2">
      <c r="A1" s="27" t="s">
        <v>281</v>
      </c>
      <c r="B1" s="28" t="s">
        <v>1565</v>
      </c>
    </row>
    <row r="2" spans="1:2">
      <c r="A2" s="29" t="s">
        <v>282</v>
      </c>
      <c r="B2" s="30" t="s">
        <v>283</v>
      </c>
    </row>
    <row r="3" spans="1:2">
      <c r="A3" s="31" t="s">
        <v>284</v>
      </c>
      <c r="B3" s="32" t="s">
        <v>285</v>
      </c>
    </row>
    <row r="4" spans="1:2">
      <c r="A4" s="31" t="s">
        <v>286</v>
      </c>
      <c r="B4" s="32" t="s">
        <v>287</v>
      </c>
    </row>
    <row r="5" spans="1:2">
      <c r="A5" s="31" t="s">
        <v>288</v>
      </c>
      <c r="B5" s="32" t="s">
        <v>289</v>
      </c>
    </row>
    <row r="6" spans="1:2">
      <c r="A6" s="31" t="s">
        <v>290</v>
      </c>
      <c r="B6" s="32" t="s">
        <v>291</v>
      </c>
    </row>
    <row r="7" spans="1:2">
      <c r="A7" s="31" t="s">
        <v>292</v>
      </c>
      <c r="B7" s="32" t="s">
        <v>293</v>
      </c>
    </row>
    <row r="8" spans="1:2">
      <c r="A8" s="29" t="s">
        <v>294</v>
      </c>
      <c r="B8" s="30" t="s">
        <v>295</v>
      </c>
    </row>
    <row r="9" spans="1:2">
      <c r="A9" s="31" t="s">
        <v>296</v>
      </c>
      <c r="B9" s="32" t="s">
        <v>297</v>
      </c>
    </row>
    <row r="10" spans="1:2">
      <c r="A10" s="31" t="s">
        <v>298</v>
      </c>
      <c r="B10" s="32" t="s">
        <v>299</v>
      </c>
    </row>
    <row r="11" spans="1:2">
      <c r="A11" s="31" t="s">
        <v>300</v>
      </c>
      <c r="B11" s="32" t="s">
        <v>301</v>
      </c>
    </row>
    <row r="12" spans="1:2">
      <c r="A12" s="31" t="s">
        <v>302</v>
      </c>
      <c r="B12" s="32" t="s">
        <v>303</v>
      </c>
    </row>
    <row r="13" spans="1:2">
      <c r="A13" s="31" t="s">
        <v>304</v>
      </c>
      <c r="B13" s="32" t="s">
        <v>305</v>
      </c>
    </row>
    <row r="14" spans="1:2">
      <c r="A14" s="31" t="s">
        <v>306</v>
      </c>
      <c r="B14" s="32" t="s">
        <v>307</v>
      </c>
    </row>
    <row r="15" spans="1:2">
      <c r="A15" s="29" t="s">
        <v>308</v>
      </c>
      <c r="B15" s="30" t="s">
        <v>309</v>
      </c>
    </row>
    <row r="16" spans="1:2">
      <c r="A16" s="31" t="s">
        <v>310</v>
      </c>
      <c r="B16" s="32" t="s">
        <v>311</v>
      </c>
    </row>
    <row r="17" spans="1:2">
      <c r="A17" s="31" t="s">
        <v>312</v>
      </c>
      <c r="B17" s="32" t="s">
        <v>313</v>
      </c>
    </row>
    <row r="18" spans="1:2">
      <c r="A18" s="31" t="s">
        <v>314</v>
      </c>
      <c r="B18" s="32" t="s">
        <v>315</v>
      </c>
    </row>
    <row r="19" spans="1:2">
      <c r="A19" s="29" t="s">
        <v>316</v>
      </c>
      <c r="B19" s="30" t="s">
        <v>317</v>
      </c>
    </row>
    <row r="20" spans="1:2">
      <c r="A20" s="31" t="s">
        <v>318</v>
      </c>
      <c r="B20" s="32" t="s">
        <v>319</v>
      </c>
    </row>
    <row r="21" spans="1:2">
      <c r="A21" s="31" t="s">
        <v>320</v>
      </c>
      <c r="B21" s="32" t="s">
        <v>321</v>
      </c>
    </row>
    <row r="22" spans="1:2">
      <c r="A22" s="31" t="s">
        <v>322</v>
      </c>
      <c r="B22" s="32" t="s">
        <v>323</v>
      </c>
    </row>
    <row r="23" spans="1:2">
      <c r="A23" s="29" t="s">
        <v>324</v>
      </c>
      <c r="B23" s="30" t="s">
        <v>325</v>
      </c>
    </row>
    <row r="24" spans="1:2">
      <c r="A24" s="31" t="s">
        <v>326</v>
      </c>
      <c r="B24" s="32" t="s">
        <v>327</v>
      </c>
    </row>
    <row r="25" spans="1:2">
      <c r="A25" s="31" t="s">
        <v>328</v>
      </c>
      <c r="B25" s="32" t="s">
        <v>329</v>
      </c>
    </row>
    <row r="26" spans="1:2">
      <c r="A26" s="31" t="s">
        <v>330</v>
      </c>
      <c r="B26" s="32" t="s">
        <v>331</v>
      </c>
    </row>
    <row r="27" spans="1:2">
      <c r="A27" s="31" t="s">
        <v>332</v>
      </c>
      <c r="B27" s="32" t="s">
        <v>333</v>
      </c>
    </row>
    <row r="28" spans="1:2">
      <c r="A28" s="31" t="s">
        <v>334</v>
      </c>
      <c r="B28" s="32" t="s">
        <v>335</v>
      </c>
    </row>
    <row r="29" spans="1:2">
      <c r="A29" s="31" t="s">
        <v>336</v>
      </c>
      <c r="B29" s="32" t="s">
        <v>337</v>
      </c>
    </row>
    <row r="30" spans="1:2">
      <c r="A30" s="31" t="s">
        <v>338</v>
      </c>
      <c r="B30" s="32" t="s">
        <v>339</v>
      </c>
    </row>
    <row r="31" spans="1:2">
      <c r="A31" s="29" t="s">
        <v>340</v>
      </c>
      <c r="B31" s="30" t="s">
        <v>341</v>
      </c>
    </row>
    <row r="32" spans="1:2">
      <c r="A32" s="31" t="s">
        <v>342</v>
      </c>
      <c r="B32" s="32" t="s">
        <v>343</v>
      </c>
    </row>
    <row r="33" spans="1:2">
      <c r="A33" s="31" t="s">
        <v>344</v>
      </c>
      <c r="B33" s="32" t="s">
        <v>345</v>
      </c>
    </row>
    <row r="34" spans="1:2">
      <c r="A34" s="31" t="s">
        <v>346</v>
      </c>
      <c r="B34" s="32" t="s">
        <v>347</v>
      </c>
    </row>
    <row r="35" spans="1:2">
      <c r="A35" s="31" t="s">
        <v>348</v>
      </c>
      <c r="B35" s="32" t="s">
        <v>349</v>
      </c>
    </row>
    <row r="36" spans="1:2">
      <c r="A36" s="31" t="s">
        <v>350</v>
      </c>
      <c r="B36" s="32" t="s">
        <v>351</v>
      </c>
    </row>
    <row r="37" spans="1:2">
      <c r="A37" s="31" t="s">
        <v>352</v>
      </c>
      <c r="B37" s="32" t="s">
        <v>353</v>
      </c>
    </row>
    <row r="38" spans="1:2">
      <c r="A38" s="31" t="s">
        <v>354</v>
      </c>
      <c r="B38" s="32" t="s">
        <v>355</v>
      </c>
    </row>
    <row r="39" spans="1:2">
      <c r="A39" s="29" t="s">
        <v>356</v>
      </c>
      <c r="B39" s="30" t="s">
        <v>357</v>
      </c>
    </row>
    <row r="40" spans="1:2">
      <c r="A40" s="31" t="s">
        <v>358</v>
      </c>
      <c r="B40" s="32" t="s">
        <v>359</v>
      </c>
    </row>
    <row r="41" spans="1:2">
      <c r="A41" s="31" t="s">
        <v>360</v>
      </c>
      <c r="B41" s="32" t="s">
        <v>361</v>
      </c>
    </row>
    <row r="42" spans="1:2">
      <c r="A42" s="31" t="s">
        <v>362</v>
      </c>
      <c r="B42" s="32" t="s">
        <v>363</v>
      </c>
    </row>
    <row r="43" spans="1:2">
      <c r="A43" s="31" t="s">
        <v>364</v>
      </c>
      <c r="B43" s="32" t="s">
        <v>365</v>
      </c>
    </row>
    <row r="44" spans="1:2">
      <c r="A44" s="31" t="s">
        <v>366</v>
      </c>
      <c r="B44" s="32" t="s">
        <v>367</v>
      </c>
    </row>
    <row r="45" spans="1:2">
      <c r="A45" s="31" t="s">
        <v>368</v>
      </c>
      <c r="B45" s="32" t="s">
        <v>369</v>
      </c>
    </row>
    <row r="46" spans="1:2">
      <c r="A46" s="31" t="s">
        <v>370</v>
      </c>
      <c r="B46" s="32" t="s">
        <v>371</v>
      </c>
    </row>
    <row r="47" spans="1:2">
      <c r="A47" s="31" t="s">
        <v>372</v>
      </c>
      <c r="B47" s="32" t="s">
        <v>373</v>
      </c>
    </row>
    <row r="48" spans="1:2">
      <c r="A48" s="31" t="s">
        <v>374</v>
      </c>
      <c r="B48" s="32" t="s">
        <v>375</v>
      </c>
    </row>
    <row r="49" spans="1:2">
      <c r="A49" s="31" t="s">
        <v>376</v>
      </c>
      <c r="B49" s="32" t="s">
        <v>377</v>
      </c>
    </row>
    <row r="50" spans="1:2">
      <c r="A50" s="29" t="s">
        <v>378</v>
      </c>
      <c r="B50" s="30" t="s">
        <v>379</v>
      </c>
    </row>
    <row r="51" spans="1:2">
      <c r="A51" s="31" t="s">
        <v>380</v>
      </c>
      <c r="B51" s="32" t="s">
        <v>381</v>
      </c>
    </row>
    <row r="52" spans="1:2">
      <c r="A52" s="31" t="s">
        <v>382</v>
      </c>
      <c r="B52" s="32" t="s">
        <v>383</v>
      </c>
    </row>
    <row r="53" spans="1:2">
      <c r="A53" s="31" t="s">
        <v>384</v>
      </c>
      <c r="B53" s="32" t="s">
        <v>385</v>
      </c>
    </row>
    <row r="54" spans="1:2">
      <c r="A54" s="31" t="s">
        <v>386</v>
      </c>
      <c r="B54" s="32" t="s">
        <v>387</v>
      </c>
    </row>
    <row r="55" spans="1:2">
      <c r="A55" s="31" t="s">
        <v>388</v>
      </c>
      <c r="B55" s="32" t="s">
        <v>389</v>
      </c>
    </row>
    <row r="56" spans="1:2">
      <c r="A56" s="31" t="s">
        <v>390</v>
      </c>
      <c r="B56" s="32" t="s">
        <v>391</v>
      </c>
    </row>
    <row r="57" spans="1:2">
      <c r="A57" s="29" t="s">
        <v>392</v>
      </c>
      <c r="B57" s="30" t="s">
        <v>393</v>
      </c>
    </row>
    <row r="58" spans="1:2">
      <c r="A58" s="31" t="s">
        <v>394</v>
      </c>
      <c r="B58" s="32" t="s">
        <v>395</v>
      </c>
    </row>
    <row r="59" spans="1:2">
      <c r="A59" s="31" t="s">
        <v>396</v>
      </c>
      <c r="B59" s="32" t="s">
        <v>397</v>
      </c>
    </row>
    <row r="60" spans="1:2">
      <c r="A60" s="31" t="s">
        <v>398</v>
      </c>
      <c r="B60" s="32" t="s">
        <v>399</v>
      </c>
    </row>
    <row r="61" spans="1:2">
      <c r="A61" s="31" t="s">
        <v>400</v>
      </c>
      <c r="B61" s="32" t="s">
        <v>401</v>
      </c>
    </row>
    <row r="62" spans="1:2">
      <c r="A62" s="31" t="s">
        <v>402</v>
      </c>
      <c r="B62" s="32" t="s">
        <v>403</v>
      </c>
    </row>
    <row r="63" spans="1:2">
      <c r="A63" s="31" t="s">
        <v>404</v>
      </c>
      <c r="B63" s="32" t="s">
        <v>405</v>
      </c>
    </row>
    <row r="64" spans="1:2">
      <c r="A64" s="31" t="s">
        <v>406</v>
      </c>
      <c r="B64" s="32" t="s">
        <v>407</v>
      </c>
    </row>
    <row r="65" spans="1:2">
      <c r="A65" s="31" t="s">
        <v>408</v>
      </c>
      <c r="B65" s="32" t="s">
        <v>409</v>
      </c>
    </row>
    <row r="66" spans="1:2">
      <c r="A66" s="31" t="s">
        <v>410</v>
      </c>
      <c r="B66" s="32" t="s">
        <v>411</v>
      </c>
    </row>
    <row r="67" spans="1:2">
      <c r="A67" s="31" t="s">
        <v>412</v>
      </c>
      <c r="B67" s="32" t="s">
        <v>413</v>
      </c>
    </row>
    <row r="68" spans="1:2">
      <c r="A68" s="29" t="s">
        <v>414</v>
      </c>
      <c r="B68" s="30" t="s">
        <v>415</v>
      </c>
    </row>
    <row r="69" spans="1:2">
      <c r="A69" s="31" t="s">
        <v>416</v>
      </c>
      <c r="B69" s="32" t="s">
        <v>417</v>
      </c>
    </row>
    <row r="70" spans="1:2">
      <c r="A70" s="31" t="s">
        <v>418</v>
      </c>
      <c r="B70" s="32" t="s">
        <v>419</v>
      </c>
    </row>
    <row r="71" spans="1:2">
      <c r="A71" s="31" t="s">
        <v>420</v>
      </c>
      <c r="B71" s="32" t="s">
        <v>421</v>
      </c>
    </row>
    <row r="72" spans="1:2">
      <c r="A72" s="31" t="s">
        <v>422</v>
      </c>
      <c r="B72" s="32" t="s">
        <v>423</v>
      </c>
    </row>
    <row r="73" spans="1:2">
      <c r="A73" s="31" t="s">
        <v>424</v>
      </c>
      <c r="B73" s="32" t="s">
        <v>425</v>
      </c>
    </row>
    <row r="74" spans="1:2">
      <c r="A74" s="31" t="s">
        <v>426</v>
      </c>
      <c r="B74" s="32" t="s">
        <v>427</v>
      </c>
    </row>
    <row r="75" spans="1:2">
      <c r="A75" s="31" t="s">
        <v>428</v>
      </c>
      <c r="B75" s="32" t="s">
        <v>429</v>
      </c>
    </row>
    <row r="76" spans="1:2">
      <c r="A76" s="29" t="s">
        <v>430</v>
      </c>
      <c r="B76" s="30" t="s">
        <v>431</v>
      </c>
    </row>
    <row r="77" spans="1:2">
      <c r="A77" s="31" t="s">
        <v>432</v>
      </c>
      <c r="B77" s="32" t="s">
        <v>433</v>
      </c>
    </row>
    <row r="78" spans="1:2">
      <c r="A78" s="31" t="s">
        <v>434</v>
      </c>
      <c r="B78" s="32" t="s">
        <v>435</v>
      </c>
    </row>
    <row r="79" spans="1:2">
      <c r="A79" s="31" t="s">
        <v>436</v>
      </c>
      <c r="B79" s="32" t="s">
        <v>437</v>
      </c>
    </row>
    <row r="80" spans="1:2">
      <c r="A80" s="31" t="s">
        <v>438</v>
      </c>
      <c r="B80" s="32" t="s">
        <v>439</v>
      </c>
    </row>
    <row r="81" spans="1:2">
      <c r="A81" s="31" t="s">
        <v>440</v>
      </c>
      <c r="B81" s="32" t="s">
        <v>441</v>
      </c>
    </row>
    <row r="82" spans="1:2">
      <c r="A82" s="31" t="s">
        <v>442</v>
      </c>
      <c r="B82" s="32" t="s">
        <v>443</v>
      </c>
    </row>
    <row r="83" spans="1:2">
      <c r="A83" s="31" t="s">
        <v>444</v>
      </c>
      <c r="B83" s="32" t="s">
        <v>445</v>
      </c>
    </row>
    <row r="84" spans="1:2">
      <c r="A84" s="31" t="s">
        <v>446</v>
      </c>
      <c r="B84" s="32" t="s">
        <v>447</v>
      </c>
    </row>
    <row r="85" spans="1:2">
      <c r="A85" s="31" t="s">
        <v>448</v>
      </c>
      <c r="B85" s="32" t="s">
        <v>449</v>
      </c>
    </row>
    <row r="86" spans="1:2">
      <c r="A86" s="31" t="s">
        <v>450</v>
      </c>
      <c r="B86" s="32" t="s">
        <v>451</v>
      </c>
    </row>
    <row r="87" spans="1:2">
      <c r="A87" s="29" t="s">
        <v>452</v>
      </c>
      <c r="B87" s="30" t="s">
        <v>453</v>
      </c>
    </row>
    <row r="88" spans="1:2">
      <c r="A88" s="31" t="s">
        <v>454</v>
      </c>
      <c r="B88" s="32" t="s">
        <v>455</v>
      </c>
    </row>
    <row r="89" spans="1:2">
      <c r="A89" s="31" t="s">
        <v>456</v>
      </c>
      <c r="B89" s="32" t="s">
        <v>457</v>
      </c>
    </row>
    <row r="90" spans="1:2">
      <c r="A90" s="31" t="s">
        <v>458</v>
      </c>
      <c r="B90" s="32" t="s">
        <v>459</v>
      </c>
    </row>
    <row r="91" spans="1:2">
      <c r="A91" s="31" t="s">
        <v>460</v>
      </c>
      <c r="B91" s="32" t="s">
        <v>461</v>
      </c>
    </row>
    <row r="92" spans="1:2">
      <c r="A92" s="31" t="s">
        <v>462</v>
      </c>
      <c r="B92" s="32" t="s">
        <v>463</v>
      </c>
    </row>
    <row r="93" spans="1:2">
      <c r="A93" s="29" t="s">
        <v>464</v>
      </c>
      <c r="B93" s="30" t="s">
        <v>465</v>
      </c>
    </row>
    <row r="94" spans="1:2">
      <c r="A94" s="31" t="s">
        <v>466</v>
      </c>
      <c r="B94" s="32" t="s">
        <v>467</v>
      </c>
    </row>
    <row r="95" spans="1:2">
      <c r="A95" s="31" t="s">
        <v>468</v>
      </c>
      <c r="B95" s="32" t="s">
        <v>469</v>
      </c>
    </row>
    <row r="96" spans="1:2">
      <c r="A96" s="31" t="s">
        <v>470</v>
      </c>
      <c r="B96" s="32" t="s">
        <v>471</v>
      </c>
    </row>
    <row r="97" spans="1:2">
      <c r="A97" s="31" t="s">
        <v>472</v>
      </c>
      <c r="B97" s="32" t="s">
        <v>473</v>
      </c>
    </row>
    <row r="98" spans="1:2">
      <c r="A98" s="31" t="s">
        <v>474</v>
      </c>
      <c r="B98" s="32" t="s">
        <v>475</v>
      </c>
    </row>
    <row r="99" spans="1:2">
      <c r="A99" s="29" t="s">
        <v>476</v>
      </c>
      <c r="B99" s="30" t="s">
        <v>477</v>
      </c>
    </row>
    <row r="100" spans="1:2">
      <c r="A100" s="31" t="s">
        <v>478</v>
      </c>
      <c r="B100" s="32" t="s">
        <v>479</v>
      </c>
    </row>
    <row r="101" spans="1:2">
      <c r="A101" s="31" t="s">
        <v>480</v>
      </c>
      <c r="B101" s="32" t="s">
        <v>481</v>
      </c>
    </row>
    <row r="102" spans="1:2">
      <c r="A102" s="31" t="s">
        <v>482</v>
      </c>
      <c r="B102" s="32" t="s">
        <v>483</v>
      </c>
    </row>
    <row r="103" spans="1:2">
      <c r="A103" s="31" t="s">
        <v>484</v>
      </c>
      <c r="B103" s="32" t="s">
        <v>485</v>
      </c>
    </row>
    <row r="104" spans="1:2">
      <c r="A104" s="31" t="s">
        <v>486</v>
      </c>
      <c r="B104" s="32" t="s">
        <v>487</v>
      </c>
    </row>
    <row r="105" spans="1:2">
      <c r="A105" s="31" t="s">
        <v>488</v>
      </c>
      <c r="B105" s="32" t="s">
        <v>489</v>
      </c>
    </row>
    <row r="106" spans="1:2">
      <c r="A106" s="31" t="s">
        <v>490</v>
      </c>
      <c r="B106" s="32" t="s">
        <v>491</v>
      </c>
    </row>
    <row r="107" spans="1:2">
      <c r="A107" s="29" t="s">
        <v>492</v>
      </c>
      <c r="B107" s="30" t="s">
        <v>493</v>
      </c>
    </row>
    <row r="108" spans="1:2">
      <c r="A108" s="31" t="s">
        <v>494</v>
      </c>
      <c r="B108" s="32" t="s">
        <v>495</v>
      </c>
    </row>
    <row r="109" spans="1:2">
      <c r="A109" s="31" t="s">
        <v>496</v>
      </c>
      <c r="B109" s="32" t="s">
        <v>497</v>
      </c>
    </row>
    <row r="110" spans="1:2">
      <c r="A110" s="31" t="s">
        <v>498</v>
      </c>
      <c r="B110" s="32" t="s">
        <v>499</v>
      </c>
    </row>
    <row r="111" spans="1:2">
      <c r="A111" s="31" t="s">
        <v>500</v>
      </c>
      <c r="B111" s="32" t="s">
        <v>501</v>
      </c>
    </row>
    <row r="112" spans="1:2">
      <c r="A112" s="31" t="s">
        <v>502</v>
      </c>
      <c r="B112" s="32" t="s">
        <v>503</v>
      </c>
    </row>
    <row r="113" spans="1:2">
      <c r="A113" s="29" t="s">
        <v>504</v>
      </c>
      <c r="B113" s="30" t="s">
        <v>505</v>
      </c>
    </row>
    <row r="114" spans="1:2">
      <c r="A114" s="31" t="s">
        <v>506</v>
      </c>
      <c r="B114" s="32" t="s">
        <v>507</v>
      </c>
    </row>
    <row r="115" spans="1:2">
      <c r="A115" s="31" t="s">
        <v>508</v>
      </c>
      <c r="B115" s="32" t="s">
        <v>509</v>
      </c>
    </row>
    <row r="116" spans="1:2">
      <c r="A116" s="31" t="s">
        <v>510</v>
      </c>
      <c r="B116" s="32" t="s">
        <v>511</v>
      </c>
    </row>
    <row r="117" spans="1:2">
      <c r="A117" s="31" t="s">
        <v>512</v>
      </c>
      <c r="B117" s="32" t="s">
        <v>513</v>
      </c>
    </row>
    <row r="118" spans="1:2">
      <c r="A118" s="31" t="s">
        <v>514</v>
      </c>
      <c r="B118" s="32" t="s">
        <v>515</v>
      </c>
    </row>
    <row r="119" spans="1:2">
      <c r="A119" s="31" t="s">
        <v>516</v>
      </c>
      <c r="B119" s="32" t="s">
        <v>517</v>
      </c>
    </row>
    <row r="120" spans="1:2">
      <c r="A120" s="31" t="s">
        <v>518</v>
      </c>
      <c r="B120" s="32" t="s">
        <v>519</v>
      </c>
    </row>
    <row r="121" spans="1:2">
      <c r="A121" s="31" t="s">
        <v>520</v>
      </c>
      <c r="B121" s="32" t="s">
        <v>521</v>
      </c>
    </row>
    <row r="122" spans="1:2">
      <c r="A122" s="29" t="s">
        <v>522</v>
      </c>
      <c r="B122" s="30" t="s">
        <v>523</v>
      </c>
    </row>
    <row r="123" spans="1:2">
      <c r="A123" s="31" t="s">
        <v>524</v>
      </c>
      <c r="B123" s="32" t="s">
        <v>525</v>
      </c>
    </row>
    <row r="124" spans="1:2">
      <c r="A124" s="31" t="s">
        <v>526</v>
      </c>
      <c r="B124" s="32" t="s">
        <v>527</v>
      </c>
    </row>
    <row r="125" spans="1:2">
      <c r="A125" s="31" t="s">
        <v>528</v>
      </c>
      <c r="B125" s="32" t="s">
        <v>529</v>
      </c>
    </row>
    <row r="126" spans="1:2">
      <c r="A126" s="31" t="s">
        <v>530</v>
      </c>
      <c r="B126" s="32" t="s">
        <v>531</v>
      </c>
    </row>
    <row r="127" spans="1:2">
      <c r="A127" s="31" t="s">
        <v>532</v>
      </c>
      <c r="B127" s="32" t="s">
        <v>533</v>
      </c>
    </row>
    <row r="128" spans="1:2">
      <c r="A128" s="31" t="s">
        <v>534</v>
      </c>
      <c r="B128" s="32" t="s">
        <v>535</v>
      </c>
    </row>
    <row r="129" spans="1:2">
      <c r="A129" s="29" t="s">
        <v>536</v>
      </c>
      <c r="B129" s="30" t="s">
        <v>537</v>
      </c>
    </row>
    <row r="130" spans="1:2">
      <c r="A130" s="31" t="s">
        <v>538</v>
      </c>
      <c r="B130" s="32" t="s">
        <v>539</v>
      </c>
    </row>
    <row r="131" spans="1:2">
      <c r="A131" s="31" t="s">
        <v>540</v>
      </c>
      <c r="B131" s="32" t="s">
        <v>541</v>
      </c>
    </row>
    <row r="132" spans="1:2">
      <c r="A132" s="31" t="s">
        <v>542</v>
      </c>
      <c r="B132" s="32" t="s">
        <v>543</v>
      </c>
    </row>
    <row r="133" spans="1:2">
      <c r="A133" s="31" t="s">
        <v>544</v>
      </c>
      <c r="B133" s="32" t="s">
        <v>545</v>
      </c>
    </row>
    <row r="134" spans="1:2">
      <c r="A134" s="31" t="s">
        <v>546</v>
      </c>
      <c r="B134" s="32" t="s">
        <v>547</v>
      </c>
    </row>
    <row r="135" spans="1:2">
      <c r="A135" s="31" t="s">
        <v>548</v>
      </c>
      <c r="B135" s="32" t="s">
        <v>549</v>
      </c>
    </row>
    <row r="136" spans="1:2">
      <c r="A136" s="31" t="s">
        <v>550</v>
      </c>
      <c r="B136" s="32" t="s">
        <v>551</v>
      </c>
    </row>
    <row r="137" spans="1:2">
      <c r="A137" s="29" t="s">
        <v>552</v>
      </c>
      <c r="B137" s="30" t="s">
        <v>553</v>
      </c>
    </row>
    <row r="138" spans="1:2">
      <c r="A138" s="31" t="s">
        <v>554</v>
      </c>
      <c r="B138" s="32" t="s">
        <v>555</v>
      </c>
    </row>
    <row r="139" spans="1:2">
      <c r="A139" s="31" t="s">
        <v>556</v>
      </c>
      <c r="B139" s="32" t="s">
        <v>557</v>
      </c>
    </row>
    <row r="140" spans="1:2">
      <c r="A140" s="31" t="s">
        <v>558</v>
      </c>
      <c r="B140" s="32" t="s">
        <v>559</v>
      </c>
    </row>
    <row r="141" spans="1:2">
      <c r="A141" s="31" t="s">
        <v>560</v>
      </c>
      <c r="B141" s="32" t="s">
        <v>561</v>
      </c>
    </row>
    <row r="142" spans="1:2">
      <c r="A142" s="31" t="s">
        <v>562</v>
      </c>
      <c r="B142" s="32" t="s">
        <v>563</v>
      </c>
    </row>
    <row r="143" spans="1:2">
      <c r="A143" s="29" t="s">
        <v>564</v>
      </c>
      <c r="B143" s="30" t="s">
        <v>565</v>
      </c>
    </row>
    <row r="144" spans="1:2">
      <c r="A144" s="31" t="s">
        <v>566</v>
      </c>
      <c r="B144" s="32" t="s">
        <v>567</v>
      </c>
    </row>
    <row r="145" spans="1:2">
      <c r="A145" s="31" t="s">
        <v>568</v>
      </c>
      <c r="B145" s="32" t="s">
        <v>569</v>
      </c>
    </row>
    <row r="146" spans="1:2">
      <c r="A146" s="31" t="s">
        <v>570</v>
      </c>
      <c r="B146" s="32" t="s">
        <v>571</v>
      </c>
    </row>
    <row r="147" spans="1:2">
      <c r="A147" s="31" t="s">
        <v>572</v>
      </c>
      <c r="B147" s="32" t="s">
        <v>573</v>
      </c>
    </row>
    <row r="148" spans="1:2">
      <c r="A148" s="31" t="s">
        <v>574</v>
      </c>
      <c r="B148" s="32" t="s">
        <v>575</v>
      </c>
    </row>
    <row r="149" spans="1:2">
      <c r="A149" s="31" t="s">
        <v>576</v>
      </c>
      <c r="B149" s="32" t="s">
        <v>577</v>
      </c>
    </row>
    <row r="150" spans="1:2">
      <c r="A150" s="31" t="s">
        <v>578</v>
      </c>
      <c r="B150" s="32" t="s">
        <v>579</v>
      </c>
    </row>
    <row r="151" spans="1:2">
      <c r="A151" s="31" t="s">
        <v>580</v>
      </c>
      <c r="B151" s="32" t="s">
        <v>581</v>
      </c>
    </row>
    <row r="152" spans="1:2">
      <c r="A152" s="31" t="s">
        <v>582</v>
      </c>
      <c r="B152" s="32" t="s">
        <v>583</v>
      </c>
    </row>
    <row r="153" spans="1:2">
      <c r="A153" s="31" t="s">
        <v>584</v>
      </c>
      <c r="B153" s="32" t="s">
        <v>585</v>
      </c>
    </row>
    <row r="154" spans="1:2">
      <c r="A154" s="29" t="s">
        <v>586</v>
      </c>
      <c r="B154" s="30" t="s">
        <v>587</v>
      </c>
    </row>
    <row r="155" spans="1:2">
      <c r="A155" s="31" t="s">
        <v>588</v>
      </c>
      <c r="B155" s="32" t="s">
        <v>589</v>
      </c>
    </row>
    <row r="156" spans="1:2">
      <c r="A156" s="31" t="s">
        <v>590</v>
      </c>
      <c r="B156" s="32" t="s">
        <v>591</v>
      </c>
    </row>
    <row r="157" spans="1:2">
      <c r="A157" s="31" t="s">
        <v>592</v>
      </c>
      <c r="B157" s="32" t="s">
        <v>593</v>
      </c>
    </row>
    <row r="158" spans="1:2">
      <c r="A158" s="31" t="s">
        <v>594</v>
      </c>
      <c r="B158" s="32" t="s">
        <v>595</v>
      </c>
    </row>
    <row r="159" spans="1:2">
      <c r="A159" s="31" t="s">
        <v>596</v>
      </c>
      <c r="B159" s="32" t="s">
        <v>597</v>
      </c>
    </row>
    <row r="160" spans="1:2">
      <c r="A160" s="31" t="s">
        <v>598</v>
      </c>
      <c r="B160" s="32" t="s">
        <v>599</v>
      </c>
    </row>
    <row r="161" spans="1:2">
      <c r="A161" s="31" t="s">
        <v>600</v>
      </c>
      <c r="B161" s="32" t="s">
        <v>601</v>
      </c>
    </row>
    <row r="162" spans="1:2">
      <c r="A162" s="31" t="s">
        <v>602</v>
      </c>
      <c r="B162" s="32" t="s">
        <v>603</v>
      </c>
    </row>
    <row r="163" spans="1:2">
      <c r="A163" s="31" t="s">
        <v>604</v>
      </c>
      <c r="B163" s="32" t="s">
        <v>605</v>
      </c>
    </row>
    <row r="164" spans="1:2">
      <c r="A164" s="31" t="s">
        <v>606</v>
      </c>
      <c r="B164" s="32" t="s">
        <v>607</v>
      </c>
    </row>
    <row r="165" spans="1:2">
      <c r="A165" s="29" t="s">
        <v>608</v>
      </c>
      <c r="B165" s="30" t="s">
        <v>609</v>
      </c>
    </row>
    <row r="166" spans="1:2">
      <c r="A166" s="31" t="s">
        <v>610</v>
      </c>
      <c r="B166" s="32" t="s">
        <v>611</v>
      </c>
    </row>
    <row r="167" spans="1:2">
      <c r="A167" s="31" t="s">
        <v>612</v>
      </c>
      <c r="B167" s="32" t="s">
        <v>613</v>
      </c>
    </row>
    <row r="168" spans="1:2">
      <c r="A168" s="31" t="s">
        <v>614</v>
      </c>
      <c r="B168" s="32" t="s">
        <v>615</v>
      </c>
    </row>
    <row r="169" spans="1:2">
      <c r="A169" s="31" t="s">
        <v>616</v>
      </c>
      <c r="B169" s="32" t="s">
        <v>617</v>
      </c>
    </row>
    <row r="170" spans="1:2">
      <c r="A170" s="31" t="s">
        <v>618</v>
      </c>
      <c r="B170" s="32" t="s">
        <v>619</v>
      </c>
    </row>
    <row r="171" spans="1:2">
      <c r="A171" s="31" t="s">
        <v>620</v>
      </c>
      <c r="B171" s="32" t="s">
        <v>621</v>
      </c>
    </row>
    <row r="172" spans="1:2">
      <c r="A172" s="31" t="s">
        <v>622</v>
      </c>
      <c r="B172" s="32" t="s">
        <v>623</v>
      </c>
    </row>
    <row r="173" spans="1:2">
      <c r="A173" s="29" t="s">
        <v>624</v>
      </c>
      <c r="B173" s="30" t="s">
        <v>625</v>
      </c>
    </row>
    <row r="174" spans="1:2">
      <c r="A174" s="31" t="s">
        <v>626</v>
      </c>
      <c r="B174" s="32" t="s">
        <v>627</v>
      </c>
    </row>
    <row r="175" spans="1:2">
      <c r="A175" s="31" t="s">
        <v>628</v>
      </c>
      <c r="B175" s="32" t="s">
        <v>629</v>
      </c>
    </row>
    <row r="176" spans="1:2">
      <c r="A176" s="31" t="s">
        <v>630</v>
      </c>
      <c r="B176" s="32" t="s">
        <v>631</v>
      </c>
    </row>
    <row r="177" spans="1:2">
      <c r="A177" s="31" t="s">
        <v>632</v>
      </c>
      <c r="B177" s="32" t="s">
        <v>633</v>
      </c>
    </row>
    <row r="178" spans="1:2">
      <c r="A178" s="31" t="s">
        <v>634</v>
      </c>
      <c r="B178" s="32" t="s">
        <v>635</v>
      </c>
    </row>
    <row r="179" spans="1:2">
      <c r="A179" s="31" t="s">
        <v>636</v>
      </c>
      <c r="B179" s="32" t="s">
        <v>637</v>
      </c>
    </row>
    <row r="180" spans="1:2">
      <c r="A180" s="31" t="s">
        <v>638</v>
      </c>
      <c r="B180" s="32" t="s">
        <v>639</v>
      </c>
    </row>
    <row r="181" spans="1:2">
      <c r="A181" s="29" t="s">
        <v>640</v>
      </c>
      <c r="B181" s="30" t="s">
        <v>641</v>
      </c>
    </row>
    <row r="182" spans="1:2">
      <c r="A182" s="31" t="s">
        <v>642</v>
      </c>
      <c r="B182" s="32" t="s">
        <v>643</v>
      </c>
    </row>
    <row r="183" spans="1:2">
      <c r="A183" s="31" t="s">
        <v>644</v>
      </c>
      <c r="B183" s="32" t="s">
        <v>645</v>
      </c>
    </row>
    <row r="184" spans="1:2">
      <c r="A184" s="31" t="s">
        <v>646</v>
      </c>
      <c r="B184" s="32" t="s">
        <v>647</v>
      </c>
    </row>
    <row r="185" spans="1:2">
      <c r="A185" s="31" t="s">
        <v>648</v>
      </c>
      <c r="B185" s="32" t="s">
        <v>649</v>
      </c>
    </row>
    <row r="186" spans="1:2">
      <c r="A186" s="31" t="s">
        <v>650</v>
      </c>
      <c r="B186" s="32" t="s">
        <v>651</v>
      </c>
    </row>
    <row r="187" spans="1:2">
      <c r="A187" s="31" t="s">
        <v>652</v>
      </c>
      <c r="B187" s="32" t="s">
        <v>653</v>
      </c>
    </row>
    <row r="188" spans="1:2">
      <c r="A188" s="31" t="s">
        <v>654</v>
      </c>
      <c r="B188" s="32" t="s">
        <v>655</v>
      </c>
    </row>
    <row r="189" spans="1:2">
      <c r="A189" s="31" t="s">
        <v>656</v>
      </c>
      <c r="B189" s="32" t="s">
        <v>657</v>
      </c>
    </row>
    <row r="190" spans="1:2">
      <c r="A190" s="31" t="s">
        <v>658</v>
      </c>
      <c r="B190" s="32" t="s">
        <v>659</v>
      </c>
    </row>
    <row r="191" spans="1:2">
      <c r="A191" s="31" t="s">
        <v>660</v>
      </c>
      <c r="B191" s="32" t="s">
        <v>661</v>
      </c>
    </row>
    <row r="192" spans="1:2">
      <c r="A192" s="29" t="s">
        <v>662</v>
      </c>
      <c r="B192" s="30" t="s">
        <v>663</v>
      </c>
    </row>
    <row r="193" spans="1:2">
      <c r="A193" s="31" t="s">
        <v>664</v>
      </c>
      <c r="B193" s="32" t="s">
        <v>665</v>
      </c>
    </row>
    <row r="194" spans="1:2">
      <c r="A194" s="31" t="s">
        <v>666</v>
      </c>
      <c r="B194" s="32" t="s">
        <v>667</v>
      </c>
    </row>
    <row r="195" spans="1:2">
      <c r="A195" s="31" t="s">
        <v>668</v>
      </c>
      <c r="B195" s="32" t="s">
        <v>669</v>
      </c>
    </row>
    <row r="196" spans="1:2">
      <c r="A196" s="31" t="s">
        <v>670</v>
      </c>
      <c r="B196" s="32" t="s">
        <v>671</v>
      </c>
    </row>
    <row r="197" spans="1:2">
      <c r="A197" s="31" t="s">
        <v>672</v>
      </c>
      <c r="B197" s="32" t="s">
        <v>673</v>
      </c>
    </row>
    <row r="198" spans="1:2">
      <c r="A198" s="29" t="s">
        <v>674</v>
      </c>
      <c r="B198" s="30" t="s">
        <v>675</v>
      </c>
    </row>
    <row r="199" spans="1:2">
      <c r="A199" s="31" t="s">
        <v>676</v>
      </c>
      <c r="B199" s="32" t="s">
        <v>677</v>
      </c>
    </row>
    <row r="200" spans="1:2">
      <c r="A200" s="31" t="s">
        <v>678</v>
      </c>
      <c r="B200" s="32" t="s">
        <v>679</v>
      </c>
    </row>
    <row r="201" spans="1:2">
      <c r="A201" s="31" t="s">
        <v>680</v>
      </c>
      <c r="B201" s="32" t="s">
        <v>681</v>
      </c>
    </row>
    <row r="202" spans="1:2">
      <c r="A202" s="31" t="s">
        <v>682</v>
      </c>
      <c r="B202" s="32" t="s">
        <v>683</v>
      </c>
    </row>
    <row r="203" spans="1:2">
      <c r="A203" s="31" t="s">
        <v>684</v>
      </c>
      <c r="B203" s="32" t="s">
        <v>685</v>
      </c>
    </row>
    <row r="204" spans="1:2">
      <c r="A204" s="31" t="s">
        <v>686</v>
      </c>
      <c r="B204" s="32" t="s">
        <v>687</v>
      </c>
    </row>
    <row r="205" spans="1:2">
      <c r="A205" s="31" t="s">
        <v>688</v>
      </c>
      <c r="B205" s="32" t="s">
        <v>689</v>
      </c>
    </row>
    <row r="206" spans="1:2">
      <c r="A206" s="31" t="s">
        <v>690</v>
      </c>
      <c r="B206" s="32" t="s">
        <v>691</v>
      </c>
    </row>
    <row r="207" spans="1:2">
      <c r="A207" s="31" t="s">
        <v>692</v>
      </c>
      <c r="B207" s="32" t="s">
        <v>693</v>
      </c>
    </row>
    <row r="208" spans="1:2">
      <c r="A208" s="29" t="s">
        <v>694</v>
      </c>
      <c r="B208" s="30" t="s">
        <v>695</v>
      </c>
    </row>
    <row r="209" spans="1:2">
      <c r="A209" s="31" t="s">
        <v>696</v>
      </c>
      <c r="B209" s="32" t="s">
        <v>697</v>
      </c>
    </row>
    <row r="210" spans="1:2">
      <c r="A210" s="31" t="s">
        <v>698</v>
      </c>
      <c r="B210" s="32" t="s">
        <v>699</v>
      </c>
    </row>
    <row r="211" spans="1:2">
      <c r="A211" s="31" t="s">
        <v>700</v>
      </c>
      <c r="B211" s="32" t="s">
        <v>701</v>
      </c>
    </row>
    <row r="212" spans="1:2">
      <c r="A212" s="31" t="s">
        <v>702</v>
      </c>
      <c r="B212" s="32" t="s">
        <v>703</v>
      </c>
    </row>
    <row r="213" spans="1:2">
      <c r="A213" s="31" t="s">
        <v>704</v>
      </c>
      <c r="B213" s="32" t="s">
        <v>705</v>
      </c>
    </row>
    <row r="214" spans="1:2">
      <c r="A214" s="31" t="s">
        <v>706</v>
      </c>
      <c r="B214" s="32" t="s">
        <v>707</v>
      </c>
    </row>
    <row r="215" spans="1:2">
      <c r="A215" s="31" t="s">
        <v>708</v>
      </c>
      <c r="B215" s="32" t="s">
        <v>709</v>
      </c>
    </row>
    <row r="216" spans="1:2">
      <c r="A216" s="29" t="s">
        <v>710</v>
      </c>
      <c r="B216" s="30" t="s">
        <v>711</v>
      </c>
    </row>
    <row r="217" spans="1:2">
      <c r="A217" s="31" t="s">
        <v>712</v>
      </c>
      <c r="B217" s="32" t="s">
        <v>713</v>
      </c>
    </row>
    <row r="218" spans="1:2">
      <c r="A218" s="31" t="s">
        <v>714</v>
      </c>
      <c r="B218" s="32" t="s">
        <v>715</v>
      </c>
    </row>
    <row r="219" spans="1:2">
      <c r="A219" s="31" t="s">
        <v>716</v>
      </c>
      <c r="B219" s="32" t="s">
        <v>717</v>
      </c>
    </row>
    <row r="220" spans="1:2">
      <c r="A220" s="31" t="s">
        <v>718</v>
      </c>
      <c r="B220" s="32" t="s">
        <v>719</v>
      </c>
    </row>
    <row r="221" spans="1:2">
      <c r="A221" s="31" t="s">
        <v>720</v>
      </c>
      <c r="B221" s="32" t="s">
        <v>721</v>
      </c>
    </row>
    <row r="222" spans="1:2">
      <c r="A222" s="31" t="s">
        <v>722</v>
      </c>
      <c r="B222" s="32" t="s">
        <v>723</v>
      </c>
    </row>
    <row r="223" spans="1:2">
      <c r="A223" s="31" t="s">
        <v>724</v>
      </c>
      <c r="B223" s="32" t="s">
        <v>725</v>
      </c>
    </row>
    <row r="224" spans="1:2">
      <c r="A224" s="29" t="s">
        <v>726</v>
      </c>
      <c r="B224" s="30" t="s">
        <v>727</v>
      </c>
    </row>
    <row r="225" spans="1:2">
      <c r="A225" s="31" t="s">
        <v>728</v>
      </c>
      <c r="B225" s="32" t="s">
        <v>729</v>
      </c>
    </row>
    <row r="226" spans="1:2">
      <c r="A226" s="31" t="s">
        <v>730</v>
      </c>
      <c r="B226" s="32" t="s">
        <v>731</v>
      </c>
    </row>
    <row r="227" spans="1:2">
      <c r="A227" s="31" t="s">
        <v>732</v>
      </c>
      <c r="B227" s="32" t="s">
        <v>733</v>
      </c>
    </row>
    <row r="228" spans="1:2">
      <c r="A228" s="31" t="s">
        <v>734</v>
      </c>
      <c r="B228" s="32" t="s">
        <v>735</v>
      </c>
    </row>
    <row r="229" spans="1:2">
      <c r="A229" s="31" t="s">
        <v>736</v>
      </c>
      <c r="B229" s="32" t="s">
        <v>737</v>
      </c>
    </row>
    <row r="230" spans="1:2">
      <c r="A230" s="31" t="s">
        <v>738</v>
      </c>
      <c r="B230" s="32" t="s">
        <v>739</v>
      </c>
    </row>
    <row r="231" spans="1:2">
      <c r="A231" s="31" t="s">
        <v>740</v>
      </c>
      <c r="B231" s="32" t="s">
        <v>741</v>
      </c>
    </row>
    <row r="232" spans="1:2">
      <c r="A232" s="31" t="s">
        <v>742</v>
      </c>
      <c r="B232" s="32" t="s">
        <v>743</v>
      </c>
    </row>
    <row r="233" spans="1:2">
      <c r="A233" s="31" t="s">
        <v>744</v>
      </c>
      <c r="B233" s="32" t="s">
        <v>745</v>
      </c>
    </row>
    <row r="234" spans="1:2">
      <c r="A234" s="29" t="s">
        <v>746</v>
      </c>
      <c r="B234" s="30" t="s">
        <v>747</v>
      </c>
    </row>
    <row r="235" spans="1:2">
      <c r="A235" s="31" t="s">
        <v>748</v>
      </c>
      <c r="B235" s="32" t="s">
        <v>749</v>
      </c>
    </row>
    <row r="236" spans="1:2">
      <c r="A236" s="31" t="s">
        <v>750</v>
      </c>
      <c r="B236" s="32" t="s">
        <v>751</v>
      </c>
    </row>
    <row r="237" spans="1:2">
      <c r="A237" s="31" t="s">
        <v>752</v>
      </c>
      <c r="B237" s="32" t="s">
        <v>753</v>
      </c>
    </row>
    <row r="238" spans="1:2">
      <c r="A238" s="31" t="s">
        <v>754</v>
      </c>
      <c r="B238" s="32" t="s">
        <v>755</v>
      </c>
    </row>
    <row r="239" spans="1:2">
      <c r="A239" s="29" t="s">
        <v>756</v>
      </c>
      <c r="B239" s="30" t="s">
        <v>757</v>
      </c>
    </row>
    <row r="240" spans="1:2">
      <c r="A240" s="31" t="s">
        <v>758</v>
      </c>
      <c r="B240" s="32" t="s">
        <v>759</v>
      </c>
    </row>
    <row r="241" spans="1:2">
      <c r="A241" s="31" t="s">
        <v>760</v>
      </c>
      <c r="B241" s="32" t="s">
        <v>761</v>
      </c>
    </row>
    <row r="242" spans="1:2">
      <c r="A242" s="31" t="s">
        <v>762</v>
      </c>
      <c r="B242" s="32" t="s">
        <v>763</v>
      </c>
    </row>
    <row r="243" spans="1:2">
      <c r="A243" s="31" t="s">
        <v>764</v>
      </c>
      <c r="B243" s="32" t="s">
        <v>765</v>
      </c>
    </row>
    <row r="244" spans="1:2">
      <c r="A244" s="31" t="s">
        <v>766</v>
      </c>
      <c r="B244" s="32" t="s">
        <v>767</v>
      </c>
    </row>
    <row r="245" spans="1:2">
      <c r="A245" s="31" t="s">
        <v>768</v>
      </c>
      <c r="B245" s="32" t="s">
        <v>769</v>
      </c>
    </row>
    <row r="246" spans="1:2">
      <c r="A246" s="31" t="s">
        <v>770</v>
      </c>
      <c r="B246" s="32" t="s">
        <v>771</v>
      </c>
    </row>
    <row r="247" spans="1:2">
      <c r="A247" s="29" t="s">
        <v>772</v>
      </c>
      <c r="B247" s="30" t="s">
        <v>773</v>
      </c>
    </row>
    <row r="248" spans="1:2">
      <c r="A248" s="31" t="s">
        <v>774</v>
      </c>
      <c r="B248" s="32" t="s">
        <v>775</v>
      </c>
    </row>
    <row r="249" spans="1:2">
      <c r="A249" s="31" t="s">
        <v>776</v>
      </c>
      <c r="B249" s="32" t="s">
        <v>777</v>
      </c>
    </row>
    <row r="250" spans="1:2">
      <c r="A250" s="31" t="s">
        <v>778</v>
      </c>
      <c r="B250" s="32" t="s">
        <v>779</v>
      </c>
    </row>
    <row r="251" spans="1:2">
      <c r="A251" s="31" t="s">
        <v>780</v>
      </c>
      <c r="B251" s="32" t="s">
        <v>781</v>
      </c>
    </row>
    <row r="252" spans="1:2">
      <c r="A252" s="31" t="s">
        <v>782</v>
      </c>
      <c r="B252" s="32" t="s">
        <v>783</v>
      </c>
    </row>
    <row r="253" spans="1:2">
      <c r="A253" s="31" t="s">
        <v>784</v>
      </c>
      <c r="B253" s="32" t="s">
        <v>785</v>
      </c>
    </row>
    <row r="254" spans="1:2">
      <c r="A254" s="31" t="s">
        <v>786</v>
      </c>
      <c r="B254" s="32" t="s">
        <v>787</v>
      </c>
    </row>
    <row r="255" spans="1:2">
      <c r="A255" s="31" t="s">
        <v>788</v>
      </c>
      <c r="B255" s="32" t="s">
        <v>789</v>
      </c>
    </row>
    <row r="256" spans="1:2">
      <c r="A256" s="31" t="s">
        <v>790</v>
      </c>
      <c r="B256" s="32" t="s">
        <v>791</v>
      </c>
    </row>
    <row r="257" spans="1:2">
      <c r="A257" s="31" t="s">
        <v>792</v>
      </c>
      <c r="B257" s="32" t="s">
        <v>793</v>
      </c>
    </row>
    <row r="258" spans="1:2">
      <c r="A258" s="29" t="s">
        <v>794</v>
      </c>
      <c r="B258" s="30" t="s">
        <v>795</v>
      </c>
    </row>
    <row r="259" spans="1:2">
      <c r="A259" s="31" t="s">
        <v>796</v>
      </c>
      <c r="B259" s="32" t="s">
        <v>797</v>
      </c>
    </row>
    <row r="260" spans="1:2">
      <c r="A260" s="31" t="s">
        <v>798</v>
      </c>
      <c r="B260" s="32" t="s">
        <v>795</v>
      </c>
    </row>
    <row r="261" spans="1:2">
      <c r="A261" s="29" t="s">
        <v>799</v>
      </c>
      <c r="B261" s="30" t="s">
        <v>800</v>
      </c>
    </row>
    <row r="262" spans="1:2">
      <c r="A262" s="31" t="s">
        <v>801</v>
      </c>
      <c r="B262" s="32" t="s">
        <v>802</v>
      </c>
    </row>
    <row r="263" spans="1:2">
      <c r="A263" s="31" t="s">
        <v>803</v>
      </c>
      <c r="B263" s="32" t="s">
        <v>800</v>
      </c>
    </row>
    <row r="264" spans="1:2">
      <c r="A264" s="29" t="s">
        <v>804</v>
      </c>
      <c r="B264" s="30" t="s">
        <v>805</v>
      </c>
    </row>
    <row r="265" spans="1:2">
      <c r="A265" s="31" t="s">
        <v>806</v>
      </c>
      <c r="B265" s="32" t="s">
        <v>807</v>
      </c>
    </row>
    <row r="266" spans="1:2">
      <c r="A266" s="31" t="s">
        <v>808</v>
      </c>
      <c r="B266" s="32" t="s">
        <v>805</v>
      </c>
    </row>
    <row r="267" spans="1:2">
      <c r="A267" s="29" t="s">
        <v>809</v>
      </c>
      <c r="B267" s="30" t="s">
        <v>810</v>
      </c>
    </row>
    <row r="268" spans="1:2">
      <c r="A268" s="31" t="s">
        <v>811</v>
      </c>
      <c r="B268" s="32" t="s">
        <v>812</v>
      </c>
    </row>
    <row r="269" spans="1:2">
      <c r="A269" s="31" t="s">
        <v>813</v>
      </c>
      <c r="B269" s="32" t="s">
        <v>814</v>
      </c>
    </row>
    <row r="270" spans="1:2">
      <c r="A270" s="31" t="s">
        <v>815</v>
      </c>
      <c r="B270" s="32" t="s">
        <v>816</v>
      </c>
    </row>
    <row r="271" spans="1:2">
      <c r="A271" s="31" t="s">
        <v>817</v>
      </c>
      <c r="B271" s="32" t="s">
        <v>818</v>
      </c>
    </row>
    <row r="272" spans="1:2">
      <c r="A272" s="29" t="s">
        <v>819</v>
      </c>
      <c r="B272" s="30" t="s">
        <v>820</v>
      </c>
    </row>
    <row r="273" spans="1:2">
      <c r="A273" s="31" t="s">
        <v>821</v>
      </c>
      <c r="B273" s="32" t="s">
        <v>822</v>
      </c>
    </row>
    <row r="274" spans="1:2">
      <c r="A274" s="31" t="s">
        <v>823</v>
      </c>
      <c r="B274" s="32" t="s">
        <v>824</v>
      </c>
    </row>
    <row r="275" spans="1:2">
      <c r="A275" s="31" t="s">
        <v>825</v>
      </c>
      <c r="B275" s="32" t="s">
        <v>826</v>
      </c>
    </row>
    <row r="276" spans="1:2">
      <c r="A276" s="31" t="s">
        <v>827</v>
      </c>
      <c r="B276" s="32" t="s">
        <v>828</v>
      </c>
    </row>
    <row r="277" spans="1:2">
      <c r="A277" s="29" t="s">
        <v>829</v>
      </c>
      <c r="B277" s="30" t="s">
        <v>830</v>
      </c>
    </row>
    <row r="278" spans="1:2">
      <c r="A278" s="31" t="s">
        <v>831</v>
      </c>
      <c r="B278" s="32" t="s">
        <v>832</v>
      </c>
    </row>
    <row r="279" spans="1:2">
      <c r="A279" s="31" t="s">
        <v>833</v>
      </c>
      <c r="B279" s="32" t="s">
        <v>834</v>
      </c>
    </row>
    <row r="280" spans="1:2">
      <c r="A280" s="31" t="s">
        <v>835</v>
      </c>
      <c r="B280" s="32" t="s">
        <v>836</v>
      </c>
    </row>
    <row r="281" spans="1:2">
      <c r="A281" s="31" t="s">
        <v>837</v>
      </c>
      <c r="B281" s="32" t="s">
        <v>838</v>
      </c>
    </row>
    <row r="282" spans="1:2">
      <c r="A282" s="29" t="s">
        <v>839</v>
      </c>
      <c r="B282" s="30" t="s">
        <v>840</v>
      </c>
    </row>
    <row r="283" spans="1:2">
      <c r="A283" s="31" t="s">
        <v>841</v>
      </c>
      <c r="B283" s="32" t="s">
        <v>842</v>
      </c>
    </row>
    <row r="284" spans="1:2">
      <c r="A284" s="31" t="s">
        <v>843</v>
      </c>
      <c r="B284" s="32" t="s">
        <v>844</v>
      </c>
    </row>
    <row r="285" spans="1:2">
      <c r="A285" s="31" t="s">
        <v>845</v>
      </c>
      <c r="B285" s="32" t="s">
        <v>846</v>
      </c>
    </row>
    <row r="286" spans="1:2">
      <c r="A286" s="29" t="s">
        <v>847</v>
      </c>
      <c r="B286" s="30" t="s">
        <v>848</v>
      </c>
    </row>
    <row r="287" spans="1:2">
      <c r="A287" s="31" t="s">
        <v>849</v>
      </c>
      <c r="B287" s="32" t="s">
        <v>850</v>
      </c>
    </row>
    <row r="288" spans="1:2">
      <c r="A288" s="31" t="s">
        <v>851</v>
      </c>
      <c r="B288" s="32" t="s">
        <v>848</v>
      </c>
    </row>
    <row r="289" spans="1:2">
      <c r="A289" s="29" t="s">
        <v>852</v>
      </c>
      <c r="B289" s="30" t="s">
        <v>853</v>
      </c>
    </row>
    <row r="290" spans="1:2">
      <c r="A290" s="31" t="s">
        <v>854</v>
      </c>
      <c r="B290" s="32" t="s">
        <v>855</v>
      </c>
    </row>
    <row r="291" spans="1:2">
      <c r="A291" s="31" t="s">
        <v>856</v>
      </c>
      <c r="B291" s="32" t="s">
        <v>857</v>
      </c>
    </row>
    <row r="292" spans="1:2">
      <c r="A292" s="31" t="s">
        <v>858</v>
      </c>
      <c r="B292" s="32" t="s">
        <v>859</v>
      </c>
    </row>
    <row r="293" spans="1:2">
      <c r="A293" s="31" t="s">
        <v>860</v>
      </c>
      <c r="B293" s="32" t="s">
        <v>861</v>
      </c>
    </row>
    <row r="294" spans="1:2">
      <c r="A294" s="31" t="s">
        <v>862</v>
      </c>
      <c r="B294" s="32" t="s">
        <v>863</v>
      </c>
    </row>
    <row r="295" spans="1:2">
      <c r="A295" s="31" t="s">
        <v>864</v>
      </c>
      <c r="B295" s="32" t="s">
        <v>865</v>
      </c>
    </row>
    <row r="296" spans="1:2">
      <c r="A296" s="31" t="s">
        <v>866</v>
      </c>
      <c r="B296" s="32" t="s">
        <v>867</v>
      </c>
    </row>
    <row r="297" spans="1:2">
      <c r="A297" s="29" t="s">
        <v>868</v>
      </c>
      <c r="B297" s="30" t="s">
        <v>869</v>
      </c>
    </row>
    <row r="298" spans="1:2">
      <c r="A298" s="31" t="s">
        <v>870</v>
      </c>
      <c r="B298" s="32" t="s">
        <v>871</v>
      </c>
    </row>
    <row r="299" spans="1:2">
      <c r="A299" s="31" t="s">
        <v>872</v>
      </c>
      <c r="B299" s="32" t="s">
        <v>869</v>
      </c>
    </row>
    <row r="300" spans="1:2">
      <c r="A300" s="29" t="s">
        <v>873</v>
      </c>
      <c r="B300" s="30" t="s">
        <v>874</v>
      </c>
    </row>
    <row r="301" spans="1:2">
      <c r="A301" s="31" t="s">
        <v>875</v>
      </c>
      <c r="B301" s="32" t="s">
        <v>876</v>
      </c>
    </row>
    <row r="302" spans="1:2">
      <c r="A302" s="31" t="s">
        <v>877</v>
      </c>
      <c r="B302" s="32" t="s">
        <v>878</v>
      </c>
    </row>
    <row r="303" spans="1:2">
      <c r="A303" s="31" t="s">
        <v>879</v>
      </c>
      <c r="B303" s="32" t="s">
        <v>880</v>
      </c>
    </row>
    <row r="304" spans="1:2">
      <c r="A304" s="31" t="s">
        <v>881</v>
      </c>
      <c r="B304" s="32" t="s">
        <v>882</v>
      </c>
    </row>
    <row r="305" spans="1:2">
      <c r="A305" s="31" t="s">
        <v>883</v>
      </c>
      <c r="B305" s="32" t="s">
        <v>884</v>
      </c>
    </row>
    <row r="306" spans="1:2">
      <c r="A306" s="29" t="s">
        <v>885</v>
      </c>
      <c r="B306" s="30" t="s">
        <v>886</v>
      </c>
    </row>
    <row r="307" spans="1:2">
      <c r="A307" s="31" t="s">
        <v>887</v>
      </c>
      <c r="B307" s="32" t="s">
        <v>888</v>
      </c>
    </row>
    <row r="308" spans="1:2">
      <c r="A308" s="31" t="s">
        <v>889</v>
      </c>
      <c r="B308" s="32" t="s">
        <v>890</v>
      </c>
    </row>
    <row r="309" spans="1:2">
      <c r="A309" s="31" t="s">
        <v>891</v>
      </c>
      <c r="B309" s="32" t="s">
        <v>892</v>
      </c>
    </row>
    <row r="310" spans="1:2">
      <c r="A310" s="31" t="s">
        <v>893</v>
      </c>
      <c r="B310" s="32" t="s">
        <v>894</v>
      </c>
    </row>
    <row r="311" spans="1:2">
      <c r="A311" s="31" t="s">
        <v>895</v>
      </c>
      <c r="B311" s="32" t="s">
        <v>896</v>
      </c>
    </row>
    <row r="312" spans="1:2">
      <c r="A312" s="31" t="s">
        <v>897</v>
      </c>
      <c r="B312" s="32" t="s">
        <v>898</v>
      </c>
    </row>
    <row r="313" spans="1:2">
      <c r="A313" s="29" t="s">
        <v>899</v>
      </c>
      <c r="B313" s="30" t="s">
        <v>900</v>
      </c>
    </row>
    <row r="314" spans="1:2">
      <c r="A314" s="31" t="s">
        <v>901</v>
      </c>
      <c r="B314" s="32" t="s">
        <v>902</v>
      </c>
    </row>
    <row r="315" spans="1:2">
      <c r="A315" s="31" t="s">
        <v>903</v>
      </c>
      <c r="B315" s="32" t="s">
        <v>904</v>
      </c>
    </row>
    <row r="316" spans="1:2">
      <c r="A316" s="31" t="s">
        <v>905</v>
      </c>
      <c r="B316" s="32" t="s">
        <v>906</v>
      </c>
    </row>
    <row r="317" spans="1:2">
      <c r="A317" s="31" t="s">
        <v>907</v>
      </c>
      <c r="B317" s="32" t="s">
        <v>908</v>
      </c>
    </row>
    <row r="318" spans="1:2">
      <c r="A318" s="31" t="s">
        <v>909</v>
      </c>
      <c r="B318" s="32" t="s">
        <v>910</v>
      </c>
    </row>
    <row r="319" spans="1:2">
      <c r="A319" s="29" t="s">
        <v>911</v>
      </c>
      <c r="B319" s="30" t="s">
        <v>912</v>
      </c>
    </row>
    <row r="320" spans="1:2">
      <c r="A320" s="31" t="s">
        <v>913</v>
      </c>
      <c r="B320" s="32" t="s">
        <v>914</v>
      </c>
    </row>
    <row r="321" spans="1:2">
      <c r="A321" s="31" t="s">
        <v>915</v>
      </c>
      <c r="B321" s="32" t="s">
        <v>916</v>
      </c>
    </row>
    <row r="322" spans="1:2">
      <c r="A322" s="31" t="s">
        <v>917</v>
      </c>
      <c r="B322" s="32" t="s">
        <v>918</v>
      </c>
    </row>
    <row r="323" spans="1:2">
      <c r="A323" s="29" t="s">
        <v>919</v>
      </c>
      <c r="B323" s="30" t="s">
        <v>920</v>
      </c>
    </row>
    <row r="324" spans="1:2">
      <c r="A324" s="31" t="s">
        <v>921</v>
      </c>
      <c r="B324" s="32" t="s">
        <v>922</v>
      </c>
    </row>
    <row r="325" spans="1:2">
      <c r="A325" s="31" t="s">
        <v>923</v>
      </c>
      <c r="B325" s="32" t="s">
        <v>924</v>
      </c>
    </row>
    <row r="326" spans="1:2">
      <c r="A326" s="31" t="s">
        <v>925</v>
      </c>
      <c r="B326" s="32" t="s">
        <v>926</v>
      </c>
    </row>
    <row r="327" spans="1:2">
      <c r="A327" s="29" t="s">
        <v>927</v>
      </c>
      <c r="B327" s="30" t="s">
        <v>928</v>
      </c>
    </row>
    <row r="328" spans="1:2">
      <c r="A328" s="31" t="s">
        <v>929</v>
      </c>
      <c r="B328" s="32" t="s">
        <v>930</v>
      </c>
    </row>
    <row r="329" spans="1:2">
      <c r="A329" s="31" t="s">
        <v>931</v>
      </c>
      <c r="B329" s="32" t="s">
        <v>932</v>
      </c>
    </row>
    <row r="330" spans="1:2">
      <c r="A330" s="31" t="s">
        <v>933</v>
      </c>
      <c r="B330" s="32" t="s">
        <v>934</v>
      </c>
    </row>
    <row r="331" spans="1:2">
      <c r="A331" s="31" t="s">
        <v>935</v>
      </c>
      <c r="B331" s="32" t="s">
        <v>936</v>
      </c>
    </row>
    <row r="332" spans="1:2">
      <c r="A332" s="31" t="s">
        <v>937</v>
      </c>
      <c r="B332" s="32" t="s">
        <v>938</v>
      </c>
    </row>
    <row r="333" spans="1:2">
      <c r="A333" s="31" t="s">
        <v>939</v>
      </c>
      <c r="B333" s="32" t="s">
        <v>940</v>
      </c>
    </row>
    <row r="334" spans="1:2">
      <c r="A334" s="31" t="s">
        <v>941</v>
      </c>
      <c r="B334" s="32" t="s">
        <v>942</v>
      </c>
    </row>
    <row r="335" spans="1:2">
      <c r="A335" s="29" t="s">
        <v>943</v>
      </c>
      <c r="B335" s="30" t="s">
        <v>944</v>
      </c>
    </row>
    <row r="336" spans="1:2">
      <c r="A336" s="31" t="s">
        <v>945</v>
      </c>
      <c r="B336" s="32" t="s">
        <v>946</v>
      </c>
    </row>
    <row r="337" spans="1:2">
      <c r="A337" s="31" t="s">
        <v>947</v>
      </c>
      <c r="B337" s="32" t="s">
        <v>944</v>
      </c>
    </row>
    <row r="338" spans="1:2">
      <c r="A338" s="29" t="s">
        <v>948</v>
      </c>
      <c r="B338" s="30" t="s">
        <v>949</v>
      </c>
    </row>
    <row r="339" spans="1:2">
      <c r="A339" s="31" t="s">
        <v>950</v>
      </c>
      <c r="B339" s="32" t="s">
        <v>951</v>
      </c>
    </row>
    <row r="340" spans="1:2">
      <c r="A340" s="31" t="s">
        <v>952</v>
      </c>
      <c r="B340" s="32" t="s">
        <v>949</v>
      </c>
    </row>
    <row r="341" spans="1:2">
      <c r="A341" s="29" t="s">
        <v>953</v>
      </c>
      <c r="B341" s="30" t="s">
        <v>954</v>
      </c>
    </row>
    <row r="342" spans="1:2">
      <c r="A342" s="31" t="s">
        <v>955</v>
      </c>
      <c r="B342" s="32" t="s">
        <v>956</v>
      </c>
    </row>
    <row r="343" spans="1:2">
      <c r="A343" s="31" t="s">
        <v>957</v>
      </c>
      <c r="B343" s="32" t="s">
        <v>958</v>
      </c>
    </row>
    <row r="344" spans="1:2">
      <c r="A344" s="31" t="s">
        <v>959</v>
      </c>
      <c r="B344" s="32" t="s">
        <v>960</v>
      </c>
    </row>
    <row r="345" spans="1:2">
      <c r="A345" s="31" t="s">
        <v>961</v>
      </c>
      <c r="B345" s="32" t="s">
        <v>962</v>
      </c>
    </row>
    <row r="346" spans="1:2">
      <c r="A346" s="29" t="s">
        <v>963</v>
      </c>
      <c r="B346" s="30" t="s">
        <v>964</v>
      </c>
    </row>
    <row r="347" spans="1:2">
      <c r="A347" s="31" t="s">
        <v>965</v>
      </c>
      <c r="B347" s="32" t="s">
        <v>966</v>
      </c>
    </row>
    <row r="348" spans="1:2">
      <c r="A348" s="31" t="s">
        <v>967</v>
      </c>
      <c r="B348" s="32" t="s">
        <v>968</v>
      </c>
    </row>
    <row r="349" spans="1:2">
      <c r="A349" s="31" t="s">
        <v>969</v>
      </c>
      <c r="B349" s="32" t="s">
        <v>970</v>
      </c>
    </row>
    <row r="350" spans="1:2">
      <c r="A350" s="29" t="s">
        <v>971</v>
      </c>
      <c r="B350" s="30" t="s">
        <v>972</v>
      </c>
    </row>
    <row r="351" spans="1:2">
      <c r="A351" s="31" t="s">
        <v>973</v>
      </c>
      <c r="B351" s="32" t="s">
        <v>974</v>
      </c>
    </row>
    <row r="352" spans="1:2">
      <c r="A352" s="31" t="s">
        <v>975</v>
      </c>
      <c r="B352" s="32" t="s">
        <v>976</v>
      </c>
    </row>
    <row r="353" spans="1:2">
      <c r="A353" s="31" t="s">
        <v>977</v>
      </c>
      <c r="B353" s="32" t="s">
        <v>978</v>
      </c>
    </row>
    <row r="354" spans="1:2">
      <c r="A354" s="31" t="s">
        <v>979</v>
      </c>
      <c r="B354" s="32" t="s">
        <v>980</v>
      </c>
    </row>
    <row r="355" spans="1:2">
      <c r="A355" s="31" t="s">
        <v>981</v>
      </c>
      <c r="B355" s="32" t="s">
        <v>982</v>
      </c>
    </row>
    <row r="356" spans="1:2">
      <c r="A356" s="31" t="s">
        <v>983</v>
      </c>
      <c r="B356" s="32" t="s">
        <v>984</v>
      </c>
    </row>
    <row r="357" spans="1:2">
      <c r="A357" s="31" t="s">
        <v>985</v>
      </c>
      <c r="B357" s="32" t="s">
        <v>986</v>
      </c>
    </row>
    <row r="358" spans="1:2">
      <c r="A358" s="29" t="s">
        <v>987</v>
      </c>
      <c r="B358" s="30" t="s">
        <v>988</v>
      </c>
    </row>
    <row r="359" spans="1:2">
      <c r="A359" s="31" t="s">
        <v>989</v>
      </c>
      <c r="B359" s="32" t="s">
        <v>990</v>
      </c>
    </row>
    <row r="360" spans="1:2">
      <c r="A360" s="31" t="s">
        <v>991</v>
      </c>
      <c r="B360" s="32" t="s">
        <v>992</v>
      </c>
    </row>
    <row r="361" spans="1:2">
      <c r="A361" s="31" t="s">
        <v>993</v>
      </c>
      <c r="B361" s="32" t="s">
        <v>994</v>
      </c>
    </row>
    <row r="362" spans="1:2">
      <c r="A362" s="31" t="s">
        <v>995</v>
      </c>
      <c r="B362" s="32" t="s">
        <v>996</v>
      </c>
    </row>
    <row r="363" spans="1:2">
      <c r="A363" s="31" t="s">
        <v>997</v>
      </c>
      <c r="B363" s="32" t="s">
        <v>998</v>
      </c>
    </row>
    <row r="364" spans="1:2">
      <c r="A364" s="29" t="s">
        <v>999</v>
      </c>
      <c r="B364" s="30" t="s">
        <v>1000</v>
      </c>
    </row>
    <row r="365" spans="1:2">
      <c r="A365" s="31" t="s">
        <v>1001</v>
      </c>
      <c r="B365" s="32" t="s">
        <v>1002</v>
      </c>
    </row>
    <row r="366" spans="1:2">
      <c r="A366" s="31" t="s">
        <v>1003</v>
      </c>
      <c r="B366" s="32" t="s">
        <v>1004</v>
      </c>
    </row>
    <row r="367" spans="1:2">
      <c r="A367" s="31" t="s">
        <v>1005</v>
      </c>
      <c r="B367" s="32" t="s">
        <v>1006</v>
      </c>
    </row>
    <row r="368" spans="1:2">
      <c r="A368" s="31" t="s">
        <v>1007</v>
      </c>
      <c r="B368" s="32" t="s">
        <v>1008</v>
      </c>
    </row>
    <row r="369" spans="1:2">
      <c r="A369" s="31" t="s">
        <v>1009</v>
      </c>
      <c r="B369" s="32" t="s">
        <v>1010</v>
      </c>
    </row>
    <row r="370" spans="1:2">
      <c r="A370" s="29" t="s">
        <v>1011</v>
      </c>
      <c r="B370" s="30" t="s">
        <v>1012</v>
      </c>
    </row>
    <row r="371" spans="1:2">
      <c r="A371" s="31" t="s">
        <v>1013</v>
      </c>
      <c r="B371" s="32" t="s">
        <v>1014</v>
      </c>
    </row>
    <row r="372" spans="1:2">
      <c r="A372" s="31" t="s">
        <v>1015</v>
      </c>
      <c r="B372" s="32" t="s">
        <v>1016</v>
      </c>
    </row>
    <row r="373" spans="1:2">
      <c r="A373" s="31" t="s">
        <v>1017</v>
      </c>
      <c r="B373" s="32" t="s">
        <v>1018</v>
      </c>
    </row>
    <row r="374" spans="1:2">
      <c r="A374" s="29" t="s">
        <v>1019</v>
      </c>
      <c r="B374" s="30" t="s">
        <v>1020</v>
      </c>
    </row>
    <row r="375" spans="1:2">
      <c r="A375" s="31" t="s">
        <v>1021</v>
      </c>
      <c r="B375" s="32" t="s">
        <v>1022</v>
      </c>
    </row>
    <row r="376" spans="1:2">
      <c r="A376" s="31" t="s">
        <v>1023</v>
      </c>
      <c r="B376" s="32" t="s">
        <v>1024</v>
      </c>
    </row>
    <row r="377" spans="1:2">
      <c r="A377" s="31" t="s">
        <v>1025</v>
      </c>
      <c r="B377" s="32" t="s">
        <v>1026</v>
      </c>
    </row>
    <row r="378" spans="1:2">
      <c r="A378" s="31" t="s">
        <v>1027</v>
      </c>
      <c r="B378" s="32" t="s">
        <v>1028</v>
      </c>
    </row>
    <row r="379" spans="1:2">
      <c r="A379" s="31" t="s">
        <v>1029</v>
      </c>
      <c r="B379" s="32" t="s">
        <v>1030</v>
      </c>
    </row>
    <row r="380" spans="1:2">
      <c r="A380" s="31" t="s">
        <v>1031</v>
      </c>
      <c r="B380" s="32" t="s">
        <v>1032</v>
      </c>
    </row>
    <row r="381" spans="1:2">
      <c r="A381" s="29" t="s">
        <v>1033</v>
      </c>
      <c r="B381" s="30" t="s">
        <v>1034</v>
      </c>
    </row>
    <row r="382" spans="1:2">
      <c r="A382" s="31" t="s">
        <v>1035</v>
      </c>
      <c r="B382" s="32" t="s">
        <v>1036</v>
      </c>
    </row>
    <row r="383" spans="1:2">
      <c r="A383" s="31" t="s">
        <v>1037</v>
      </c>
      <c r="B383" s="32" t="s">
        <v>1038</v>
      </c>
    </row>
    <row r="384" spans="1:2">
      <c r="A384" s="31" t="s">
        <v>1039</v>
      </c>
      <c r="B384" s="32" t="s">
        <v>1040</v>
      </c>
    </row>
    <row r="385" spans="1:2">
      <c r="A385" s="31" t="s">
        <v>1041</v>
      </c>
      <c r="B385" s="32" t="s">
        <v>1042</v>
      </c>
    </row>
    <row r="386" spans="1:2">
      <c r="A386" s="31" t="s">
        <v>1043</v>
      </c>
      <c r="B386" s="32" t="s">
        <v>1044</v>
      </c>
    </row>
    <row r="387" spans="1:2">
      <c r="A387" s="31" t="s">
        <v>1045</v>
      </c>
      <c r="B387" s="32" t="s">
        <v>1046</v>
      </c>
    </row>
    <row r="388" spans="1:2">
      <c r="A388" s="31" t="s">
        <v>1047</v>
      </c>
      <c r="B388" s="32" t="s">
        <v>1048</v>
      </c>
    </row>
    <row r="389" spans="1:2">
      <c r="A389" s="31" t="s">
        <v>1049</v>
      </c>
      <c r="B389" s="32" t="s">
        <v>1050</v>
      </c>
    </row>
    <row r="390" spans="1:2">
      <c r="A390" s="29" t="s">
        <v>1051</v>
      </c>
      <c r="B390" s="30" t="s">
        <v>1052</v>
      </c>
    </row>
    <row r="391" spans="1:2">
      <c r="A391" s="31" t="s">
        <v>1053</v>
      </c>
      <c r="B391" s="32" t="s">
        <v>1054</v>
      </c>
    </row>
    <row r="392" spans="1:2">
      <c r="A392" s="31" t="s">
        <v>1055</v>
      </c>
      <c r="B392" s="32" t="s">
        <v>1056</v>
      </c>
    </row>
    <row r="393" spans="1:2">
      <c r="A393" s="31" t="s">
        <v>1057</v>
      </c>
      <c r="B393" s="32" t="s">
        <v>1058</v>
      </c>
    </row>
    <row r="394" spans="1:2">
      <c r="A394" s="31" t="s">
        <v>1059</v>
      </c>
      <c r="B394" s="32" t="s">
        <v>1060</v>
      </c>
    </row>
    <row r="395" spans="1:2">
      <c r="A395" s="29" t="s">
        <v>1061</v>
      </c>
      <c r="B395" s="30" t="s">
        <v>1062</v>
      </c>
    </row>
    <row r="396" spans="1:2">
      <c r="A396" s="31" t="s">
        <v>1063</v>
      </c>
      <c r="B396" s="32" t="s">
        <v>1064</v>
      </c>
    </row>
    <row r="397" spans="1:2">
      <c r="A397" s="31" t="s">
        <v>1065</v>
      </c>
      <c r="B397" s="32" t="s">
        <v>1066</v>
      </c>
    </row>
    <row r="398" spans="1:2">
      <c r="A398" s="31" t="s">
        <v>1067</v>
      </c>
      <c r="B398" s="32" t="s">
        <v>1068</v>
      </c>
    </row>
    <row r="399" spans="1:2">
      <c r="A399" s="31" t="s">
        <v>1069</v>
      </c>
      <c r="B399" s="32" t="s">
        <v>1070</v>
      </c>
    </row>
    <row r="400" spans="1:2">
      <c r="A400" s="31" t="s">
        <v>1071</v>
      </c>
      <c r="B400" s="32" t="s">
        <v>1072</v>
      </c>
    </row>
    <row r="401" spans="1:2">
      <c r="A401" s="31" t="s">
        <v>1073</v>
      </c>
      <c r="B401" s="32" t="s">
        <v>1074</v>
      </c>
    </row>
    <row r="402" spans="1:2">
      <c r="A402" s="31" t="s">
        <v>1075</v>
      </c>
      <c r="B402" s="32" t="s">
        <v>1076</v>
      </c>
    </row>
    <row r="403" spans="1:2">
      <c r="A403" s="31" t="s">
        <v>1077</v>
      </c>
      <c r="B403" s="32" t="s">
        <v>1078</v>
      </c>
    </row>
    <row r="404" spans="1:2">
      <c r="A404" s="31" t="s">
        <v>1079</v>
      </c>
      <c r="B404" s="32" t="s">
        <v>1080</v>
      </c>
    </row>
    <row r="405" spans="1:2">
      <c r="A405" s="31" t="s">
        <v>1081</v>
      </c>
      <c r="B405" s="32" t="s">
        <v>1082</v>
      </c>
    </row>
    <row r="406" spans="1:2">
      <c r="A406" s="29" t="s">
        <v>1083</v>
      </c>
      <c r="B406" s="30" t="s">
        <v>1084</v>
      </c>
    </row>
    <row r="407" spans="1:2">
      <c r="A407" s="31" t="s">
        <v>1085</v>
      </c>
      <c r="B407" s="32" t="s">
        <v>1086</v>
      </c>
    </row>
    <row r="408" spans="1:2">
      <c r="A408" s="31" t="s">
        <v>1087</v>
      </c>
      <c r="B408" s="32" t="s">
        <v>1088</v>
      </c>
    </row>
    <row r="409" spans="1:2">
      <c r="A409" s="31" t="s">
        <v>1089</v>
      </c>
      <c r="B409" s="32" t="s">
        <v>1090</v>
      </c>
    </row>
    <row r="410" spans="1:2">
      <c r="A410" s="31" t="s">
        <v>1091</v>
      </c>
      <c r="B410" s="32" t="s">
        <v>1092</v>
      </c>
    </row>
    <row r="411" spans="1:2">
      <c r="A411" s="29" t="s">
        <v>1093</v>
      </c>
      <c r="B411" s="30" t="s">
        <v>1094</v>
      </c>
    </row>
    <row r="412" spans="1:2">
      <c r="A412" s="31" t="s">
        <v>1095</v>
      </c>
      <c r="B412" s="32" t="s">
        <v>1096</v>
      </c>
    </row>
    <row r="413" spans="1:2">
      <c r="A413" s="31" t="s">
        <v>1097</v>
      </c>
      <c r="B413" s="32" t="s">
        <v>1098</v>
      </c>
    </row>
    <row r="414" spans="1:2">
      <c r="A414" s="31" t="s">
        <v>1099</v>
      </c>
      <c r="B414" s="32" t="s">
        <v>1100</v>
      </c>
    </row>
    <row r="415" spans="1:2">
      <c r="A415" s="29" t="s">
        <v>1101</v>
      </c>
      <c r="B415" s="30" t="s">
        <v>1102</v>
      </c>
    </row>
    <row r="416" spans="1:2">
      <c r="A416" s="31" t="s">
        <v>1103</v>
      </c>
      <c r="B416" s="32" t="s">
        <v>1104</v>
      </c>
    </row>
    <row r="417" spans="1:2">
      <c r="A417" s="31" t="s">
        <v>1105</v>
      </c>
      <c r="B417" s="32" t="s">
        <v>1106</v>
      </c>
    </row>
    <row r="418" spans="1:2">
      <c r="A418" s="31" t="s">
        <v>1107</v>
      </c>
      <c r="B418" s="32" t="s">
        <v>1108</v>
      </c>
    </row>
    <row r="419" spans="1:2">
      <c r="A419" s="29" t="s">
        <v>1109</v>
      </c>
      <c r="B419" s="30" t="s">
        <v>1110</v>
      </c>
    </row>
    <row r="420" spans="1:2">
      <c r="A420" s="31" t="s">
        <v>1111</v>
      </c>
      <c r="B420" s="32" t="s">
        <v>1112</v>
      </c>
    </row>
    <row r="421" spans="1:2">
      <c r="A421" s="31" t="s">
        <v>1113</v>
      </c>
      <c r="B421" s="32" t="s">
        <v>1114</v>
      </c>
    </row>
    <row r="422" spans="1:2">
      <c r="A422" s="31" t="s">
        <v>1115</v>
      </c>
      <c r="B422" s="32" t="s">
        <v>1116</v>
      </c>
    </row>
    <row r="423" spans="1:2">
      <c r="A423" s="31" t="s">
        <v>1117</v>
      </c>
      <c r="B423" s="32" t="s">
        <v>1118</v>
      </c>
    </row>
    <row r="424" spans="1:2">
      <c r="A424" s="31" t="s">
        <v>1119</v>
      </c>
      <c r="B424" s="32" t="s">
        <v>1120</v>
      </c>
    </row>
    <row r="425" spans="1:2">
      <c r="A425" s="29" t="s">
        <v>1121</v>
      </c>
      <c r="B425" s="30" t="s">
        <v>1122</v>
      </c>
    </row>
    <row r="426" spans="1:2">
      <c r="A426" s="31" t="s">
        <v>1123</v>
      </c>
      <c r="B426" s="32" t="s">
        <v>1124</v>
      </c>
    </row>
    <row r="427" spans="1:2">
      <c r="A427" s="31" t="s">
        <v>1125</v>
      </c>
      <c r="B427" s="32" t="s">
        <v>1126</v>
      </c>
    </row>
    <row r="428" spans="1:2">
      <c r="A428" s="31" t="s">
        <v>1127</v>
      </c>
      <c r="B428" s="32" t="s">
        <v>1128</v>
      </c>
    </row>
    <row r="429" spans="1:2">
      <c r="A429" s="29" t="s">
        <v>1129</v>
      </c>
      <c r="B429" s="30" t="s">
        <v>1130</v>
      </c>
    </row>
    <row r="430" spans="1:2">
      <c r="A430" s="31" t="s">
        <v>1131</v>
      </c>
      <c r="B430" s="32" t="s">
        <v>1132</v>
      </c>
    </row>
    <row r="431" spans="1:2">
      <c r="A431" s="31" t="s">
        <v>1133</v>
      </c>
      <c r="B431" s="32" t="s">
        <v>1134</v>
      </c>
    </row>
    <row r="432" spans="1:2">
      <c r="A432" s="31" t="s">
        <v>1135</v>
      </c>
      <c r="B432" s="32" t="s">
        <v>1136</v>
      </c>
    </row>
    <row r="433" spans="1:2">
      <c r="A433" s="31" t="s">
        <v>1137</v>
      </c>
      <c r="B433" s="32" t="s">
        <v>1138</v>
      </c>
    </row>
    <row r="434" spans="1:2">
      <c r="A434" s="29" t="s">
        <v>1139</v>
      </c>
      <c r="B434" s="30" t="s">
        <v>1140</v>
      </c>
    </row>
    <row r="435" spans="1:2">
      <c r="A435" s="31" t="s">
        <v>1141</v>
      </c>
      <c r="B435" s="32" t="s">
        <v>1142</v>
      </c>
    </row>
    <row r="436" spans="1:2">
      <c r="A436" s="31" t="s">
        <v>1143</v>
      </c>
      <c r="B436" s="32" t="s">
        <v>1144</v>
      </c>
    </row>
    <row r="437" spans="1:2">
      <c r="A437" s="31" t="s">
        <v>1145</v>
      </c>
      <c r="B437" s="32" t="s">
        <v>1146</v>
      </c>
    </row>
    <row r="438" spans="1:2">
      <c r="A438" s="31" t="s">
        <v>1147</v>
      </c>
      <c r="B438" s="32" t="s">
        <v>1148</v>
      </c>
    </row>
    <row r="439" spans="1:2">
      <c r="A439" s="31" t="s">
        <v>1149</v>
      </c>
      <c r="B439" s="32" t="s">
        <v>1150</v>
      </c>
    </row>
    <row r="440" spans="1:2">
      <c r="A440" s="31" t="s">
        <v>1151</v>
      </c>
      <c r="B440" s="32" t="s">
        <v>1152</v>
      </c>
    </row>
    <row r="441" spans="1:2">
      <c r="A441" s="29" t="s">
        <v>1153</v>
      </c>
      <c r="B441" s="30" t="s">
        <v>1154</v>
      </c>
    </row>
    <row r="442" spans="1:2">
      <c r="A442" s="31" t="s">
        <v>1155</v>
      </c>
      <c r="B442" s="32" t="s">
        <v>1156</v>
      </c>
    </row>
    <row r="443" spans="1:2">
      <c r="A443" s="31" t="s">
        <v>1157</v>
      </c>
      <c r="B443" s="32" t="s">
        <v>1158</v>
      </c>
    </row>
    <row r="444" spans="1:2">
      <c r="A444" s="31" t="s">
        <v>1159</v>
      </c>
      <c r="B444" s="32" t="s">
        <v>1160</v>
      </c>
    </row>
    <row r="445" spans="1:2">
      <c r="A445" s="29" t="s">
        <v>1161</v>
      </c>
      <c r="B445" s="30" t="s">
        <v>1162</v>
      </c>
    </row>
    <row r="446" spans="1:2">
      <c r="A446" s="31" t="s">
        <v>1163</v>
      </c>
      <c r="B446" s="32" t="s">
        <v>1164</v>
      </c>
    </row>
    <row r="447" spans="1:2">
      <c r="A447" s="31" t="s">
        <v>1165</v>
      </c>
      <c r="B447" s="32" t="s">
        <v>1166</v>
      </c>
    </row>
    <row r="448" spans="1:2">
      <c r="A448" s="31" t="s">
        <v>1167</v>
      </c>
      <c r="B448" s="32" t="s">
        <v>1168</v>
      </c>
    </row>
    <row r="449" spans="1:2">
      <c r="A449" s="31" t="s">
        <v>1169</v>
      </c>
      <c r="B449" s="32" t="s">
        <v>1170</v>
      </c>
    </row>
    <row r="450" spans="1:2">
      <c r="A450" s="31" t="s">
        <v>1171</v>
      </c>
      <c r="B450" s="32" t="s">
        <v>1172</v>
      </c>
    </row>
    <row r="451" spans="1:2">
      <c r="A451" s="29" t="s">
        <v>1173</v>
      </c>
      <c r="B451" s="30" t="s">
        <v>1174</v>
      </c>
    </row>
    <row r="452" spans="1:2">
      <c r="A452" s="31" t="s">
        <v>1175</v>
      </c>
      <c r="B452" s="32" t="s">
        <v>1176</v>
      </c>
    </row>
    <row r="453" spans="1:2">
      <c r="A453" s="31" t="s">
        <v>1177</v>
      </c>
      <c r="B453" s="32" t="s">
        <v>1178</v>
      </c>
    </row>
    <row r="454" spans="1:2">
      <c r="A454" s="31" t="s">
        <v>1179</v>
      </c>
      <c r="B454" s="32" t="s">
        <v>1180</v>
      </c>
    </row>
    <row r="455" spans="1:2">
      <c r="A455" s="31" t="s">
        <v>1181</v>
      </c>
      <c r="B455" s="32" t="s">
        <v>1182</v>
      </c>
    </row>
    <row r="456" spans="1:2">
      <c r="A456" s="31" t="s">
        <v>1183</v>
      </c>
      <c r="B456" s="32" t="s">
        <v>1184</v>
      </c>
    </row>
    <row r="457" spans="1:2">
      <c r="A457" s="31" t="s">
        <v>1185</v>
      </c>
      <c r="B457" s="32" t="s">
        <v>1186</v>
      </c>
    </row>
    <row r="458" spans="1:2">
      <c r="A458" s="31" t="s">
        <v>1187</v>
      </c>
      <c r="B458" s="32" t="s">
        <v>1188</v>
      </c>
    </row>
    <row r="459" spans="1:2">
      <c r="A459" s="29" t="s">
        <v>1189</v>
      </c>
      <c r="B459" s="30" t="s">
        <v>1190</v>
      </c>
    </row>
    <row r="460" spans="1:2">
      <c r="A460" s="31" t="s">
        <v>1191</v>
      </c>
      <c r="B460" s="32" t="s">
        <v>1192</v>
      </c>
    </row>
    <row r="461" spans="1:2">
      <c r="A461" s="31" t="s">
        <v>1193</v>
      </c>
      <c r="B461" s="32" t="s">
        <v>1194</v>
      </c>
    </row>
    <row r="462" spans="1:2">
      <c r="A462" s="31" t="s">
        <v>1195</v>
      </c>
      <c r="B462" s="32" t="s">
        <v>1196</v>
      </c>
    </row>
    <row r="463" spans="1:2">
      <c r="A463" s="29" t="s">
        <v>1197</v>
      </c>
      <c r="B463" s="30" t="s">
        <v>1198</v>
      </c>
    </row>
    <row r="464" spans="1:2">
      <c r="A464" s="31" t="s">
        <v>1199</v>
      </c>
      <c r="B464" s="32" t="s">
        <v>1200</v>
      </c>
    </row>
    <row r="465" spans="1:2">
      <c r="A465" s="31" t="s">
        <v>1201</v>
      </c>
      <c r="B465" s="32" t="s">
        <v>1202</v>
      </c>
    </row>
    <row r="466" spans="1:2">
      <c r="A466" s="31" t="s">
        <v>1203</v>
      </c>
      <c r="B466" s="32" t="s">
        <v>1204</v>
      </c>
    </row>
    <row r="467" spans="1:2">
      <c r="A467" s="31" t="s">
        <v>1205</v>
      </c>
      <c r="B467" s="32" t="s">
        <v>1206</v>
      </c>
    </row>
    <row r="468" spans="1:2">
      <c r="A468" s="31" t="s">
        <v>1207</v>
      </c>
      <c r="B468" s="32" t="s">
        <v>275</v>
      </c>
    </row>
    <row r="469" spans="1:2">
      <c r="A469" s="31" t="s">
        <v>1208</v>
      </c>
      <c r="B469" s="32" t="s">
        <v>1209</v>
      </c>
    </row>
    <row r="470" spans="1:2">
      <c r="A470" s="31" t="s">
        <v>1210</v>
      </c>
      <c r="B470" s="32" t="s">
        <v>1211</v>
      </c>
    </row>
    <row r="471" spans="1:2">
      <c r="A471" s="31" t="s">
        <v>1212</v>
      </c>
      <c r="B471" s="32" t="s">
        <v>1213</v>
      </c>
    </row>
    <row r="472" spans="1:2">
      <c r="A472" s="31" t="s">
        <v>1214</v>
      </c>
      <c r="B472" s="32" t="s">
        <v>1215</v>
      </c>
    </row>
    <row r="473" spans="1:2">
      <c r="A473" s="31" t="s">
        <v>1216</v>
      </c>
      <c r="B473" s="32" t="s">
        <v>1217</v>
      </c>
    </row>
    <row r="474" spans="1:2">
      <c r="A474" s="29" t="s">
        <v>1218</v>
      </c>
      <c r="B474" s="30" t="s">
        <v>1219</v>
      </c>
    </row>
    <row r="475" spans="1:2">
      <c r="A475" s="31" t="s">
        <v>1220</v>
      </c>
      <c r="B475" s="32" t="s">
        <v>1221</v>
      </c>
    </row>
    <row r="476" spans="1:2">
      <c r="A476" s="31" t="s">
        <v>1222</v>
      </c>
      <c r="B476" s="32" t="s">
        <v>1219</v>
      </c>
    </row>
    <row r="477" spans="1:2">
      <c r="A477" s="29" t="s">
        <v>1223</v>
      </c>
      <c r="B477" s="30" t="s">
        <v>1224</v>
      </c>
    </row>
    <row r="478" spans="1:2">
      <c r="A478" s="31" t="s">
        <v>1225</v>
      </c>
      <c r="B478" s="32" t="s">
        <v>1226</v>
      </c>
    </row>
    <row r="479" spans="1:2">
      <c r="A479" s="31" t="s">
        <v>1227</v>
      </c>
      <c r="B479" s="32" t="s">
        <v>1228</v>
      </c>
    </row>
    <row r="480" spans="1:2">
      <c r="A480" s="31" t="s">
        <v>1229</v>
      </c>
      <c r="B480" s="32" t="s">
        <v>1230</v>
      </c>
    </row>
    <row r="481" spans="1:2">
      <c r="A481" s="31" t="s">
        <v>1231</v>
      </c>
      <c r="B481" s="32" t="s">
        <v>1232</v>
      </c>
    </row>
    <row r="482" spans="1:2">
      <c r="A482" s="31" t="s">
        <v>1233</v>
      </c>
      <c r="B482" s="32" t="s">
        <v>1234</v>
      </c>
    </row>
    <row r="483" spans="1:2">
      <c r="A483" s="31" t="s">
        <v>1235</v>
      </c>
      <c r="B483" s="32" t="s">
        <v>1236</v>
      </c>
    </row>
    <row r="484" spans="1:2">
      <c r="A484" s="31" t="s">
        <v>1237</v>
      </c>
      <c r="B484" s="32" t="s">
        <v>1238</v>
      </c>
    </row>
    <row r="485" spans="1:2">
      <c r="A485" s="31" t="s">
        <v>1239</v>
      </c>
      <c r="B485" s="32" t="s">
        <v>1240</v>
      </c>
    </row>
    <row r="486" spans="1:2">
      <c r="A486" s="29" t="s">
        <v>1241</v>
      </c>
      <c r="B486" s="30" t="s">
        <v>1242</v>
      </c>
    </row>
    <row r="487" spans="1:2">
      <c r="A487" s="31" t="s">
        <v>1243</v>
      </c>
      <c r="B487" s="32" t="s">
        <v>1244</v>
      </c>
    </row>
    <row r="488" spans="1:2">
      <c r="A488" s="31" t="s">
        <v>1245</v>
      </c>
      <c r="B488" s="32" t="s">
        <v>1246</v>
      </c>
    </row>
    <row r="489" spans="1:2">
      <c r="A489" s="31" t="s">
        <v>1247</v>
      </c>
      <c r="B489" s="32" t="s">
        <v>1248</v>
      </c>
    </row>
    <row r="490" spans="1:2">
      <c r="A490" s="31" t="s">
        <v>1249</v>
      </c>
      <c r="B490" s="32" t="s">
        <v>1250</v>
      </c>
    </row>
    <row r="491" spans="1:2">
      <c r="A491" s="31" t="s">
        <v>1251</v>
      </c>
      <c r="B491" s="32" t="s">
        <v>1252</v>
      </c>
    </row>
    <row r="492" spans="1:2">
      <c r="A492" s="29" t="s">
        <v>1253</v>
      </c>
      <c r="B492" s="30" t="s">
        <v>1254</v>
      </c>
    </row>
    <row r="493" spans="1:2">
      <c r="A493" s="31" t="s">
        <v>1255</v>
      </c>
      <c r="B493" s="32" t="s">
        <v>1256</v>
      </c>
    </row>
    <row r="494" spans="1:2">
      <c r="A494" s="31" t="s">
        <v>1257</v>
      </c>
      <c r="B494" s="32" t="s">
        <v>1258</v>
      </c>
    </row>
    <row r="495" spans="1:2">
      <c r="A495" s="31" t="s">
        <v>1259</v>
      </c>
      <c r="B495" s="32" t="s">
        <v>1260</v>
      </c>
    </row>
    <row r="496" spans="1:2">
      <c r="A496" s="31" t="s">
        <v>1261</v>
      </c>
      <c r="B496" s="32" t="s">
        <v>1262</v>
      </c>
    </row>
    <row r="497" spans="1:2">
      <c r="A497" s="31" t="s">
        <v>1263</v>
      </c>
      <c r="B497" s="32" t="s">
        <v>1264</v>
      </c>
    </row>
    <row r="498" spans="1:2">
      <c r="A498" s="31" t="s">
        <v>1265</v>
      </c>
      <c r="B498" s="32" t="s">
        <v>1266</v>
      </c>
    </row>
    <row r="499" spans="1:2">
      <c r="A499" s="31" t="s">
        <v>1267</v>
      </c>
      <c r="B499" s="32" t="s">
        <v>1268</v>
      </c>
    </row>
    <row r="500" spans="1:2">
      <c r="A500" s="31" t="s">
        <v>1269</v>
      </c>
      <c r="B500" s="32" t="s">
        <v>1270</v>
      </c>
    </row>
    <row r="501" spans="1:2">
      <c r="A501" s="31" t="s">
        <v>1271</v>
      </c>
      <c r="B501" s="32" t="s">
        <v>1272</v>
      </c>
    </row>
    <row r="502" spans="1:2">
      <c r="A502" s="29" t="s">
        <v>1273</v>
      </c>
      <c r="B502" s="30" t="s">
        <v>1274</v>
      </c>
    </row>
    <row r="503" spans="1:2">
      <c r="A503" s="31" t="s">
        <v>1275</v>
      </c>
      <c r="B503" s="32" t="s">
        <v>1276</v>
      </c>
    </row>
    <row r="504" spans="1:2">
      <c r="A504" s="31" t="s">
        <v>1277</v>
      </c>
      <c r="B504" s="32" t="s">
        <v>1278</v>
      </c>
    </row>
    <row r="505" spans="1:2">
      <c r="A505" s="31" t="s">
        <v>1279</v>
      </c>
      <c r="B505" s="32" t="s">
        <v>1280</v>
      </c>
    </row>
    <row r="506" spans="1:2">
      <c r="A506" s="29" t="s">
        <v>1281</v>
      </c>
      <c r="B506" s="30" t="s">
        <v>1282</v>
      </c>
    </row>
    <row r="507" spans="1:2">
      <c r="A507" s="31" t="s">
        <v>1283</v>
      </c>
      <c r="B507" s="32" t="s">
        <v>1284</v>
      </c>
    </row>
    <row r="508" spans="1:2">
      <c r="A508" s="31" t="s">
        <v>1285</v>
      </c>
      <c r="B508" s="32" t="s">
        <v>1286</v>
      </c>
    </row>
    <row r="509" spans="1:2">
      <c r="A509" s="31" t="s">
        <v>1287</v>
      </c>
      <c r="B509" s="32" t="s">
        <v>1288</v>
      </c>
    </row>
    <row r="510" spans="1:2">
      <c r="A510" s="31" t="s">
        <v>1289</v>
      </c>
      <c r="B510" s="32" t="s">
        <v>1290</v>
      </c>
    </row>
    <row r="511" spans="1:2">
      <c r="A511" s="31" t="s">
        <v>1291</v>
      </c>
      <c r="B511" s="32" t="s">
        <v>1292</v>
      </c>
    </row>
    <row r="512" spans="1:2">
      <c r="A512" s="31" t="s">
        <v>1293</v>
      </c>
      <c r="B512" s="32" t="s">
        <v>1294</v>
      </c>
    </row>
    <row r="513" spans="1:2">
      <c r="A513" s="31" t="s">
        <v>1295</v>
      </c>
      <c r="B513" s="32" t="s">
        <v>1296</v>
      </c>
    </row>
    <row r="514" spans="1:2">
      <c r="A514" s="29" t="s">
        <v>1297</v>
      </c>
      <c r="B514" s="30" t="s">
        <v>1298</v>
      </c>
    </row>
    <row r="515" spans="1:2">
      <c r="A515" s="31" t="s">
        <v>1299</v>
      </c>
      <c r="B515" s="32" t="s">
        <v>1300</v>
      </c>
    </row>
    <row r="516" spans="1:2">
      <c r="A516" s="31" t="s">
        <v>1301</v>
      </c>
      <c r="B516" s="32" t="s">
        <v>1302</v>
      </c>
    </row>
    <row r="517" spans="1:2">
      <c r="A517" s="31" t="s">
        <v>1303</v>
      </c>
      <c r="B517" s="32" t="s">
        <v>1304</v>
      </c>
    </row>
    <row r="518" spans="1:2">
      <c r="A518" s="31" t="s">
        <v>1305</v>
      </c>
      <c r="B518" s="32" t="s">
        <v>1306</v>
      </c>
    </row>
    <row r="519" spans="1:2">
      <c r="A519" s="31" t="s">
        <v>1307</v>
      </c>
      <c r="B519" s="32" t="s">
        <v>1308</v>
      </c>
    </row>
    <row r="520" spans="1:2">
      <c r="A520" s="31" t="s">
        <v>1309</v>
      </c>
      <c r="B520" s="32" t="s">
        <v>1310</v>
      </c>
    </row>
    <row r="521" spans="1:2">
      <c r="A521" s="31" t="s">
        <v>1311</v>
      </c>
      <c r="B521" s="32" t="s">
        <v>1312</v>
      </c>
    </row>
    <row r="522" spans="1:2">
      <c r="A522" s="31" t="s">
        <v>1313</v>
      </c>
      <c r="B522" s="32" t="s">
        <v>1314</v>
      </c>
    </row>
    <row r="523" spans="1:2">
      <c r="A523" s="29" t="s">
        <v>1315</v>
      </c>
      <c r="B523" s="30" t="s">
        <v>1316</v>
      </c>
    </row>
    <row r="524" spans="1:2">
      <c r="A524" s="31" t="s">
        <v>1317</v>
      </c>
      <c r="B524" s="32" t="s">
        <v>1318</v>
      </c>
    </row>
    <row r="525" spans="1:2">
      <c r="A525" s="31" t="s">
        <v>1319</v>
      </c>
      <c r="B525" s="32" t="s">
        <v>1320</v>
      </c>
    </row>
    <row r="526" spans="1:2">
      <c r="A526" s="31" t="s">
        <v>1321</v>
      </c>
      <c r="B526" s="32" t="s">
        <v>1322</v>
      </c>
    </row>
    <row r="527" spans="1:2">
      <c r="A527" s="31" t="s">
        <v>1323</v>
      </c>
      <c r="B527" s="32" t="s">
        <v>1324</v>
      </c>
    </row>
    <row r="528" spans="1:2">
      <c r="A528" s="31" t="s">
        <v>1325</v>
      </c>
      <c r="B528" s="32" t="s">
        <v>1326</v>
      </c>
    </row>
    <row r="529" spans="1:2">
      <c r="A529" s="31" t="s">
        <v>1327</v>
      </c>
      <c r="B529" s="32" t="s">
        <v>1328</v>
      </c>
    </row>
    <row r="530" spans="1:2">
      <c r="A530" s="31" t="s">
        <v>1329</v>
      </c>
      <c r="B530" s="32" t="s">
        <v>1330</v>
      </c>
    </row>
    <row r="531" spans="1:2">
      <c r="A531" s="31" t="s">
        <v>1331</v>
      </c>
      <c r="B531" s="32" t="s">
        <v>1332</v>
      </c>
    </row>
    <row r="532" spans="1:2">
      <c r="A532" s="29" t="s">
        <v>1333</v>
      </c>
      <c r="B532" s="30" t="s">
        <v>1334</v>
      </c>
    </row>
    <row r="533" spans="1:2">
      <c r="A533" s="31" t="s">
        <v>1335</v>
      </c>
      <c r="B533" s="32" t="s">
        <v>1336</v>
      </c>
    </row>
    <row r="534" spans="1:2">
      <c r="A534" s="31" t="s">
        <v>1337</v>
      </c>
      <c r="B534" s="32" t="s">
        <v>1338</v>
      </c>
    </row>
    <row r="535" spans="1:2">
      <c r="A535" s="31" t="s">
        <v>1339</v>
      </c>
      <c r="B535" s="32" t="s">
        <v>1340</v>
      </c>
    </row>
    <row r="536" spans="1:2">
      <c r="A536" s="31" t="s">
        <v>1341</v>
      </c>
      <c r="B536" s="32" t="s">
        <v>1342</v>
      </c>
    </row>
    <row r="537" spans="1:2">
      <c r="A537" s="31" t="s">
        <v>1343</v>
      </c>
      <c r="B537" s="32" t="s">
        <v>1344</v>
      </c>
    </row>
    <row r="538" spans="1:2">
      <c r="A538" s="31" t="s">
        <v>1345</v>
      </c>
      <c r="B538" s="32" t="s">
        <v>1346</v>
      </c>
    </row>
    <row r="539" spans="1:2">
      <c r="A539" s="31" t="s">
        <v>1347</v>
      </c>
      <c r="B539" s="32" t="s">
        <v>1348</v>
      </c>
    </row>
    <row r="540" spans="1:2">
      <c r="A540" s="31" t="s">
        <v>1349</v>
      </c>
      <c r="B540" s="32" t="s">
        <v>1350</v>
      </c>
    </row>
    <row r="541" spans="1:2">
      <c r="A541" s="31" t="s">
        <v>1351</v>
      </c>
      <c r="B541" s="32" t="s">
        <v>1352</v>
      </c>
    </row>
    <row r="542" spans="1:2">
      <c r="A542" s="31" t="s">
        <v>1353</v>
      </c>
      <c r="B542" s="32" t="s">
        <v>1354</v>
      </c>
    </row>
    <row r="543" spans="1:2">
      <c r="A543" s="29" t="s">
        <v>1355</v>
      </c>
      <c r="B543" s="30" t="s">
        <v>1356</v>
      </c>
    </row>
    <row r="544" spans="1:2">
      <c r="A544" s="31" t="s">
        <v>1357</v>
      </c>
      <c r="B544" s="32" t="s">
        <v>1358</v>
      </c>
    </row>
    <row r="545" spans="1:2">
      <c r="A545" s="31" t="s">
        <v>1359</v>
      </c>
      <c r="B545" s="32" t="s">
        <v>1360</v>
      </c>
    </row>
    <row r="546" spans="1:2">
      <c r="A546" s="31" t="s">
        <v>1361</v>
      </c>
      <c r="B546" s="32" t="s">
        <v>1362</v>
      </c>
    </row>
    <row r="547" spans="1:2">
      <c r="A547" s="31" t="s">
        <v>1363</v>
      </c>
      <c r="B547" s="32" t="s">
        <v>1364</v>
      </c>
    </row>
    <row r="548" spans="1:2">
      <c r="A548" s="31" t="s">
        <v>1365</v>
      </c>
      <c r="B548" s="32" t="s">
        <v>1366</v>
      </c>
    </row>
    <row r="549" spans="1:2">
      <c r="A549" s="31" t="s">
        <v>1367</v>
      </c>
      <c r="B549" s="32" t="s">
        <v>1368</v>
      </c>
    </row>
    <row r="550" spans="1:2">
      <c r="A550" s="29" t="s">
        <v>1369</v>
      </c>
      <c r="B550" s="30" t="s">
        <v>1370</v>
      </c>
    </row>
    <row r="551" spans="1:2">
      <c r="A551" s="31" t="s">
        <v>1371</v>
      </c>
      <c r="B551" s="32" t="s">
        <v>1372</v>
      </c>
    </row>
    <row r="552" spans="1:2">
      <c r="A552" s="31" t="s">
        <v>1373</v>
      </c>
      <c r="B552" s="32" t="s">
        <v>1374</v>
      </c>
    </row>
    <row r="553" spans="1:2">
      <c r="A553" s="31" t="s">
        <v>1375</v>
      </c>
      <c r="B553" s="32" t="s">
        <v>1376</v>
      </c>
    </row>
    <row r="554" spans="1:2">
      <c r="A554" s="31" t="s">
        <v>1377</v>
      </c>
      <c r="B554" s="32" t="s">
        <v>1378</v>
      </c>
    </row>
    <row r="555" spans="1:2">
      <c r="A555" s="31" t="s">
        <v>1379</v>
      </c>
      <c r="B555" s="32" t="s">
        <v>1380</v>
      </c>
    </row>
    <row r="556" spans="1:2">
      <c r="A556" s="31" t="s">
        <v>1381</v>
      </c>
      <c r="B556" s="32" t="s">
        <v>1382</v>
      </c>
    </row>
    <row r="557" spans="1:2">
      <c r="A557" s="31" t="s">
        <v>1383</v>
      </c>
      <c r="B557" s="32" t="s">
        <v>1384</v>
      </c>
    </row>
    <row r="558" spans="1:2">
      <c r="A558" s="29" t="s">
        <v>1385</v>
      </c>
      <c r="B558" s="30" t="s">
        <v>1386</v>
      </c>
    </row>
    <row r="559" spans="1:2">
      <c r="A559" s="31" t="s">
        <v>1387</v>
      </c>
      <c r="B559" s="32" t="s">
        <v>1388</v>
      </c>
    </row>
    <row r="560" spans="1:2">
      <c r="A560" s="31" t="s">
        <v>1389</v>
      </c>
      <c r="B560" s="32" t="s">
        <v>1390</v>
      </c>
    </row>
    <row r="561" spans="1:2">
      <c r="A561" s="31" t="s">
        <v>1391</v>
      </c>
      <c r="B561" s="32" t="s">
        <v>1392</v>
      </c>
    </row>
    <row r="562" spans="1:2">
      <c r="A562" s="31" t="s">
        <v>1393</v>
      </c>
      <c r="B562" s="32" t="s">
        <v>1394</v>
      </c>
    </row>
    <row r="563" spans="1:2">
      <c r="A563" s="29" t="s">
        <v>1395</v>
      </c>
      <c r="B563" s="30" t="s">
        <v>1396</v>
      </c>
    </row>
    <row r="564" spans="1:2">
      <c r="A564" s="31" t="s">
        <v>1397</v>
      </c>
      <c r="B564" s="32" t="s">
        <v>1398</v>
      </c>
    </row>
    <row r="565" spans="1:2">
      <c r="A565" s="31" t="s">
        <v>1399</v>
      </c>
      <c r="B565" s="32" t="s">
        <v>1400</v>
      </c>
    </row>
    <row r="566" spans="1:2">
      <c r="A566" s="31" t="s">
        <v>1401</v>
      </c>
      <c r="B566" s="32" t="s">
        <v>1402</v>
      </c>
    </row>
    <row r="567" spans="1:2">
      <c r="A567" s="31" t="s">
        <v>1403</v>
      </c>
      <c r="B567" s="32" t="s">
        <v>1404</v>
      </c>
    </row>
    <row r="568" spans="1:2">
      <c r="A568" s="31" t="s">
        <v>1405</v>
      </c>
      <c r="B568" s="32" t="s">
        <v>1406</v>
      </c>
    </row>
    <row r="569" spans="1:2">
      <c r="A569" s="31" t="s">
        <v>1407</v>
      </c>
      <c r="B569" s="32" t="s">
        <v>1408</v>
      </c>
    </row>
    <row r="570" spans="1:2">
      <c r="A570" s="31" t="s">
        <v>1409</v>
      </c>
      <c r="B570" s="32" t="s">
        <v>1410</v>
      </c>
    </row>
    <row r="571" spans="1:2">
      <c r="A571" s="29" t="s">
        <v>1411</v>
      </c>
      <c r="B571" s="30" t="s">
        <v>1412</v>
      </c>
    </row>
    <row r="572" spans="1:2">
      <c r="A572" s="31" t="s">
        <v>1413</v>
      </c>
      <c r="B572" s="32" t="s">
        <v>1414</v>
      </c>
    </row>
    <row r="573" spans="1:2">
      <c r="A573" s="31" t="s">
        <v>1415</v>
      </c>
      <c r="B573" s="32" t="s">
        <v>1412</v>
      </c>
    </row>
    <row r="574" spans="1:2">
      <c r="A574" s="31" t="s">
        <v>1416</v>
      </c>
      <c r="B574" s="32" t="s">
        <v>1417</v>
      </c>
    </row>
    <row r="575" spans="1:2">
      <c r="A575" s="29" t="s">
        <v>1418</v>
      </c>
      <c r="B575" s="30" t="s">
        <v>1419</v>
      </c>
    </row>
    <row r="576" spans="1:2">
      <c r="A576" s="31" t="s">
        <v>1420</v>
      </c>
      <c r="B576" s="32" t="s">
        <v>1421</v>
      </c>
    </row>
    <row r="577" spans="1:2">
      <c r="A577" s="31" t="s">
        <v>1422</v>
      </c>
      <c r="B577" s="32" t="s">
        <v>1423</v>
      </c>
    </row>
    <row r="578" spans="1:2">
      <c r="A578" s="31" t="s">
        <v>1424</v>
      </c>
      <c r="B578" s="32" t="s">
        <v>1425</v>
      </c>
    </row>
    <row r="579" spans="1:2">
      <c r="A579" s="29" t="s">
        <v>1426</v>
      </c>
      <c r="B579" s="30" t="s">
        <v>1427</v>
      </c>
    </row>
    <row r="580" spans="1:2">
      <c r="A580" s="31" t="s">
        <v>1428</v>
      </c>
      <c r="B580" s="32" t="s">
        <v>1429</v>
      </c>
    </row>
    <row r="581" spans="1:2">
      <c r="A581" s="31" t="s">
        <v>1430</v>
      </c>
      <c r="B581" s="32" t="s">
        <v>1431</v>
      </c>
    </row>
    <row r="582" spans="1:2">
      <c r="A582" s="31" t="s">
        <v>1432</v>
      </c>
      <c r="B582" s="32" t="s">
        <v>1433</v>
      </c>
    </row>
    <row r="583" spans="1:2">
      <c r="A583" s="31" t="s">
        <v>1434</v>
      </c>
      <c r="B583" s="32" t="s">
        <v>1435</v>
      </c>
    </row>
    <row r="584" spans="1:2">
      <c r="A584" s="29" t="s">
        <v>1436</v>
      </c>
      <c r="B584" s="30" t="s">
        <v>1437</v>
      </c>
    </row>
    <row r="585" spans="1:2">
      <c r="A585" s="31" t="s">
        <v>1438</v>
      </c>
      <c r="B585" s="32" t="s">
        <v>1439</v>
      </c>
    </row>
    <row r="586" spans="1:2">
      <c r="A586" s="31" t="s">
        <v>1440</v>
      </c>
      <c r="B586" s="32" t="s">
        <v>1437</v>
      </c>
    </row>
    <row r="587" spans="1:2">
      <c r="A587" s="29" t="s">
        <v>1441</v>
      </c>
      <c r="B587" s="30" t="s">
        <v>1442</v>
      </c>
    </row>
    <row r="588" spans="1:2">
      <c r="A588" s="31" t="s">
        <v>1443</v>
      </c>
      <c r="B588" s="32" t="s">
        <v>1444</v>
      </c>
    </row>
    <row r="589" spans="1:2">
      <c r="A589" s="31" t="s">
        <v>1445</v>
      </c>
      <c r="B589" s="32" t="s">
        <v>1446</v>
      </c>
    </row>
    <row r="590" spans="1:2">
      <c r="A590" s="31" t="s">
        <v>1447</v>
      </c>
      <c r="B590" s="32" t="s">
        <v>1448</v>
      </c>
    </row>
    <row r="591" spans="1:2">
      <c r="A591" s="31" t="s">
        <v>1449</v>
      </c>
      <c r="B591" s="32" t="s">
        <v>1450</v>
      </c>
    </row>
    <row r="592" spans="1:2">
      <c r="A592" s="31" t="s">
        <v>1451</v>
      </c>
      <c r="B592" s="32" t="s">
        <v>1452</v>
      </c>
    </row>
    <row r="593" spans="1:2">
      <c r="A593" s="29" t="s">
        <v>1453</v>
      </c>
      <c r="B593" s="30" t="s">
        <v>1454</v>
      </c>
    </row>
    <row r="594" spans="1:2">
      <c r="A594" s="31" t="s">
        <v>1455</v>
      </c>
      <c r="B594" s="32" t="s">
        <v>1456</v>
      </c>
    </row>
    <row r="595" spans="1:2">
      <c r="A595" s="31" t="s">
        <v>1457</v>
      </c>
      <c r="B595" s="32" t="s">
        <v>1458</v>
      </c>
    </row>
    <row r="596" spans="1:2">
      <c r="A596" s="31" t="s">
        <v>1459</v>
      </c>
      <c r="B596" s="32" t="s">
        <v>1460</v>
      </c>
    </row>
    <row r="597" spans="1:2">
      <c r="A597" s="29" t="s">
        <v>1461</v>
      </c>
      <c r="B597" s="30" t="s">
        <v>280</v>
      </c>
    </row>
    <row r="598" spans="1:2">
      <c r="A598" s="31" t="s">
        <v>1462</v>
      </c>
      <c r="B598" s="32" t="s">
        <v>1463</v>
      </c>
    </row>
    <row r="599" spans="1:2">
      <c r="A599" s="31" t="s">
        <v>1464</v>
      </c>
      <c r="B599" s="32" t="s">
        <v>1465</v>
      </c>
    </row>
    <row r="600" spans="1:2">
      <c r="A600" s="31" t="s">
        <v>1466</v>
      </c>
      <c r="B600" s="32" t="s">
        <v>1467</v>
      </c>
    </row>
    <row r="601" spans="1:2">
      <c r="A601" s="31" t="s">
        <v>1468</v>
      </c>
      <c r="B601" s="32" t="s">
        <v>1469</v>
      </c>
    </row>
    <row r="602" spans="1:2">
      <c r="A602" s="31" t="s">
        <v>1470</v>
      </c>
      <c r="B602" s="32" t="s">
        <v>1471</v>
      </c>
    </row>
    <row r="603" spans="1:2">
      <c r="A603" s="29" t="s">
        <v>1472</v>
      </c>
      <c r="B603" s="30" t="s">
        <v>1473</v>
      </c>
    </row>
    <row r="604" spans="1:2">
      <c r="A604" s="31" t="s">
        <v>1474</v>
      </c>
      <c r="B604" s="32" t="s">
        <v>1475</v>
      </c>
    </row>
    <row r="605" spans="1:2">
      <c r="A605" s="31" t="s">
        <v>1476</v>
      </c>
      <c r="B605" s="32" t="s">
        <v>1477</v>
      </c>
    </row>
    <row r="606" spans="1:2">
      <c r="A606" s="31" t="s">
        <v>1478</v>
      </c>
      <c r="B606" s="32" t="s">
        <v>1479</v>
      </c>
    </row>
    <row r="607" spans="1:2">
      <c r="A607" s="31" t="s">
        <v>1480</v>
      </c>
      <c r="B607" s="32" t="s">
        <v>1481</v>
      </c>
    </row>
    <row r="608" spans="1:2">
      <c r="A608" s="31" t="s">
        <v>1482</v>
      </c>
      <c r="B608" s="32" t="s">
        <v>1483</v>
      </c>
    </row>
    <row r="609" spans="1:2">
      <c r="A609" s="29" t="s">
        <v>1484</v>
      </c>
      <c r="B609" s="30" t="s">
        <v>1485</v>
      </c>
    </row>
    <row r="610" spans="1:2">
      <c r="A610" s="31" t="s">
        <v>1486</v>
      </c>
      <c r="B610" s="32" t="s">
        <v>1487</v>
      </c>
    </row>
    <row r="611" spans="1:2">
      <c r="A611" s="31" t="s">
        <v>1488</v>
      </c>
      <c r="B611" s="32" t="s">
        <v>1489</v>
      </c>
    </row>
    <row r="612" spans="1:2">
      <c r="A612" s="31" t="s">
        <v>1490</v>
      </c>
      <c r="B612" s="32" t="s">
        <v>1491</v>
      </c>
    </row>
    <row r="613" spans="1:2">
      <c r="A613" s="31" t="s">
        <v>1492</v>
      </c>
      <c r="B613" s="32" t="s">
        <v>1493</v>
      </c>
    </row>
    <row r="614" spans="1:2">
      <c r="A614" s="29" t="s">
        <v>1494</v>
      </c>
      <c r="B614" s="30" t="s">
        <v>1495</v>
      </c>
    </row>
    <row r="615" spans="1:2">
      <c r="A615" s="31" t="s">
        <v>1496</v>
      </c>
      <c r="B615" s="32" t="s">
        <v>1497</v>
      </c>
    </row>
    <row r="616" spans="1:2">
      <c r="A616" s="31" t="s">
        <v>1498</v>
      </c>
      <c r="B616" s="32" t="s">
        <v>1499</v>
      </c>
    </row>
    <row r="617" spans="1:2">
      <c r="A617" s="31" t="s">
        <v>1500</v>
      </c>
      <c r="B617" s="32" t="s">
        <v>1501</v>
      </c>
    </row>
    <row r="618" spans="1:2">
      <c r="A618" s="31" t="s">
        <v>1502</v>
      </c>
      <c r="B618" s="32" t="s">
        <v>1503</v>
      </c>
    </row>
    <row r="619" spans="1:2">
      <c r="A619" s="29" t="s">
        <v>1504</v>
      </c>
      <c r="B619" s="30" t="s">
        <v>1505</v>
      </c>
    </row>
    <row r="620" spans="1:2">
      <c r="A620" s="31" t="s">
        <v>1506</v>
      </c>
      <c r="B620" s="32" t="s">
        <v>1507</v>
      </c>
    </row>
    <row r="621" spans="1:2">
      <c r="A621" s="31" t="s">
        <v>1508</v>
      </c>
      <c r="B621" s="32" t="s">
        <v>1509</v>
      </c>
    </row>
    <row r="622" spans="1:2">
      <c r="A622" s="29" t="s">
        <v>1510</v>
      </c>
      <c r="B622" s="30" t="s">
        <v>1511</v>
      </c>
    </row>
    <row r="623" spans="1:2">
      <c r="A623" s="31" t="s">
        <v>1512</v>
      </c>
      <c r="B623" s="32" t="s">
        <v>1513</v>
      </c>
    </row>
    <row r="624" spans="1:2">
      <c r="A624" s="31" t="s">
        <v>1514</v>
      </c>
      <c r="B624" s="32" t="s">
        <v>1515</v>
      </c>
    </row>
    <row r="625" spans="1:2">
      <c r="A625" s="31" t="s">
        <v>1516</v>
      </c>
      <c r="B625" s="32" t="s">
        <v>1517</v>
      </c>
    </row>
    <row r="626" spans="1:2">
      <c r="A626" s="29" t="s">
        <v>1518</v>
      </c>
      <c r="B626" s="30" t="s">
        <v>1519</v>
      </c>
    </row>
    <row r="627" spans="1:2">
      <c r="A627" s="31" t="s">
        <v>1520</v>
      </c>
      <c r="B627" s="32" t="s">
        <v>1521</v>
      </c>
    </row>
    <row r="628" spans="1:2">
      <c r="A628" s="31" t="s">
        <v>1522</v>
      </c>
      <c r="B628" s="32" t="s">
        <v>1523</v>
      </c>
    </row>
    <row r="629" spans="1:2">
      <c r="A629" s="29" t="s">
        <v>1524</v>
      </c>
      <c r="B629" s="30" t="s">
        <v>1525</v>
      </c>
    </row>
    <row r="630" spans="1:2">
      <c r="A630" s="31" t="s">
        <v>1526</v>
      </c>
      <c r="B630" s="32" t="s">
        <v>1525</v>
      </c>
    </row>
    <row r="631" spans="1:2" hidden="1">
      <c r="A631" s="25" t="s">
        <v>1527</v>
      </c>
      <c r="B631" s="24" t="s">
        <v>1528</v>
      </c>
    </row>
    <row r="632" spans="1:2" hidden="1">
      <c r="A632" s="25" t="s">
        <v>1529</v>
      </c>
      <c r="B632" s="24" t="s">
        <v>1530</v>
      </c>
    </row>
    <row r="633" spans="1:2" hidden="1">
      <c r="A633" s="25" t="s">
        <v>1531</v>
      </c>
      <c r="B633" s="24" t="s">
        <v>325</v>
      </c>
    </row>
    <row r="634" spans="1:2" hidden="1">
      <c r="A634" s="25" t="s">
        <v>1532</v>
      </c>
      <c r="B634" s="24" t="s">
        <v>1533</v>
      </c>
    </row>
    <row r="635" spans="1:2" hidden="1">
      <c r="A635" s="25" t="s">
        <v>1534</v>
      </c>
      <c r="B635" s="24" t="s">
        <v>1535</v>
      </c>
    </row>
    <row r="636" spans="1:2" hidden="1">
      <c r="A636" s="25" t="s">
        <v>1536</v>
      </c>
      <c r="B636" s="24" t="s">
        <v>1537</v>
      </c>
    </row>
    <row r="637" spans="1:2" hidden="1">
      <c r="A637" s="25" t="s">
        <v>1538</v>
      </c>
      <c r="B637" s="24" t="s">
        <v>1539</v>
      </c>
    </row>
    <row r="638" spans="1:2" hidden="1">
      <c r="A638" s="25" t="s">
        <v>1540</v>
      </c>
      <c r="B638" s="24" t="s">
        <v>1541</v>
      </c>
    </row>
    <row r="639" spans="1:2" hidden="1">
      <c r="A639" s="25" t="s">
        <v>1542</v>
      </c>
      <c r="B639" s="24" t="s">
        <v>1543</v>
      </c>
    </row>
    <row r="640" spans="1:2" hidden="1">
      <c r="A640" s="25" t="s">
        <v>1544</v>
      </c>
      <c r="B640" s="24" t="s">
        <v>1545</v>
      </c>
    </row>
    <row r="641" spans="1:2" hidden="1">
      <c r="A641" s="25" t="s">
        <v>1546</v>
      </c>
      <c r="B641" s="24" t="s">
        <v>1547</v>
      </c>
    </row>
    <row r="642" spans="1:2" hidden="1">
      <c r="A642" s="25" t="s">
        <v>1548</v>
      </c>
      <c r="B642" s="24" t="s">
        <v>1549</v>
      </c>
    </row>
    <row r="643" spans="1:2" hidden="1">
      <c r="A643" s="25" t="s">
        <v>1550</v>
      </c>
      <c r="B643" s="24" t="s">
        <v>1551</v>
      </c>
    </row>
    <row r="644" spans="1:2" hidden="1">
      <c r="A644" s="25" t="s">
        <v>1552</v>
      </c>
      <c r="B644" s="24" t="s">
        <v>1553</v>
      </c>
    </row>
    <row r="645" spans="1:2" hidden="1">
      <c r="A645" s="25" t="s">
        <v>1554</v>
      </c>
      <c r="B645" s="24" t="s">
        <v>1555</v>
      </c>
    </row>
    <row r="646" spans="1:2" hidden="1">
      <c r="A646" s="25" t="s">
        <v>1556</v>
      </c>
      <c r="B646" s="24" t="s">
        <v>1557</v>
      </c>
    </row>
    <row r="647" spans="1:2" hidden="1">
      <c r="A647" s="25" t="s">
        <v>1558</v>
      </c>
      <c r="B647" s="24" t="s">
        <v>1559</v>
      </c>
    </row>
    <row r="648" spans="1:2" hidden="1">
      <c r="A648" s="25" t="s">
        <v>1560</v>
      </c>
      <c r="B648" s="24" t="s">
        <v>1561</v>
      </c>
    </row>
    <row r="649" spans="1:2" hidden="1">
      <c r="A649" s="25" t="s">
        <v>1562</v>
      </c>
      <c r="B649" s="24" t="s">
        <v>1563</v>
      </c>
    </row>
    <row r="650" spans="1:2" hidden="1">
      <c r="A650" s="25" t="s">
        <v>1564</v>
      </c>
      <c r="B650" s="24" t="s">
        <v>1525</v>
      </c>
    </row>
  </sheetData>
  <phoneticPr fontId="9"/>
  <pageMargins left="0.78740157480314965" right="0.62" top="0.8" bottom="0.56000000000000005" header="0.51181102362204722" footer="0.28000000000000003"/>
  <pageSetup paperSize="9" orientation="portrait" verticalDpi="300" r:id="rId1"/>
  <headerFooter alignWithMargins="0">
    <oddFooter>&amp;L別紙&amp;C- &amp;P -&amp;R(R2.1)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B1341"/>
  <sheetViews>
    <sheetView topLeftCell="A1244" zoomScaleNormal="100" zoomScaleSheetLayoutView="100" workbookViewId="0">
      <selection activeCell="B15" sqref="B15"/>
    </sheetView>
  </sheetViews>
  <sheetFormatPr defaultColWidth="8" defaultRowHeight="12"/>
  <cols>
    <col min="1" max="1" width="6.75" style="43" bestFit="1" customWidth="1"/>
    <col min="2" max="2" width="74.375" style="33" customWidth="1"/>
    <col min="3" max="16384" width="8" style="33"/>
  </cols>
  <sheetData>
    <row r="1" spans="1:2" ht="17.25">
      <c r="A1" s="101" t="s">
        <v>1566</v>
      </c>
      <c r="B1" s="101"/>
    </row>
    <row r="2" spans="1:2">
      <c r="A2" s="34" t="s">
        <v>281</v>
      </c>
      <c r="B2" s="34" t="s">
        <v>1567</v>
      </c>
    </row>
    <row r="3" spans="1:2">
      <c r="A3" s="35" t="s">
        <v>282</v>
      </c>
      <c r="B3" s="36" t="s">
        <v>1568</v>
      </c>
    </row>
    <row r="4" spans="1:2">
      <c r="A4" s="37" t="s">
        <v>286</v>
      </c>
      <c r="B4" s="38" t="s">
        <v>1568</v>
      </c>
    </row>
    <row r="5" spans="1:2">
      <c r="A5" s="37" t="s">
        <v>1569</v>
      </c>
      <c r="B5" s="38" t="s">
        <v>1570</v>
      </c>
    </row>
    <row r="6" spans="1:2">
      <c r="A6" s="37" t="s">
        <v>1571</v>
      </c>
      <c r="B6" s="38" t="s">
        <v>1572</v>
      </c>
    </row>
    <row r="7" spans="1:2">
      <c r="A7" s="37" t="s">
        <v>1573</v>
      </c>
      <c r="B7" s="38" t="s">
        <v>1574</v>
      </c>
    </row>
    <row r="8" spans="1:2">
      <c r="A8" s="39" t="s">
        <v>294</v>
      </c>
      <c r="B8" s="40" t="s">
        <v>1575</v>
      </c>
    </row>
    <row r="9" spans="1:2">
      <c r="A9" s="37" t="s">
        <v>298</v>
      </c>
      <c r="B9" s="38" t="s">
        <v>1576</v>
      </c>
    </row>
    <row r="10" spans="1:2">
      <c r="A10" s="37" t="s">
        <v>1577</v>
      </c>
      <c r="B10" s="38" t="s">
        <v>1576</v>
      </c>
    </row>
    <row r="11" spans="1:2">
      <c r="A11" s="37" t="s">
        <v>306</v>
      </c>
      <c r="B11" s="38" t="s">
        <v>1578</v>
      </c>
    </row>
    <row r="12" spans="1:2">
      <c r="A12" s="37" t="s">
        <v>1579</v>
      </c>
      <c r="B12" s="38" t="s">
        <v>1580</v>
      </c>
    </row>
    <row r="13" spans="1:2">
      <c r="A13" s="37" t="s">
        <v>1581</v>
      </c>
      <c r="B13" s="38" t="s">
        <v>1582</v>
      </c>
    </row>
    <row r="14" spans="1:2">
      <c r="A14" s="39" t="s">
        <v>308</v>
      </c>
      <c r="B14" s="40" t="s">
        <v>1583</v>
      </c>
    </row>
    <row r="15" spans="1:2">
      <c r="A15" s="37" t="s">
        <v>312</v>
      </c>
      <c r="B15" s="38" t="s">
        <v>1584</v>
      </c>
    </row>
    <row r="16" spans="1:2">
      <c r="A16" s="37" t="s">
        <v>1585</v>
      </c>
      <c r="B16" s="38" t="s">
        <v>1584</v>
      </c>
    </row>
    <row r="17" spans="1:2">
      <c r="A17" s="37" t="s">
        <v>1586</v>
      </c>
      <c r="B17" s="38" t="s">
        <v>1587</v>
      </c>
    </row>
    <row r="18" spans="1:2">
      <c r="A18" s="37" t="s">
        <v>1588</v>
      </c>
      <c r="B18" s="38" t="s">
        <v>1589</v>
      </c>
    </row>
    <row r="19" spans="1:2">
      <c r="A19" s="37" t="s">
        <v>1590</v>
      </c>
      <c r="B19" s="38" t="s">
        <v>1591</v>
      </c>
    </row>
    <row r="20" spans="1:2">
      <c r="A20" s="37" t="s">
        <v>1592</v>
      </c>
      <c r="B20" s="38" t="s">
        <v>1593</v>
      </c>
    </row>
    <row r="21" spans="1:2">
      <c r="A21" s="39" t="s">
        <v>316</v>
      </c>
      <c r="B21" s="40" t="s">
        <v>1594</v>
      </c>
    </row>
    <row r="22" spans="1:2">
      <c r="A22" s="37" t="s">
        <v>1595</v>
      </c>
      <c r="B22" s="38" t="s">
        <v>1594</v>
      </c>
    </row>
    <row r="23" spans="1:2">
      <c r="A23" s="37" t="s">
        <v>1596</v>
      </c>
      <c r="B23" s="38" t="s">
        <v>1594</v>
      </c>
    </row>
    <row r="24" spans="1:2">
      <c r="A24" s="39" t="s">
        <v>324</v>
      </c>
      <c r="B24" s="40" t="s">
        <v>1597</v>
      </c>
    </row>
    <row r="25" spans="1:2">
      <c r="A25" s="37" t="s">
        <v>328</v>
      </c>
      <c r="B25" s="38" t="s">
        <v>1597</v>
      </c>
    </row>
    <row r="26" spans="1:2">
      <c r="A26" s="37" t="s">
        <v>1598</v>
      </c>
      <c r="B26" s="38" t="s">
        <v>1599</v>
      </c>
    </row>
    <row r="27" spans="1:2">
      <c r="A27" s="37" t="s">
        <v>1600</v>
      </c>
      <c r="B27" s="38" t="s">
        <v>1601</v>
      </c>
    </row>
    <row r="28" spans="1:2">
      <c r="A28" s="37" t="s">
        <v>1602</v>
      </c>
      <c r="B28" s="38" t="s">
        <v>1603</v>
      </c>
    </row>
    <row r="29" spans="1:2">
      <c r="A29" s="37" t="s">
        <v>1604</v>
      </c>
      <c r="B29" s="38" t="s">
        <v>1605</v>
      </c>
    </row>
    <row r="30" spans="1:2">
      <c r="A30" s="37" t="s">
        <v>1606</v>
      </c>
      <c r="B30" s="38" t="s">
        <v>1607</v>
      </c>
    </row>
    <row r="31" spans="1:2">
      <c r="A31" s="37" t="s">
        <v>1608</v>
      </c>
      <c r="B31" s="38" t="s">
        <v>1609</v>
      </c>
    </row>
    <row r="32" spans="1:2">
      <c r="A32" s="37" t="s">
        <v>1610</v>
      </c>
      <c r="B32" s="38" t="s">
        <v>1611</v>
      </c>
    </row>
    <row r="33" spans="1:2">
      <c r="A33" s="39" t="s">
        <v>340</v>
      </c>
      <c r="B33" s="40" t="s">
        <v>1612</v>
      </c>
    </row>
    <row r="34" spans="1:2">
      <c r="A34" s="37" t="s">
        <v>344</v>
      </c>
      <c r="B34" s="38" t="s">
        <v>1612</v>
      </c>
    </row>
    <row r="35" spans="1:2">
      <c r="A35" s="37" t="s">
        <v>1613</v>
      </c>
      <c r="B35" s="38" t="s">
        <v>1614</v>
      </c>
    </row>
    <row r="36" spans="1:2">
      <c r="A36" s="37" t="s">
        <v>1615</v>
      </c>
      <c r="B36" s="38" t="s">
        <v>1616</v>
      </c>
    </row>
    <row r="37" spans="1:2">
      <c r="A37" s="37" t="s">
        <v>1617</v>
      </c>
      <c r="B37" s="38" t="s">
        <v>1618</v>
      </c>
    </row>
    <row r="38" spans="1:2">
      <c r="A38" s="37" t="s">
        <v>1619</v>
      </c>
      <c r="B38" s="38" t="s">
        <v>1620</v>
      </c>
    </row>
    <row r="39" spans="1:2">
      <c r="A39" s="39" t="s">
        <v>356</v>
      </c>
      <c r="B39" s="40" t="s">
        <v>1621</v>
      </c>
    </row>
    <row r="40" spans="1:2">
      <c r="A40" s="37" t="s">
        <v>360</v>
      </c>
      <c r="B40" s="38" t="s">
        <v>1622</v>
      </c>
    </row>
    <row r="41" spans="1:2">
      <c r="A41" s="37" t="s">
        <v>1623</v>
      </c>
      <c r="B41" s="38" t="s">
        <v>1622</v>
      </c>
    </row>
    <row r="42" spans="1:2">
      <c r="A42" s="37" t="s">
        <v>362</v>
      </c>
      <c r="B42" s="38" t="s">
        <v>1624</v>
      </c>
    </row>
    <row r="43" spans="1:2">
      <c r="A43" s="37" t="s">
        <v>1625</v>
      </c>
      <c r="B43" s="38" t="s">
        <v>1626</v>
      </c>
    </row>
    <row r="44" spans="1:2">
      <c r="A44" s="37" t="s">
        <v>1627</v>
      </c>
      <c r="B44" s="38" t="s">
        <v>1628</v>
      </c>
    </row>
    <row r="45" spans="1:2">
      <c r="A45" s="37" t="s">
        <v>364</v>
      </c>
      <c r="B45" s="38" t="s">
        <v>1629</v>
      </c>
    </row>
    <row r="46" spans="1:2">
      <c r="A46" s="37" t="s">
        <v>1630</v>
      </c>
      <c r="B46" s="38" t="s">
        <v>1631</v>
      </c>
    </row>
    <row r="47" spans="1:2">
      <c r="A47" s="37" t="s">
        <v>1632</v>
      </c>
      <c r="B47" s="38" t="s">
        <v>1633</v>
      </c>
    </row>
    <row r="48" spans="1:2">
      <c r="A48" s="37" t="s">
        <v>366</v>
      </c>
      <c r="B48" s="38" t="s">
        <v>1634</v>
      </c>
    </row>
    <row r="49" spans="1:2">
      <c r="A49" s="37" t="s">
        <v>1635</v>
      </c>
      <c r="B49" s="38" t="s">
        <v>1636</v>
      </c>
    </row>
    <row r="50" spans="1:2">
      <c r="A50" s="37" t="s">
        <v>1637</v>
      </c>
      <c r="B50" s="38" t="s">
        <v>1638</v>
      </c>
    </row>
    <row r="51" spans="1:2">
      <c r="A51" s="37" t="s">
        <v>368</v>
      </c>
      <c r="B51" s="38" t="s">
        <v>1639</v>
      </c>
    </row>
    <row r="52" spans="1:2">
      <c r="A52" s="37" t="s">
        <v>1640</v>
      </c>
      <c r="B52" s="38" t="s">
        <v>1639</v>
      </c>
    </row>
    <row r="53" spans="1:2">
      <c r="A53" s="37" t="s">
        <v>370</v>
      </c>
      <c r="B53" s="38" t="s">
        <v>1641</v>
      </c>
    </row>
    <row r="54" spans="1:2">
      <c r="A54" s="37" t="s">
        <v>1642</v>
      </c>
      <c r="B54" s="38" t="s">
        <v>1641</v>
      </c>
    </row>
    <row r="55" spans="1:2">
      <c r="A55" s="37" t="s">
        <v>372</v>
      </c>
      <c r="B55" s="38" t="s">
        <v>1643</v>
      </c>
    </row>
    <row r="56" spans="1:2">
      <c r="A56" s="37" t="s">
        <v>1644</v>
      </c>
      <c r="B56" s="38" t="s">
        <v>1643</v>
      </c>
    </row>
    <row r="57" spans="1:2">
      <c r="A57" s="37" t="s">
        <v>376</v>
      </c>
      <c r="B57" s="38" t="s">
        <v>1645</v>
      </c>
    </row>
    <row r="58" spans="1:2">
      <c r="A58" s="37" t="s">
        <v>1646</v>
      </c>
      <c r="B58" s="38" t="s">
        <v>1647</v>
      </c>
    </row>
    <row r="59" spans="1:2">
      <c r="A59" s="37" t="s">
        <v>1648</v>
      </c>
      <c r="B59" s="38" t="s">
        <v>1649</v>
      </c>
    </row>
    <row r="60" spans="1:2">
      <c r="A60" s="39" t="s">
        <v>378</v>
      </c>
      <c r="B60" s="40" t="s">
        <v>1650</v>
      </c>
    </row>
    <row r="61" spans="1:2">
      <c r="A61" s="37" t="s">
        <v>382</v>
      </c>
      <c r="B61" s="38" t="s">
        <v>1651</v>
      </c>
    </row>
    <row r="62" spans="1:2">
      <c r="A62" s="37" t="s">
        <v>1652</v>
      </c>
      <c r="B62" s="38" t="s">
        <v>1651</v>
      </c>
    </row>
    <row r="63" spans="1:2">
      <c r="A63" s="37" t="s">
        <v>384</v>
      </c>
      <c r="B63" s="38" t="s">
        <v>1653</v>
      </c>
    </row>
    <row r="64" spans="1:2">
      <c r="A64" s="37" t="s">
        <v>1654</v>
      </c>
      <c r="B64" s="38" t="s">
        <v>1655</v>
      </c>
    </row>
    <row r="65" spans="1:2">
      <c r="A65" s="37" t="s">
        <v>1656</v>
      </c>
      <c r="B65" s="38" t="s">
        <v>1657</v>
      </c>
    </row>
    <row r="66" spans="1:2">
      <c r="A66" s="37" t="s">
        <v>1658</v>
      </c>
      <c r="B66" s="38" t="s">
        <v>1659</v>
      </c>
    </row>
    <row r="67" spans="1:2">
      <c r="A67" s="37" t="s">
        <v>386</v>
      </c>
      <c r="B67" s="38" t="s">
        <v>1660</v>
      </c>
    </row>
    <row r="68" spans="1:2">
      <c r="A68" s="37" t="s">
        <v>1661</v>
      </c>
      <c r="B68" s="38" t="s">
        <v>1662</v>
      </c>
    </row>
    <row r="69" spans="1:2">
      <c r="A69" s="37" t="s">
        <v>1663</v>
      </c>
      <c r="B69" s="38" t="s">
        <v>1664</v>
      </c>
    </row>
    <row r="70" spans="1:2">
      <c r="A70" s="37" t="s">
        <v>388</v>
      </c>
      <c r="B70" s="38" t="s">
        <v>1665</v>
      </c>
    </row>
    <row r="71" spans="1:2">
      <c r="A71" s="37" t="s">
        <v>1666</v>
      </c>
      <c r="B71" s="38" t="s">
        <v>1667</v>
      </c>
    </row>
    <row r="72" spans="1:2">
      <c r="A72" s="37" t="s">
        <v>1668</v>
      </c>
      <c r="B72" s="38" t="s">
        <v>1669</v>
      </c>
    </row>
    <row r="73" spans="1:2">
      <c r="A73" s="37" t="s">
        <v>1670</v>
      </c>
      <c r="B73" s="38" t="s">
        <v>1671</v>
      </c>
    </row>
    <row r="74" spans="1:2">
      <c r="A74" s="37" t="s">
        <v>1672</v>
      </c>
      <c r="B74" s="38" t="s">
        <v>1671</v>
      </c>
    </row>
    <row r="75" spans="1:2">
      <c r="A75" s="37" t="s">
        <v>1673</v>
      </c>
      <c r="B75" s="38" t="s">
        <v>1674</v>
      </c>
    </row>
    <row r="76" spans="1:2">
      <c r="A76" s="37" t="s">
        <v>1675</v>
      </c>
      <c r="B76" s="38" t="s">
        <v>1674</v>
      </c>
    </row>
    <row r="77" spans="1:2">
      <c r="A77" s="37" t="s">
        <v>1676</v>
      </c>
      <c r="B77" s="38" t="s">
        <v>1677</v>
      </c>
    </row>
    <row r="78" spans="1:2">
      <c r="A78" s="37" t="s">
        <v>1678</v>
      </c>
      <c r="B78" s="38" t="s">
        <v>1679</v>
      </c>
    </row>
    <row r="79" spans="1:2">
      <c r="A79" s="37" t="s">
        <v>1680</v>
      </c>
      <c r="B79" s="38" t="s">
        <v>1681</v>
      </c>
    </row>
    <row r="80" spans="1:2">
      <c r="A80" s="37" t="s">
        <v>1682</v>
      </c>
      <c r="B80" s="38" t="s">
        <v>1683</v>
      </c>
    </row>
    <row r="81" spans="1:2">
      <c r="A81" s="37" t="s">
        <v>390</v>
      </c>
      <c r="B81" s="38" t="s">
        <v>1684</v>
      </c>
    </row>
    <row r="82" spans="1:2">
      <c r="A82" s="37" t="s">
        <v>1685</v>
      </c>
      <c r="B82" s="38" t="s">
        <v>1686</v>
      </c>
    </row>
    <row r="83" spans="1:2">
      <c r="A83" s="37" t="s">
        <v>1687</v>
      </c>
      <c r="B83" s="38" t="s">
        <v>1688</v>
      </c>
    </row>
    <row r="84" spans="1:2">
      <c r="A84" s="39" t="s">
        <v>392</v>
      </c>
      <c r="B84" s="40" t="s">
        <v>1689</v>
      </c>
    </row>
    <row r="85" spans="1:2">
      <c r="A85" s="37" t="s">
        <v>396</v>
      </c>
      <c r="B85" s="38" t="s">
        <v>1690</v>
      </c>
    </row>
    <row r="86" spans="1:2">
      <c r="A86" s="37" t="s">
        <v>1691</v>
      </c>
      <c r="B86" s="38" t="s">
        <v>1692</v>
      </c>
    </row>
    <row r="87" spans="1:2">
      <c r="A87" s="37" t="s">
        <v>1693</v>
      </c>
      <c r="B87" s="38" t="s">
        <v>1694</v>
      </c>
    </row>
    <row r="88" spans="1:2">
      <c r="A88" s="37" t="s">
        <v>1695</v>
      </c>
      <c r="B88" s="38" t="s">
        <v>1696</v>
      </c>
    </row>
    <row r="89" spans="1:2">
      <c r="A89" s="37" t="s">
        <v>398</v>
      </c>
      <c r="B89" s="38" t="s">
        <v>1697</v>
      </c>
    </row>
    <row r="90" spans="1:2">
      <c r="A90" s="37" t="s">
        <v>1698</v>
      </c>
      <c r="B90" s="38" t="s">
        <v>1699</v>
      </c>
    </row>
    <row r="91" spans="1:2">
      <c r="A91" s="37" t="s">
        <v>1700</v>
      </c>
      <c r="B91" s="38" t="s">
        <v>1701</v>
      </c>
    </row>
    <row r="92" spans="1:2">
      <c r="A92" s="37" t="s">
        <v>1702</v>
      </c>
      <c r="B92" s="38" t="s">
        <v>1703</v>
      </c>
    </row>
    <row r="93" spans="1:2">
      <c r="A93" s="37" t="s">
        <v>400</v>
      </c>
      <c r="B93" s="38" t="s">
        <v>1704</v>
      </c>
    </row>
    <row r="94" spans="1:2">
      <c r="A94" s="37" t="s">
        <v>1705</v>
      </c>
      <c r="B94" s="38" t="s">
        <v>1706</v>
      </c>
    </row>
    <row r="95" spans="1:2">
      <c r="A95" s="37" t="s">
        <v>1707</v>
      </c>
      <c r="B95" s="38" t="s">
        <v>1708</v>
      </c>
    </row>
    <row r="96" spans="1:2">
      <c r="A96" s="39" t="s">
        <v>414</v>
      </c>
      <c r="B96" s="40" t="s">
        <v>1709</v>
      </c>
    </row>
    <row r="97" spans="1:2">
      <c r="A97" s="37" t="s">
        <v>418</v>
      </c>
      <c r="B97" s="38" t="s">
        <v>1710</v>
      </c>
    </row>
    <row r="98" spans="1:2">
      <c r="A98" s="37" t="s">
        <v>1711</v>
      </c>
      <c r="B98" s="38" t="s">
        <v>1710</v>
      </c>
    </row>
    <row r="99" spans="1:2">
      <c r="A99" s="37" t="s">
        <v>420</v>
      </c>
      <c r="B99" s="38" t="s">
        <v>1712</v>
      </c>
    </row>
    <row r="100" spans="1:2">
      <c r="A100" s="37" t="s">
        <v>1713</v>
      </c>
      <c r="B100" s="38" t="s">
        <v>1712</v>
      </c>
    </row>
    <row r="101" spans="1:2">
      <c r="A101" s="37" t="s">
        <v>422</v>
      </c>
      <c r="B101" s="38" t="s">
        <v>1714</v>
      </c>
    </row>
    <row r="102" spans="1:2">
      <c r="A102" s="37" t="s">
        <v>1715</v>
      </c>
      <c r="B102" s="38" t="s">
        <v>1714</v>
      </c>
    </row>
    <row r="103" spans="1:2">
      <c r="A103" s="37" t="s">
        <v>424</v>
      </c>
      <c r="B103" s="38" t="s">
        <v>1716</v>
      </c>
    </row>
    <row r="104" spans="1:2">
      <c r="A104" s="37" t="s">
        <v>1717</v>
      </c>
      <c r="B104" s="38" t="s">
        <v>1718</v>
      </c>
    </row>
    <row r="105" spans="1:2">
      <c r="A105" s="37" t="s">
        <v>1719</v>
      </c>
      <c r="B105" s="38" t="s">
        <v>1720</v>
      </c>
    </row>
    <row r="106" spans="1:2">
      <c r="A106" s="37" t="s">
        <v>1721</v>
      </c>
      <c r="B106" s="38" t="s">
        <v>1722</v>
      </c>
    </row>
    <row r="107" spans="1:2">
      <c r="A107" s="37" t="s">
        <v>1723</v>
      </c>
      <c r="B107" s="38" t="s">
        <v>1724</v>
      </c>
    </row>
    <row r="108" spans="1:2">
      <c r="A108" s="37" t="s">
        <v>1725</v>
      </c>
      <c r="B108" s="38" t="s">
        <v>1726</v>
      </c>
    </row>
    <row r="109" spans="1:2">
      <c r="A109" s="37" t="s">
        <v>426</v>
      </c>
      <c r="B109" s="38" t="s">
        <v>1727</v>
      </c>
    </row>
    <row r="110" spans="1:2">
      <c r="A110" s="37" t="s">
        <v>1728</v>
      </c>
      <c r="B110" s="38" t="s">
        <v>1727</v>
      </c>
    </row>
    <row r="111" spans="1:2">
      <c r="A111" s="37" t="s">
        <v>428</v>
      </c>
      <c r="B111" s="38" t="s">
        <v>1729</v>
      </c>
    </row>
    <row r="112" spans="1:2">
      <c r="A112" s="37" t="s">
        <v>1730</v>
      </c>
      <c r="B112" s="38" t="s">
        <v>1729</v>
      </c>
    </row>
    <row r="113" spans="1:2">
      <c r="A113" s="37" t="s">
        <v>1731</v>
      </c>
      <c r="B113" s="38" t="s">
        <v>1732</v>
      </c>
    </row>
    <row r="114" spans="1:2">
      <c r="A114" s="37" t="s">
        <v>1733</v>
      </c>
      <c r="B114" s="38" t="s">
        <v>1732</v>
      </c>
    </row>
    <row r="115" spans="1:2">
      <c r="A115" s="39" t="s">
        <v>430</v>
      </c>
      <c r="B115" s="40" t="s">
        <v>1734</v>
      </c>
    </row>
    <row r="116" spans="1:2">
      <c r="A116" s="37" t="s">
        <v>450</v>
      </c>
      <c r="B116" s="38" t="s">
        <v>1734</v>
      </c>
    </row>
    <row r="117" spans="1:2">
      <c r="A117" s="37" t="s">
        <v>1735</v>
      </c>
      <c r="B117" s="38" t="s">
        <v>1736</v>
      </c>
    </row>
    <row r="118" spans="1:2">
      <c r="A118" s="37" t="s">
        <v>1737</v>
      </c>
      <c r="B118" s="38" t="s">
        <v>1738</v>
      </c>
    </row>
    <row r="119" spans="1:2">
      <c r="A119" s="37" t="s">
        <v>1739</v>
      </c>
      <c r="B119" s="38" t="s">
        <v>1740</v>
      </c>
    </row>
    <row r="120" spans="1:2">
      <c r="A120" s="39" t="s">
        <v>452</v>
      </c>
      <c r="B120" s="40" t="s">
        <v>1741</v>
      </c>
    </row>
    <row r="121" spans="1:2">
      <c r="A121" s="37" t="s">
        <v>456</v>
      </c>
      <c r="B121" s="38" t="s">
        <v>1742</v>
      </c>
    </row>
    <row r="122" spans="1:2">
      <c r="A122" s="37" t="s">
        <v>1743</v>
      </c>
      <c r="B122" s="38" t="s">
        <v>1742</v>
      </c>
    </row>
    <row r="123" spans="1:2">
      <c r="A123" s="37" t="s">
        <v>458</v>
      </c>
      <c r="B123" s="38" t="s">
        <v>1744</v>
      </c>
    </row>
    <row r="124" spans="1:2">
      <c r="A124" s="37" t="s">
        <v>1745</v>
      </c>
      <c r="B124" s="38" t="s">
        <v>1744</v>
      </c>
    </row>
    <row r="125" spans="1:2">
      <c r="A125" s="37" t="s">
        <v>460</v>
      </c>
      <c r="B125" s="38" t="s">
        <v>1746</v>
      </c>
    </row>
    <row r="126" spans="1:2">
      <c r="A126" s="37" t="s">
        <v>1747</v>
      </c>
      <c r="B126" s="38" t="s">
        <v>1746</v>
      </c>
    </row>
    <row r="127" spans="1:2">
      <c r="A127" s="37" t="s">
        <v>1748</v>
      </c>
      <c r="B127" s="38" t="s">
        <v>1749</v>
      </c>
    </row>
    <row r="128" spans="1:2">
      <c r="A128" s="37" t="s">
        <v>1750</v>
      </c>
      <c r="B128" s="38" t="s">
        <v>1751</v>
      </c>
    </row>
    <row r="129" spans="1:2">
      <c r="A129" s="37" t="s">
        <v>1752</v>
      </c>
      <c r="B129" s="38" t="s">
        <v>1753</v>
      </c>
    </row>
    <row r="130" spans="1:2">
      <c r="A130" s="37" t="s">
        <v>1754</v>
      </c>
      <c r="B130" s="38" t="s">
        <v>1755</v>
      </c>
    </row>
    <row r="131" spans="1:2">
      <c r="A131" s="39" t="s">
        <v>464</v>
      </c>
      <c r="B131" s="40" t="s">
        <v>1756</v>
      </c>
    </row>
    <row r="132" spans="1:2">
      <c r="A132" s="37" t="s">
        <v>468</v>
      </c>
      <c r="B132" s="38" t="s">
        <v>1757</v>
      </c>
    </row>
    <row r="133" spans="1:2">
      <c r="A133" s="37" t="s">
        <v>1758</v>
      </c>
      <c r="B133" s="38" t="s">
        <v>1757</v>
      </c>
    </row>
    <row r="134" spans="1:2">
      <c r="A134" s="37" t="s">
        <v>470</v>
      </c>
      <c r="B134" s="38" t="s">
        <v>1759</v>
      </c>
    </row>
    <row r="135" spans="1:2">
      <c r="A135" s="37" t="s">
        <v>1760</v>
      </c>
      <c r="B135" s="38" t="s">
        <v>1759</v>
      </c>
    </row>
    <row r="136" spans="1:2">
      <c r="A136" s="37" t="s">
        <v>472</v>
      </c>
      <c r="B136" s="38" t="s">
        <v>1761</v>
      </c>
    </row>
    <row r="137" spans="1:2">
      <c r="A137" s="37" t="s">
        <v>1762</v>
      </c>
      <c r="B137" s="38" t="s">
        <v>1763</v>
      </c>
    </row>
    <row r="138" spans="1:2">
      <c r="A138" s="37" t="s">
        <v>1764</v>
      </c>
      <c r="B138" s="38" t="s">
        <v>1765</v>
      </c>
    </row>
    <row r="139" spans="1:2">
      <c r="A139" s="39" t="s">
        <v>476</v>
      </c>
      <c r="B139" s="40" t="s">
        <v>1766</v>
      </c>
    </row>
    <row r="140" spans="1:2">
      <c r="A140" s="37" t="s">
        <v>480</v>
      </c>
      <c r="B140" s="38" t="s">
        <v>1767</v>
      </c>
    </row>
    <row r="141" spans="1:2">
      <c r="A141" s="37" t="s">
        <v>1768</v>
      </c>
      <c r="B141" s="38" t="s">
        <v>1767</v>
      </c>
    </row>
    <row r="142" spans="1:2">
      <c r="A142" s="37" t="s">
        <v>482</v>
      </c>
      <c r="B142" s="38" t="s">
        <v>1769</v>
      </c>
    </row>
    <row r="143" spans="1:2">
      <c r="A143" s="37" t="s">
        <v>1770</v>
      </c>
      <c r="B143" s="38" t="s">
        <v>1769</v>
      </c>
    </row>
    <row r="144" spans="1:2">
      <c r="A144" s="37" t="s">
        <v>484</v>
      </c>
      <c r="B144" s="38" t="s">
        <v>1771</v>
      </c>
    </row>
    <row r="145" spans="1:2">
      <c r="A145" s="37" t="s">
        <v>1772</v>
      </c>
      <c r="B145" s="38" t="s">
        <v>1771</v>
      </c>
    </row>
    <row r="146" spans="1:2">
      <c r="A146" s="37" t="s">
        <v>486</v>
      </c>
      <c r="B146" s="38" t="s">
        <v>1773</v>
      </c>
    </row>
    <row r="147" spans="1:2">
      <c r="A147" s="37" t="s">
        <v>1774</v>
      </c>
      <c r="B147" s="38" t="s">
        <v>1773</v>
      </c>
    </row>
    <row r="148" spans="1:2">
      <c r="A148" s="37" t="s">
        <v>488</v>
      </c>
      <c r="B148" s="38" t="s">
        <v>1775</v>
      </c>
    </row>
    <row r="149" spans="1:2">
      <c r="A149" s="37" t="s">
        <v>1776</v>
      </c>
      <c r="B149" s="38" t="s">
        <v>1775</v>
      </c>
    </row>
    <row r="150" spans="1:2">
      <c r="A150" s="37" t="s">
        <v>1777</v>
      </c>
      <c r="B150" s="38" t="s">
        <v>1778</v>
      </c>
    </row>
    <row r="151" spans="1:2">
      <c r="A151" s="37" t="s">
        <v>1779</v>
      </c>
      <c r="B151" s="38" t="s">
        <v>1780</v>
      </c>
    </row>
    <row r="152" spans="1:2">
      <c r="A152" s="37" t="s">
        <v>1781</v>
      </c>
      <c r="B152" s="38" t="s">
        <v>1782</v>
      </c>
    </row>
    <row r="153" spans="1:2">
      <c r="A153" s="37" t="s">
        <v>1783</v>
      </c>
      <c r="B153" s="38" t="s">
        <v>1784</v>
      </c>
    </row>
    <row r="154" spans="1:2">
      <c r="A154" s="37" t="s">
        <v>1785</v>
      </c>
      <c r="B154" s="38" t="s">
        <v>1784</v>
      </c>
    </row>
    <row r="155" spans="1:2">
      <c r="A155" s="37" t="s">
        <v>1786</v>
      </c>
      <c r="B155" s="38" t="s">
        <v>1787</v>
      </c>
    </row>
    <row r="156" spans="1:2">
      <c r="A156" s="37" t="s">
        <v>1788</v>
      </c>
      <c r="B156" s="38" t="s">
        <v>1787</v>
      </c>
    </row>
    <row r="157" spans="1:2">
      <c r="A157" s="39" t="s">
        <v>492</v>
      </c>
      <c r="B157" s="40" t="s">
        <v>1789</v>
      </c>
    </row>
    <row r="158" spans="1:2">
      <c r="A158" s="37" t="s">
        <v>496</v>
      </c>
      <c r="B158" s="38" t="s">
        <v>1790</v>
      </c>
    </row>
    <row r="159" spans="1:2">
      <c r="A159" s="37" t="s">
        <v>1791</v>
      </c>
      <c r="B159" s="38" t="s">
        <v>1792</v>
      </c>
    </row>
    <row r="160" spans="1:2">
      <c r="A160" s="37" t="s">
        <v>1793</v>
      </c>
      <c r="B160" s="38" t="s">
        <v>1794</v>
      </c>
    </row>
    <row r="161" spans="1:2">
      <c r="A161" s="37" t="s">
        <v>498</v>
      </c>
      <c r="B161" s="38" t="s">
        <v>1795</v>
      </c>
    </row>
    <row r="162" spans="1:2">
      <c r="A162" s="37" t="s">
        <v>1796</v>
      </c>
      <c r="B162" s="38" t="s">
        <v>1797</v>
      </c>
    </row>
    <row r="163" spans="1:2">
      <c r="A163" s="37" t="s">
        <v>1798</v>
      </c>
      <c r="B163" s="38" t="s">
        <v>1799</v>
      </c>
    </row>
    <row r="164" spans="1:2">
      <c r="A164" s="37" t="s">
        <v>1800</v>
      </c>
      <c r="B164" s="38" t="s">
        <v>1801</v>
      </c>
    </row>
    <row r="165" spans="1:2">
      <c r="A165" s="37" t="s">
        <v>500</v>
      </c>
      <c r="B165" s="38" t="s">
        <v>1802</v>
      </c>
    </row>
    <row r="166" spans="1:2">
      <c r="A166" s="37" t="s">
        <v>1803</v>
      </c>
      <c r="B166" s="38" t="s">
        <v>1802</v>
      </c>
    </row>
    <row r="167" spans="1:2">
      <c r="A167" s="37" t="s">
        <v>502</v>
      </c>
      <c r="B167" s="38" t="s">
        <v>1804</v>
      </c>
    </row>
    <row r="168" spans="1:2">
      <c r="A168" s="37" t="s">
        <v>1805</v>
      </c>
      <c r="B168" s="38" t="s">
        <v>1806</v>
      </c>
    </row>
    <row r="169" spans="1:2">
      <c r="A169" s="37" t="s">
        <v>1807</v>
      </c>
      <c r="B169" s="38" t="s">
        <v>1808</v>
      </c>
    </row>
    <row r="170" spans="1:2">
      <c r="A170" s="39" t="s">
        <v>504</v>
      </c>
      <c r="B170" s="40" t="s">
        <v>1809</v>
      </c>
    </row>
    <row r="171" spans="1:2">
      <c r="A171" s="37" t="s">
        <v>508</v>
      </c>
      <c r="B171" s="38" t="s">
        <v>1810</v>
      </c>
    </row>
    <row r="172" spans="1:2">
      <c r="A172" s="37" t="s">
        <v>1811</v>
      </c>
      <c r="B172" s="38" t="s">
        <v>1812</v>
      </c>
    </row>
    <row r="173" spans="1:2">
      <c r="A173" s="37" t="s">
        <v>1813</v>
      </c>
      <c r="B173" s="38" t="s">
        <v>1814</v>
      </c>
    </row>
    <row r="174" spans="1:2">
      <c r="A174" s="37" t="s">
        <v>510</v>
      </c>
      <c r="B174" s="38" t="s">
        <v>1815</v>
      </c>
    </row>
    <row r="175" spans="1:2">
      <c r="A175" s="37" t="s">
        <v>1816</v>
      </c>
      <c r="B175" s="38" t="s">
        <v>1817</v>
      </c>
    </row>
    <row r="176" spans="1:2">
      <c r="A176" s="37" t="s">
        <v>1818</v>
      </c>
      <c r="B176" s="38" t="s">
        <v>1819</v>
      </c>
    </row>
    <row r="177" spans="1:2">
      <c r="A177" s="37" t="s">
        <v>1820</v>
      </c>
      <c r="B177" s="38" t="s">
        <v>1821</v>
      </c>
    </row>
    <row r="178" spans="1:2">
      <c r="A178" s="37" t="s">
        <v>512</v>
      </c>
      <c r="B178" s="38" t="s">
        <v>1822</v>
      </c>
    </row>
    <row r="179" spans="1:2">
      <c r="A179" s="37" t="s">
        <v>1823</v>
      </c>
      <c r="B179" s="38" t="s">
        <v>1822</v>
      </c>
    </row>
    <row r="180" spans="1:2">
      <c r="A180" s="37" t="s">
        <v>520</v>
      </c>
      <c r="B180" s="38" t="s">
        <v>1824</v>
      </c>
    </row>
    <row r="181" spans="1:2">
      <c r="A181" s="37" t="s">
        <v>1825</v>
      </c>
      <c r="B181" s="38" t="s">
        <v>1826</v>
      </c>
    </row>
    <row r="182" spans="1:2">
      <c r="A182" s="37" t="s">
        <v>1827</v>
      </c>
      <c r="B182" s="38" t="s">
        <v>1828</v>
      </c>
    </row>
    <row r="183" spans="1:2">
      <c r="A183" s="37" t="s">
        <v>1829</v>
      </c>
      <c r="B183" s="38" t="s">
        <v>1830</v>
      </c>
    </row>
    <row r="184" spans="1:2">
      <c r="A184" s="39" t="s">
        <v>522</v>
      </c>
      <c r="B184" s="40" t="s">
        <v>1831</v>
      </c>
    </row>
    <row r="185" spans="1:2">
      <c r="A185" s="37" t="s">
        <v>526</v>
      </c>
      <c r="B185" s="38" t="s">
        <v>1832</v>
      </c>
    </row>
    <row r="186" spans="1:2">
      <c r="A186" s="37" t="s">
        <v>1833</v>
      </c>
      <c r="B186" s="38" t="s">
        <v>1832</v>
      </c>
    </row>
    <row r="187" spans="1:2">
      <c r="A187" s="37" t="s">
        <v>528</v>
      </c>
      <c r="B187" s="38" t="s">
        <v>1834</v>
      </c>
    </row>
    <row r="188" spans="1:2">
      <c r="A188" s="37" t="s">
        <v>1835</v>
      </c>
      <c r="B188" s="38" t="s">
        <v>1834</v>
      </c>
    </row>
    <row r="189" spans="1:2">
      <c r="A189" s="37" t="s">
        <v>530</v>
      </c>
      <c r="B189" s="38" t="s">
        <v>1836</v>
      </c>
    </row>
    <row r="190" spans="1:2">
      <c r="A190" s="37" t="s">
        <v>1837</v>
      </c>
      <c r="B190" s="38" t="s">
        <v>1836</v>
      </c>
    </row>
    <row r="191" spans="1:2">
      <c r="A191" s="37" t="s">
        <v>532</v>
      </c>
      <c r="B191" s="38" t="s">
        <v>1838</v>
      </c>
    </row>
    <row r="192" spans="1:2">
      <c r="A192" s="37" t="s">
        <v>1839</v>
      </c>
      <c r="B192" s="38" t="s">
        <v>1838</v>
      </c>
    </row>
    <row r="193" spans="1:2">
      <c r="A193" s="37" t="s">
        <v>1840</v>
      </c>
      <c r="B193" s="38" t="s">
        <v>1841</v>
      </c>
    </row>
    <row r="194" spans="1:2">
      <c r="A194" s="37" t="s">
        <v>1842</v>
      </c>
      <c r="B194" s="38" t="s">
        <v>1841</v>
      </c>
    </row>
    <row r="195" spans="1:2">
      <c r="A195" s="37" t="s">
        <v>534</v>
      </c>
      <c r="B195" s="38" t="s">
        <v>1843</v>
      </c>
    </row>
    <row r="196" spans="1:2">
      <c r="A196" s="37" t="s">
        <v>1844</v>
      </c>
      <c r="B196" s="38" t="s">
        <v>1845</v>
      </c>
    </row>
    <row r="197" spans="1:2">
      <c r="A197" s="37" t="s">
        <v>1846</v>
      </c>
      <c r="B197" s="38" t="s">
        <v>1847</v>
      </c>
    </row>
    <row r="198" spans="1:2">
      <c r="A198" s="39" t="s">
        <v>536</v>
      </c>
      <c r="B198" s="40" t="s">
        <v>1848</v>
      </c>
    </row>
    <row r="199" spans="1:2">
      <c r="A199" s="37" t="s">
        <v>540</v>
      </c>
      <c r="B199" s="38" t="s">
        <v>1849</v>
      </c>
    </row>
    <row r="200" spans="1:2">
      <c r="A200" s="37" t="s">
        <v>1850</v>
      </c>
      <c r="B200" s="38" t="s">
        <v>1849</v>
      </c>
    </row>
    <row r="201" spans="1:2">
      <c r="A201" s="37" t="s">
        <v>542</v>
      </c>
      <c r="B201" s="38" t="s">
        <v>1851</v>
      </c>
    </row>
    <row r="202" spans="1:2">
      <c r="A202" s="37" t="s">
        <v>1852</v>
      </c>
      <c r="B202" s="38" t="s">
        <v>1851</v>
      </c>
    </row>
    <row r="203" spans="1:2">
      <c r="A203" s="37" t="s">
        <v>544</v>
      </c>
      <c r="B203" s="38" t="s">
        <v>1853</v>
      </c>
    </row>
    <row r="204" spans="1:2">
      <c r="A204" s="37" t="s">
        <v>1854</v>
      </c>
      <c r="B204" s="38" t="s">
        <v>1853</v>
      </c>
    </row>
    <row r="205" spans="1:2">
      <c r="A205" s="37" t="s">
        <v>546</v>
      </c>
      <c r="B205" s="38" t="s">
        <v>1855</v>
      </c>
    </row>
    <row r="206" spans="1:2">
      <c r="A206" s="37" t="s">
        <v>1856</v>
      </c>
      <c r="B206" s="38" t="s">
        <v>1855</v>
      </c>
    </row>
    <row r="207" spans="1:2">
      <c r="A207" s="37" t="s">
        <v>550</v>
      </c>
      <c r="B207" s="38" t="s">
        <v>1857</v>
      </c>
    </row>
    <row r="208" spans="1:2">
      <c r="A208" s="37" t="s">
        <v>1858</v>
      </c>
      <c r="B208" s="38" t="s">
        <v>1859</v>
      </c>
    </row>
    <row r="209" spans="1:2">
      <c r="A209" s="37" t="s">
        <v>1860</v>
      </c>
      <c r="B209" s="38" t="s">
        <v>1861</v>
      </c>
    </row>
    <row r="210" spans="1:2">
      <c r="A210" s="39" t="s">
        <v>552</v>
      </c>
      <c r="B210" s="40" t="s">
        <v>1862</v>
      </c>
    </row>
    <row r="211" spans="1:2">
      <c r="A211" s="37" t="s">
        <v>556</v>
      </c>
      <c r="B211" s="38" t="s">
        <v>1863</v>
      </c>
    </row>
    <row r="212" spans="1:2">
      <c r="A212" s="37" t="s">
        <v>1864</v>
      </c>
      <c r="B212" s="38" t="s">
        <v>1863</v>
      </c>
    </row>
    <row r="213" spans="1:2">
      <c r="A213" s="37" t="s">
        <v>558</v>
      </c>
      <c r="B213" s="38" t="s">
        <v>1865</v>
      </c>
    </row>
    <row r="214" spans="1:2">
      <c r="A214" s="37" t="s">
        <v>1866</v>
      </c>
      <c r="B214" s="38" t="s">
        <v>1865</v>
      </c>
    </row>
    <row r="215" spans="1:2">
      <c r="A215" s="37" t="s">
        <v>560</v>
      </c>
      <c r="B215" s="38" t="s">
        <v>1867</v>
      </c>
    </row>
    <row r="216" spans="1:2">
      <c r="A216" s="37" t="s">
        <v>1868</v>
      </c>
      <c r="B216" s="38" t="s">
        <v>1867</v>
      </c>
    </row>
    <row r="217" spans="1:2">
      <c r="A217" s="37" t="s">
        <v>1869</v>
      </c>
      <c r="B217" s="38" t="s">
        <v>1870</v>
      </c>
    </row>
    <row r="218" spans="1:2">
      <c r="A218" s="37" t="s">
        <v>1871</v>
      </c>
      <c r="B218" s="38" t="s">
        <v>1870</v>
      </c>
    </row>
    <row r="219" spans="1:2">
      <c r="A219" s="37" t="s">
        <v>1872</v>
      </c>
      <c r="B219" s="38" t="s">
        <v>1873</v>
      </c>
    </row>
    <row r="220" spans="1:2">
      <c r="A220" s="37" t="s">
        <v>1874</v>
      </c>
      <c r="B220" s="38" t="s">
        <v>1873</v>
      </c>
    </row>
    <row r="221" spans="1:2">
      <c r="A221" s="37" t="s">
        <v>1875</v>
      </c>
      <c r="B221" s="38" t="s">
        <v>1876</v>
      </c>
    </row>
    <row r="222" spans="1:2">
      <c r="A222" s="37" t="s">
        <v>1877</v>
      </c>
      <c r="B222" s="38" t="s">
        <v>1876</v>
      </c>
    </row>
    <row r="223" spans="1:2">
      <c r="A223" s="37" t="s">
        <v>1878</v>
      </c>
      <c r="B223" s="38" t="s">
        <v>1879</v>
      </c>
    </row>
    <row r="224" spans="1:2">
      <c r="A224" s="37" t="s">
        <v>1880</v>
      </c>
      <c r="B224" s="38" t="s">
        <v>1879</v>
      </c>
    </row>
    <row r="225" spans="1:2">
      <c r="A225" s="37" t="s">
        <v>1881</v>
      </c>
      <c r="B225" s="38" t="s">
        <v>1882</v>
      </c>
    </row>
    <row r="226" spans="1:2">
      <c r="A226" s="37" t="s">
        <v>1883</v>
      </c>
      <c r="B226" s="38" t="s">
        <v>1882</v>
      </c>
    </row>
    <row r="227" spans="1:2">
      <c r="A227" s="37" t="s">
        <v>562</v>
      </c>
      <c r="B227" s="38" t="s">
        <v>1884</v>
      </c>
    </row>
    <row r="228" spans="1:2">
      <c r="A228" s="37" t="s">
        <v>1885</v>
      </c>
      <c r="B228" s="38" t="s">
        <v>1886</v>
      </c>
    </row>
    <row r="229" spans="1:2">
      <c r="A229" s="37" t="s">
        <v>1887</v>
      </c>
      <c r="B229" s="38" t="s">
        <v>1888</v>
      </c>
    </row>
    <row r="230" spans="1:2">
      <c r="A230" s="37" t="s">
        <v>1889</v>
      </c>
      <c r="B230" s="38" t="s">
        <v>1890</v>
      </c>
    </row>
    <row r="231" spans="1:2">
      <c r="A231" s="37" t="s">
        <v>1891</v>
      </c>
      <c r="B231" s="38" t="s">
        <v>1892</v>
      </c>
    </row>
    <row r="232" spans="1:2">
      <c r="A232" s="37" t="s">
        <v>1893</v>
      </c>
      <c r="B232" s="38" t="s">
        <v>1894</v>
      </c>
    </row>
    <row r="233" spans="1:2">
      <c r="A233" s="39" t="s">
        <v>564</v>
      </c>
      <c r="B233" s="40" t="s">
        <v>1895</v>
      </c>
    </row>
    <row r="234" spans="1:2">
      <c r="A234" s="37" t="s">
        <v>568</v>
      </c>
      <c r="B234" s="38" t="s">
        <v>1895</v>
      </c>
    </row>
    <row r="235" spans="1:2">
      <c r="A235" s="37" t="s">
        <v>1896</v>
      </c>
      <c r="B235" s="38" t="s">
        <v>1895</v>
      </c>
    </row>
    <row r="236" spans="1:2">
      <c r="A236" s="39" t="s">
        <v>586</v>
      </c>
      <c r="B236" s="40" t="s">
        <v>1897</v>
      </c>
    </row>
    <row r="237" spans="1:2">
      <c r="A237" s="37" t="s">
        <v>590</v>
      </c>
      <c r="B237" s="38" t="s">
        <v>1898</v>
      </c>
    </row>
    <row r="238" spans="1:2">
      <c r="A238" s="37" t="s">
        <v>1899</v>
      </c>
      <c r="B238" s="38" t="s">
        <v>1900</v>
      </c>
    </row>
    <row r="239" spans="1:2">
      <c r="A239" s="37" t="s">
        <v>1901</v>
      </c>
      <c r="B239" s="38" t="s">
        <v>1902</v>
      </c>
    </row>
    <row r="240" spans="1:2">
      <c r="A240" s="37" t="s">
        <v>1903</v>
      </c>
      <c r="B240" s="38" t="s">
        <v>1904</v>
      </c>
    </row>
    <row r="241" spans="1:2">
      <c r="A241" s="37" t="s">
        <v>1905</v>
      </c>
      <c r="B241" s="38" t="s">
        <v>1906</v>
      </c>
    </row>
    <row r="242" spans="1:2">
      <c r="A242" s="37" t="s">
        <v>592</v>
      </c>
      <c r="B242" s="38" t="s">
        <v>1907</v>
      </c>
    </row>
    <row r="243" spans="1:2">
      <c r="A243" s="37" t="s">
        <v>1908</v>
      </c>
      <c r="B243" s="38" t="s">
        <v>1909</v>
      </c>
    </row>
    <row r="244" spans="1:2">
      <c r="A244" s="37" t="s">
        <v>1910</v>
      </c>
      <c r="B244" s="38" t="s">
        <v>1911</v>
      </c>
    </row>
    <row r="245" spans="1:2">
      <c r="A245" s="37" t="s">
        <v>1912</v>
      </c>
      <c r="B245" s="38" t="s">
        <v>1913</v>
      </c>
    </row>
    <row r="246" spans="1:2">
      <c r="A246" s="37" t="s">
        <v>1914</v>
      </c>
      <c r="B246" s="38" t="s">
        <v>1915</v>
      </c>
    </row>
    <row r="247" spans="1:2">
      <c r="A247" s="37" t="s">
        <v>594</v>
      </c>
      <c r="B247" s="38" t="s">
        <v>1916</v>
      </c>
    </row>
    <row r="248" spans="1:2">
      <c r="A248" s="37" t="s">
        <v>1917</v>
      </c>
      <c r="B248" s="38" t="s">
        <v>1918</v>
      </c>
    </row>
    <row r="249" spans="1:2">
      <c r="A249" s="37" t="s">
        <v>1919</v>
      </c>
      <c r="B249" s="38" t="s">
        <v>1920</v>
      </c>
    </row>
    <row r="250" spans="1:2">
      <c r="A250" s="39" t="s">
        <v>608</v>
      </c>
      <c r="B250" s="40" t="s">
        <v>1921</v>
      </c>
    </row>
    <row r="251" spans="1:2">
      <c r="A251" s="37" t="s">
        <v>612</v>
      </c>
      <c r="B251" s="38" t="s">
        <v>1922</v>
      </c>
    </row>
    <row r="252" spans="1:2">
      <c r="A252" s="37" t="s">
        <v>1923</v>
      </c>
      <c r="B252" s="38" t="s">
        <v>1922</v>
      </c>
    </row>
    <row r="253" spans="1:2">
      <c r="A253" s="37" t="s">
        <v>614</v>
      </c>
      <c r="B253" s="38" t="s">
        <v>1924</v>
      </c>
    </row>
    <row r="254" spans="1:2">
      <c r="A254" s="37" t="s">
        <v>1925</v>
      </c>
      <c r="B254" s="38" t="s">
        <v>1926</v>
      </c>
    </row>
    <row r="255" spans="1:2">
      <c r="A255" s="37" t="s">
        <v>1927</v>
      </c>
      <c r="B255" s="38" t="s">
        <v>1928</v>
      </c>
    </row>
    <row r="256" spans="1:2">
      <c r="A256" s="37" t="s">
        <v>616</v>
      </c>
      <c r="B256" s="38" t="s">
        <v>1929</v>
      </c>
    </row>
    <row r="257" spans="1:2">
      <c r="A257" s="37" t="s">
        <v>1930</v>
      </c>
      <c r="B257" s="38" t="s">
        <v>1929</v>
      </c>
    </row>
    <row r="258" spans="1:2">
      <c r="A258" s="37" t="s">
        <v>618</v>
      </c>
      <c r="B258" s="38" t="s">
        <v>1931</v>
      </c>
    </row>
    <row r="259" spans="1:2">
      <c r="A259" s="37" t="s">
        <v>1932</v>
      </c>
      <c r="B259" s="38" t="s">
        <v>1933</v>
      </c>
    </row>
    <row r="260" spans="1:2">
      <c r="A260" s="37" t="s">
        <v>1934</v>
      </c>
      <c r="B260" s="38" t="s">
        <v>1935</v>
      </c>
    </row>
    <row r="261" spans="1:2">
      <c r="A261" s="37" t="s">
        <v>1936</v>
      </c>
      <c r="B261" s="38" t="s">
        <v>1937</v>
      </c>
    </row>
    <row r="262" spans="1:2">
      <c r="A262" s="37" t="s">
        <v>1938</v>
      </c>
      <c r="B262" s="38" t="s">
        <v>1939</v>
      </c>
    </row>
    <row r="263" spans="1:2">
      <c r="A263" s="37" t="s">
        <v>1940</v>
      </c>
      <c r="B263" s="38" t="s">
        <v>1941</v>
      </c>
    </row>
    <row r="264" spans="1:2">
      <c r="A264" s="37" t="s">
        <v>1942</v>
      </c>
      <c r="B264" s="38" t="s">
        <v>1943</v>
      </c>
    </row>
    <row r="265" spans="1:2">
      <c r="A265" s="37" t="s">
        <v>1944</v>
      </c>
      <c r="B265" s="38" t="s">
        <v>1945</v>
      </c>
    </row>
    <row r="266" spans="1:2">
      <c r="A266" s="37" t="s">
        <v>620</v>
      </c>
      <c r="B266" s="38" t="s">
        <v>1946</v>
      </c>
    </row>
    <row r="267" spans="1:2">
      <c r="A267" s="37" t="s">
        <v>1947</v>
      </c>
      <c r="B267" s="38" t="s">
        <v>1948</v>
      </c>
    </row>
    <row r="268" spans="1:2">
      <c r="A268" s="37" t="s">
        <v>1949</v>
      </c>
      <c r="B268" s="38" t="s">
        <v>1950</v>
      </c>
    </row>
    <row r="269" spans="1:2">
      <c r="A269" s="37" t="s">
        <v>1951</v>
      </c>
      <c r="B269" s="38" t="s">
        <v>1952</v>
      </c>
    </row>
    <row r="270" spans="1:2">
      <c r="A270" s="39" t="s">
        <v>624</v>
      </c>
      <c r="B270" s="40" t="s">
        <v>1953</v>
      </c>
    </row>
    <row r="271" spans="1:2">
      <c r="A271" s="37" t="s">
        <v>628</v>
      </c>
      <c r="B271" s="38" t="s">
        <v>1954</v>
      </c>
    </row>
    <row r="272" spans="1:2">
      <c r="A272" s="37" t="s">
        <v>1955</v>
      </c>
      <c r="B272" s="38" t="s">
        <v>1954</v>
      </c>
    </row>
    <row r="273" spans="1:2">
      <c r="A273" s="37" t="s">
        <v>630</v>
      </c>
      <c r="B273" s="38" t="s">
        <v>1956</v>
      </c>
    </row>
    <row r="274" spans="1:2">
      <c r="A274" s="37" t="s">
        <v>1957</v>
      </c>
      <c r="B274" s="38" t="s">
        <v>1956</v>
      </c>
    </row>
    <row r="275" spans="1:2">
      <c r="A275" s="37" t="s">
        <v>632</v>
      </c>
      <c r="B275" s="38" t="s">
        <v>1958</v>
      </c>
    </row>
    <row r="276" spans="1:2">
      <c r="A276" s="37" t="s">
        <v>1959</v>
      </c>
      <c r="B276" s="38" t="s">
        <v>1958</v>
      </c>
    </row>
    <row r="277" spans="1:2">
      <c r="A277" s="37" t="s">
        <v>634</v>
      </c>
      <c r="B277" s="38" t="s">
        <v>1960</v>
      </c>
    </row>
    <row r="278" spans="1:2">
      <c r="A278" s="37" t="s">
        <v>1961</v>
      </c>
      <c r="B278" s="38" t="s">
        <v>1962</v>
      </c>
    </row>
    <row r="279" spans="1:2">
      <c r="A279" s="37" t="s">
        <v>1963</v>
      </c>
      <c r="B279" s="38" t="s">
        <v>1964</v>
      </c>
    </row>
    <row r="280" spans="1:2">
      <c r="A280" s="37" t="s">
        <v>636</v>
      </c>
      <c r="B280" s="38" t="s">
        <v>1965</v>
      </c>
    </row>
    <row r="281" spans="1:2">
      <c r="A281" s="37" t="s">
        <v>1966</v>
      </c>
      <c r="B281" s="38" t="s">
        <v>1965</v>
      </c>
    </row>
    <row r="282" spans="1:2">
      <c r="A282" s="39" t="s">
        <v>640</v>
      </c>
      <c r="B282" s="40" t="s">
        <v>1967</v>
      </c>
    </row>
    <row r="283" spans="1:2">
      <c r="A283" s="37" t="s">
        <v>644</v>
      </c>
      <c r="B283" s="38" t="s">
        <v>1968</v>
      </c>
    </row>
    <row r="284" spans="1:2">
      <c r="A284" s="37" t="s">
        <v>1969</v>
      </c>
      <c r="B284" s="38" t="s">
        <v>1968</v>
      </c>
    </row>
    <row r="285" spans="1:2">
      <c r="A285" s="37" t="s">
        <v>646</v>
      </c>
      <c r="B285" s="38" t="s">
        <v>1970</v>
      </c>
    </row>
    <row r="286" spans="1:2">
      <c r="A286" s="37" t="s">
        <v>1971</v>
      </c>
      <c r="B286" s="38" t="s">
        <v>1970</v>
      </c>
    </row>
    <row r="287" spans="1:2">
      <c r="A287" s="37" t="s">
        <v>648</v>
      </c>
      <c r="B287" s="38" t="s">
        <v>1972</v>
      </c>
    </row>
    <row r="288" spans="1:2">
      <c r="A288" s="37" t="s">
        <v>1973</v>
      </c>
      <c r="B288" s="38" t="s">
        <v>1974</v>
      </c>
    </row>
    <row r="289" spans="1:2">
      <c r="A289" s="37" t="s">
        <v>1975</v>
      </c>
      <c r="B289" s="38" t="s">
        <v>1976</v>
      </c>
    </row>
    <row r="290" spans="1:2">
      <c r="A290" s="37" t="s">
        <v>1977</v>
      </c>
      <c r="B290" s="38" t="s">
        <v>1978</v>
      </c>
    </row>
    <row r="291" spans="1:2">
      <c r="A291" s="37" t="s">
        <v>1979</v>
      </c>
      <c r="B291" s="38" t="s">
        <v>1980</v>
      </c>
    </row>
    <row r="292" spans="1:2">
      <c r="A292" s="37" t="s">
        <v>650</v>
      </c>
      <c r="B292" s="38" t="s">
        <v>1981</v>
      </c>
    </row>
    <row r="293" spans="1:2">
      <c r="A293" s="37" t="s">
        <v>1982</v>
      </c>
      <c r="B293" s="38" t="s">
        <v>1983</v>
      </c>
    </row>
    <row r="294" spans="1:2">
      <c r="A294" s="37" t="s">
        <v>1984</v>
      </c>
      <c r="B294" s="38" t="s">
        <v>1985</v>
      </c>
    </row>
    <row r="295" spans="1:2">
      <c r="A295" s="37" t="s">
        <v>1986</v>
      </c>
      <c r="B295" s="38" t="s">
        <v>1987</v>
      </c>
    </row>
    <row r="296" spans="1:2">
      <c r="A296" s="37" t="s">
        <v>1988</v>
      </c>
      <c r="B296" s="38" t="s">
        <v>1989</v>
      </c>
    </row>
    <row r="297" spans="1:2">
      <c r="A297" s="37" t="s">
        <v>652</v>
      </c>
      <c r="B297" s="38" t="s">
        <v>1990</v>
      </c>
    </row>
    <row r="298" spans="1:2">
      <c r="A298" s="37" t="s">
        <v>1991</v>
      </c>
      <c r="B298" s="38" t="s">
        <v>1990</v>
      </c>
    </row>
    <row r="299" spans="1:2">
      <c r="A299" s="37" t="s">
        <v>654</v>
      </c>
      <c r="B299" s="38" t="s">
        <v>1992</v>
      </c>
    </row>
    <row r="300" spans="1:2">
      <c r="A300" s="37" t="s">
        <v>1993</v>
      </c>
      <c r="B300" s="38" t="s">
        <v>1994</v>
      </c>
    </row>
    <row r="301" spans="1:2">
      <c r="A301" s="37" t="s">
        <v>1995</v>
      </c>
      <c r="B301" s="38" t="s">
        <v>1996</v>
      </c>
    </row>
    <row r="302" spans="1:2">
      <c r="A302" s="37" t="s">
        <v>1997</v>
      </c>
      <c r="B302" s="38" t="s">
        <v>1998</v>
      </c>
    </row>
    <row r="303" spans="1:2">
      <c r="A303" s="37" t="s">
        <v>1999</v>
      </c>
      <c r="B303" s="38" t="s">
        <v>2000</v>
      </c>
    </row>
    <row r="304" spans="1:2">
      <c r="A304" s="37" t="s">
        <v>660</v>
      </c>
      <c r="B304" s="38" t="s">
        <v>2001</v>
      </c>
    </row>
    <row r="305" spans="1:2">
      <c r="A305" s="37" t="s">
        <v>2002</v>
      </c>
      <c r="B305" s="38" t="s">
        <v>2003</v>
      </c>
    </row>
    <row r="306" spans="1:2">
      <c r="A306" s="37" t="s">
        <v>2004</v>
      </c>
      <c r="B306" s="38" t="s">
        <v>2005</v>
      </c>
    </row>
    <row r="307" spans="1:2">
      <c r="A307" s="37" t="s">
        <v>2006</v>
      </c>
      <c r="B307" s="38" t="s">
        <v>2007</v>
      </c>
    </row>
    <row r="308" spans="1:2">
      <c r="A308" s="37" t="s">
        <v>2008</v>
      </c>
      <c r="B308" s="38" t="s">
        <v>2009</v>
      </c>
    </row>
    <row r="309" spans="1:2">
      <c r="A309" s="37" t="s">
        <v>2010</v>
      </c>
      <c r="B309" s="38" t="s">
        <v>2011</v>
      </c>
    </row>
    <row r="310" spans="1:2">
      <c r="A310" s="37" t="s">
        <v>2012</v>
      </c>
      <c r="B310" s="38" t="s">
        <v>2013</v>
      </c>
    </row>
    <row r="311" spans="1:2">
      <c r="A311" s="37" t="s">
        <v>2014</v>
      </c>
      <c r="B311" s="38" t="s">
        <v>2015</v>
      </c>
    </row>
    <row r="312" spans="1:2">
      <c r="A312" s="37" t="s">
        <v>2016</v>
      </c>
      <c r="B312" s="38" t="s">
        <v>2017</v>
      </c>
    </row>
    <row r="313" spans="1:2">
      <c r="A313" s="37" t="s">
        <v>2018</v>
      </c>
      <c r="B313" s="38" t="s">
        <v>2019</v>
      </c>
    </row>
    <row r="314" spans="1:2">
      <c r="A314" s="39" t="s">
        <v>662</v>
      </c>
      <c r="B314" s="40" t="s">
        <v>2020</v>
      </c>
    </row>
    <row r="315" spans="1:2">
      <c r="A315" s="37" t="s">
        <v>666</v>
      </c>
      <c r="B315" s="38" t="s">
        <v>2021</v>
      </c>
    </row>
    <row r="316" spans="1:2">
      <c r="A316" s="37" t="s">
        <v>2022</v>
      </c>
      <c r="B316" s="38" t="s">
        <v>2021</v>
      </c>
    </row>
    <row r="317" spans="1:2">
      <c r="A317" s="37" t="s">
        <v>668</v>
      </c>
      <c r="B317" s="38" t="s">
        <v>2023</v>
      </c>
    </row>
    <row r="318" spans="1:2">
      <c r="A318" s="37" t="s">
        <v>2024</v>
      </c>
      <c r="B318" s="38" t="s">
        <v>2025</v>
      </c>
    </row>
    <row r="319" spans="1:2">
      <c r="A319" s="37" t="s">
        <v>2026</v>
      </c>
      <c r="B319" s="38" t="s">
        <v>2027</v>
      </c>
    </row>
    <row r="320" spans="1:2">
      <c r="A320" s="37" t="s">
        <v>670</v>
      </c>
      <c r="B320" s="38" t="s">
        <v>2028</v>
      </c>
    </row>
    <row r="321" spans="1:2">
      <c r="A321" s="37" t="s">
        <v>2029</v>
      </c>
      <c r="B321" s="38" t="s">
        <v>2030</v>
      </c>
    </row>
    <row r="322" spans="1:2">
      <c r="A322" s="37" t="s">
        <v>2031</v>
      </c>
      <c r="B322" s="38" t="s">
        <v>2032</v>
      </c>
    </row>
    <row r="323" spans="1:2">
      <c r="A323" s="37" t="s">
        <v>2033</v>
      </c>
      <c r="B323" s="38" t="s">
        <v>2034</v>
      </c>
    </row>
    <row r="324" spans="1:2">
      <c r="A324" s="37" t="s">
        <v>2035</v>
      </c>
      <c r="B324" s="38" t="s">
        <v>2036</v>
      </c>
    </row>
    <row r="325" spans="1:2">
      <c r="A325" s="37" t="s">
        <v>2037</v>
      </c>
      <c r="B325" s="38" t="s">
        <v>2038</v>
      </c>
    </row>
    <row r="326" spans="1:2">
      <c r="A326" s="37" t="s">
        <v>2039</v>
      </c>
      <c r="B326" s="38" t="s">
        <v>2040</v>
      </c>
    </row>
    <row r="327" spans="1:2">
      <c r="A327" s="37" t="s">
        <v>2041</v>
      </c>
      <c r="B327" s="38" t="s">
        <v>2042</v>
      </c>
    </row>
    <row r="328" spans="1:2">
      <c r="A328" s="37" t="s">
        <v>2043</v>
      </c>
      <c r="B328" s="38" t="s">
        <v>2042</v>
      </c>
    </row>
    <row r="329" spans="1:2">
      <c r="A329" s="37" t="s">
        <v>2044</v>
      </c>
      <c r="B329" s="38" t="s">
        <v>2045</v>
      </c>
    </row>
    <row r="330" spans="1:2">
      <c r="A330" s="37" t="s">
        <v>2046</v>
      </c>
      <c r="B330" s="38" t="s">
        <v>2047</v>
      </c>
    </row>
    <row r="331" spans="1:2">
      <c r="A331" s="37" t="s">
        <v>2048</v>
      </c>
      <c r="B331" s="38" t="s">
        <v>2049</v>
      </c>
    </row>
    <row r="332" spans="1:2">
      <c r="A332" s="37" t="s">
        <v>2050</v>
      </c>
      <c r="B332" s="38" t="s">
        <v>2051</v>
      </c>
    </row>
    <row r="333" spans="1:2">
      <c r="A333" s="37" t="s">
        <v>2052</v>
      </c>
      <c r="B333" s="38" t="s">
        <v>2053</v>
      </c>
    </row>
    <row r="334" spans="1:2">
      <c r="A334" s="37" t="s">
        <v>2054</v>
      </c>
      <c r="B334" s="38" t="s">
        <v>2055</v>
      </c>
    </row>
    <row r="335" spans="1:2">
      <c r="A335" s="37" t="s">
        <v>2056</v>
      </c>
      <c r="B335" s="38" t="s">
        <v>2055</v>
      </c>
    </row>
    <row r="336" spans="1:2">
      <c r="A336" s="37" t="s">
        <v>2057</v>
      </c>
      <c r="B336" s="38" t="s">
        <v>2058</v>
      </c>
    </row>
    <row r="337" spans="1:2">
      <c r="A337" s="37" t="s">
        <v>2059</v>
      </c>
      <c r="B337" s="38" t="s">
        <v>2060</v>
      </c>
    </row>
    <row r="338" spans="1:2">
      <c r="A338" s="37" t="s">
        <v>2061</v>
      </c>
      <c r="B338" s="38" t="s">
        <v>2062</v>
      </c>
    </row>
    <row r="339" spans="1:2">
      <c r="A339" s="37" t="s">
        <v>2063</v>
      </c>
      <c r="B339" s="38" t="s">
        <v>2064</v>
      </c>
    </row>
    <row r="340" spans="1:2">
      <c r="A340" s="37" t="s">
        <v>672</v>
      </c>
      <c r="B340" s="38" t="s">
        <v>2065</v>
      </c>
    </row>
    <row r="341" spans="1:2">
      <c r="A341" s="37" t="s">
        <v>2066</v>
      </c>
      <c r="B341" s="38" t="s">
        <v>2067</v>
      </c>
    </row>
    <row r="342" spans="1:2">
      <c r="A342" s="37" t="s">
        <v>2068</v>
      </c>
      <c r="B342" s="38" t="s">
        <v>2069</v>
      </c>
    </row>
    <row r="343" spans="1:2">
      <c r="A343" s="37" t="s">
        <v>2070</v>
      </c>
      <c r="B343" s="38" t="s">
        <v>2071</v>
      </c>
    </row>
    <row r="344" spans="1:2">
      <c r="A344" s="39" t="s">
        <v>674</v>
      </c>
      <c r="B344" s="40" t="s">
        <v>2072</v>
      </c>
    </row>
    <row r="345" spans="1:2">
      <c r="A345" s="37" t="s">
        <v>678</v>
      </c>
      <c r="B345" s="38" t="s">
        <v>2073</v>
      </c>
    </row>
    <row r="346" spans="1:2">
      <c r="A346" s="37" t="s">
        <v>2074</v>
      </c>
      <c r="B346" s="38" t="s">
        <v>2073</v>
      </c>
    </row>
    <row r="347" spans="1:2">
      <c r="A347" s="37" t="s">
        <v>680</v>
      </c>
      <c r="B347" s="38" t="s">
        <v>2075</v>
      </c>
    </row>
    <row r="348" spans="1:2">
      <c r="A348" s="37" t="s">
        <v>2076</v>
      </c>
      <c r="B348" s="38" t="s">
        <v>2075</v>
      </c>
    </row>
    <row r="349" spans="1:2">
      <c r="A349" s="37" t="s">
        <v>682</v>
      </c>
      <c r="B349" s="38" t="s">
        <v>2077</v>
      </c>
    </row>
    <row r="350" spans="1:2">
      <c r="A350" s="37" t="s">
        <v>2078</v>
      </c>
      <c r="B350" s="38" t="s">
        <v>2077</v>
      </c>
    </row>
    <row r="351" spans="1:2">
      <c r="A351" s="37" t="s">
        <v>692</v>
      </c>
      <c r="B351" s="38" t="s">
        <v>2079</v>
      </c>
    </row>
    <row r="352" spans="1:2">
      <c r="A352" s="37" t="s">
        <v>2080</v>
      </c>
      <c r="B352" s="38" t="s">
        <v>2081</v>
      </c>
    </row>
    <row r="353" spans="1:2">
      <c r="A353" s="37" t="s">
        <v>2082</v>
      </c>
      <c r="B353" s="38" t="s">
        <v>2083</v>
      </c>
    </row>
    <row r="354" spans="1:2">
      <c r="A354" s="37" t="s">
        <v>2084</v>
      </c>
      <c r="B354" s="38" t="s">
        <v>2085</v>
      </c>
    </row>
    <row r="355" spans="1:2">
      <c r="A355" s="37" t="s">
        <v>2086</v>
      </c>
      <c r="B355" s="38" t="s">
        <v>2087</v>
      </c>
    </row>
    <row r="356" spans="1:2">
      <c r="A356" s="39" t="s">
        <v>694</v>
      </c>
      <c r="B356" s="40" t="s">
        <v>2088</v>
      </c>
    </row>
    <row r="357" spans="1:2">
      <c r="A357" s="37" t="s">
        <v>698</v>
      </c>
      <c r="B357" s="38" t="s">
        <v>2089</v>
      </c>
    </row>
    <row r="358" spans="1:2">
      <c r="A358" s="37" t="s">
        <v>2090</v>
      </c>
      <c r="B358" s="38" t="s">
        <v>2091</v>
      </c>
    </row>
    <row r="359" spans="1:2">
      <c r="A359" s="37" t="s">
        <v>2092</v>
      </c>
      <c r="B359" s="38" t="s">
        <v>2093</v>
      </c>
    </row>
    <row r="360" spans="1:2">
      <c r="A360" s="37" t="s">
        <v>700</v>
      </c>
      <c r="B360" s="38" t="s">
        <v>2094</v>
      </c>
    </row>
    <row r="361" spans="1:2">
      <c r="A361" s="37" t="s">
        <v>2095</v>
      </c>
      <c r="B361" s="38" t="s">
        <v>2096</v>
      </c>
    </row>
    <row r="362" spans="1:2">
      <c r="A362" s="37" t="s">
        <v>2097</v>
      </c>
      <c r="B362" s="38" t="s">
        <v>2098</v>
      </c>
    </row>
    <row r="363" spans="1:2">
      <c r="A363" s="37" t="s">
        <v>2099</v>
      </c>
      <c r="B363" s="38" t="s">
        <v>2100</v>
      </c>
    </row>
    <row r="364" spans="1:2">
      <c r="A364" s="37" t="s">
        <v>2101</v>
      </c>
      <c r="B364" s="38" t="s">
        <v>2102</v>
      </c>
    </row>
    <row r="365" spans="1:2">
      <c r="A365" s="39" t="s">
        <v>710</v>
      </c>
      <c r="B365" s="40" t="s">
        <v>2103</v>
      </c>
    </row>
    <row r="366" spans="1:2">
      <c r="A366" s="37" t="s">
        <v>714</v>
      </c>
      <c r="B366" s="38" t="s">
        <v>2104</v>
      </c>
    </row>
    <row r="367" spans="1:2">
      <c r="A367" s="37" t="s">
        <v>2105</v>
      </c>
      <c r="B367" s="38" t="s">
        <v>2106</v>
      </c>
    </row>
    <row r="368" spans="1:2">
      <c r="A368" s="37" t="s">
        <v>2107</v>
      </c>
      <c r="B368" s="38" t="s">
        <v>2108</v>
      </c>
    </row>
    <row r="369" spans="1:2">
      <c r="A369" s="37" t="s">
        <v>2109</v>
      </c>
      <c r="B369" s="38" t="s">
        <v>2110</v>
      </c>
    </row>
    <row r="370" spans="1:2">
      <c r="A370" s="37" t="s">
        <v>2111</v>
      </c>
      <c r="B370" s="38" t="s">
        <v>2112</v>
      </c>
    </row>
    <row r="371" spans="1:2">
      <c r="A371" s="37" t="s">
        <v>2113</v>
      </c>
      <c r="B371" s="38" t="s">
        <v>2114</v>
      </c>
    </row>
    <row r="372" spans="1:2">
      <c r="A372" s="37" t="s">
        <v>724</v>
      </c>
      <c r="B372" s="38" t="s">
        <v>2115</v>
      </c>
    </row>
    <row r="373" spans="1:2">
      <c r="A373" s="37" t="s">
        <v>2116</v>
      </c>
      <c r="B373" s="38" t="s">
        <v>2115</v>
      </c>
    </row>
    <row r="374" spans="1:2">
      <c r="A374" s="39" t="s">
        <v>726</v>
      </c>
      <c r="B374" s="40" t="s">
        <v>2117</v>
      </c>
    </row>
    <row r="375" spans="1:2">
      <c r="A375" s="37" t="s">
        <v>730</v>
      </c>
      <c r="B375" s="38" t="s">
        <v>2118</v>
      </c>
    </row>
    <row r="376" spans="1:2">
      <c r="A376" s="37" t="s">
        <v>2119</v>
      </c>
      <c r="B376" s="38" t="s">
        <v>2118</v>
      </c>
    </row>
    <row r="377" spans="1:2">
      <c r="A377" s="37" t="s">
        <v>732</v>
      </c>
      <c r="B377" s="38" t="s">
        <v>2120</v>
      </c>
    </row>
    <row r="378" spans="1:2">
      <c r="A378" s="37" t="s">
        <v>2121</v>
      </c>
      <c r="B378" s="38" t="s">
        <v>2120</v>
      </c>
    </row>
    <row r="379" spans="1:2">
      <c r="A379" s="37" t="s">
        <v>744</v>
      </c>
      <c r="B379" s="38" t="s">
        <v>2122</v>
      </c>
    </row>
    <row r="380" spans="1:2">
      <c r="A380" s="37" t="s">
        <v>2123</v>
      </c>
      <c r="B380" s="38" t="s">
        <v>2124</v>
      </c>
    </row>
    <row r="381" spans="1:2">
      <c r="A381" s="37" t="s">
        <v>2125</v>
      </c>
      <c r="B381" s="38" t="s">
        <v>2126</v>
      </c>
    </row>
    <row r="382" spans="1:2">
      <c r="A382" s="39" t="s">
        <v>746</v>
      </c>
      <c r="B382" s="40" t="s">
        <v>2127</v>
      </c>
    </row>
    <row r="383" spans="1:2">
      <c r="A383" s="37" t="s">
        <v>750</v>
      </c>
      <c r="B383" s="38" t="s">
        <v>2128</v>
      </c>
    </row>
    <row r="384" spans="1:2">
      <c r="A384" s="37" t="s">
        <v>2129</v>
      </c>
      <c r="B384" s="38" t="s">
        <v>2130</v>
      </c>
    </row>
    <row r="385" spans="1:2">
      <c r="A385" s="37" t="s">
        <v>2131</v>
      </c>
      <c r="B385" s="38" t="s">
        <v>2132</v>
      </c>
    </row>
    <row r="386" spans="1:2">
      <c r="A386" s="37" t="s">
        <v>2133</v>
      </c>
      <c r="B386" s="38" t="s">
        <v>2134</v>
      </c>
    </row>
    <row r="387" spans="1:2">
      <c r="A387" s="37" t="s">
        <v>752</v>
      </c>
      <c r="B387" s="38" t="s">
        <v>2135</v>
      </c>
    </row>
    <row r="388" spans="1:2">
      <c r="A388" s="37" t="s">
        <v>2136</v>
      </c>
      <c r="B388" s="38" t="s">
        <v>2137</v>
      </c>
    </row>
    <row r="389" spans="1:2">
      <c r="A389" s="37" t="s">
        <v>2138</v>
      </c>
      <c r="B389" s="38" t="s">
        <v>2139</v>
      </c>
    </row>
    <row r="390" spans="1:2">
      <c r="A390" s="37" t="s">
        <v>2140</v>
      </c>
      <c r="B390" s="38" t="s">
        <v>2141</v>
      </c>
    </row>
    <row r="391" spans="1:2">
      <c r="A391" s="37" t="s">
        <v>2142</v>
      </c>
      <c r="B391" s="38" t="s">
        <v>2143</v>
      </c>
    </row>
    <row r="392" spans="1:2">
      <c r="A392" s="37" t="s">
        <v>2144</v>
      </c>
      <c r="B392" s="38" t="s">
        <v>2145</v>
      </c>
    </row>
    <row r="393" spans="1:2">
      <c r="A393" s="37" t="s">
        <v>754</v>
      </c>
      <c r="B393" s="38" t="s">
        <v>2146</v>
      </c>
    </row>
    <row r="394" spans="1:2">
      <c r="A394" s="37" t="s">
        <v>2147</v>
      </c>
      <c r="B394" s="38" t="s">
        <v>2148</v>
      </c>
    </row>
    <row r="395" spans="1:2">
      <c r="A395" s="37" t="s">
        <v>2149</v>
      </c>
      <c r="B395" s="38" t="s">
        <v>2150</v>
      </c>
    </row>
    <row r="396" spans="1:2">
      <c r="A396" s="39" t="s">
        <v>756</v>
      </c>
      <c r="B396" s="40" t="s">
        <v>2151</v>
      </c>
    </row>
    <row r="397" spans="1:2">
      <c r="A397" s="37" t="s">
        <v>760</v>
      </c>
      <c r="B397" s="38" t="s">
        <v>2152</v>
      </c>
    </row>
    <row r="398" spans="1:2">
      <c r="A398" s="37" t="s">
        <v>2153</v>
      </c>
      <c r="B398" s="38" t="s">
        <v>2152</v>
      </c>
    </row>
    <row r="399" spans="1:2">
      <c r="A399" s="37" t="s">
        <v>762</v>
      </c>
      <c r="B399" s="38" t="s">
        <v>2154</v>
      </c>
    </row>
    <row r="400" spans="1:2">
      <c r="A400" s="37" t="s">
        <v>2155</v>
      </c>
      <c r="B400" s="38" t="s">
        <v>2154</v>
      </c>
    </row>
    <row r="401" spans="1:2">
      <c r="A401" s="37" t="s">
        <v>764</v>
      </c>
      <c r="B401" s="38" t="s">
        <v>2156</v>
      </c>
    </row>
    <row r="402" spans="1:2">
      <c r="A402" s="37" t="s">
        <v>2157</v>
      </c>
      <c r="B402" s="38" t="s">
        <v>2156</v>
      </c>
    </row>
    <row r="403" spans="1:2">
      <c r="A403" s="37" t="s">
        <v>770</v>
      </c>
      <c r="B403" s="38" t="s">
        <v>2158</v>
      </c>
    </row>
    <row r="404" spans="1:2">
      <c r="A404" s="37" t="s">
        <v>2159</v>
      </c>
      <c r="B404" s="38" t="s">
        <v>2158</v>
      </c>
    </row>
    <row r="405" spans="1:2">
      <c r="A405" s="39" t="s">
        <v>772</v>
      </c>
      <c r="B405" s="40" t="s">
        <v>2160</v>
      </c>
    </row>
    <row r="406" spans="1:2">
      <c r="A406" s="37" t="s">
        <v>776</v>
      </c>
      <c r="B406" s="38" t="s">
        <v>2161</v>
      </c>
    </row>
    <row r="407" spans="1:2">
      <c r="A407" s="37" t="s">
        <v>2162</v>
      </c>
      <c r="B407" s="38" t="s">
        <v>2163</v>
      </c>
    </row>
    <row r="408" spans="1:2">
      <c r="A408" s="37" t="s">
        <v>2164</v>
      </c>
      <c r="B408" s="38" t="s">
        <v>2165</v>
      </c>
    </row>
    <row r="409" spans="1:2">
      <c r="A409" s="37" t="s">
        <v>2166</v>
      </c>
      <c r="B409" s="38" t="s">
        <v>2167</v>
      </c>
    </row>
    <row r="410" spans="1:2">
      <c r="A410" s="37" t="s">
        <v>778</v>
      </c>
      <c r="B410" s="38" t="s">
        <v>2168</v>
      </c>
    </row>
    <row r="411" spans="1:2">
      <c r="A411" s="37" t="s">
        <v>2169</v>
      </c>
      <c r="B411" s="38" t="s">
        <v>2168</v>
      </c>
    </row>
    <row r="412" spans="1:2">
      <c r="A412" s="37" t="s">
        <v>780</v>
      </c>
      <c r="B412" s="38" t="s">
        <v>2170</v>
      </c>
    </row>
    <row r="413" spans="1:2">
      <c r="A413" s="37" t="s">
        <v>2171</v>
      </c>
      <c r="B413" s="38" t="s">
        <v>2172</v>
      </c>
    </row>
    <row r="414" spans="1:2">
      <c r="A414" s="37" t="s">
        <v>2173</v>
      </c>
      <c r="B414" s="38" t="s">
        <v>2174</v>
      </c>
    </row>
    <row r="415" spans="1:2">
      <c r="A415" s="37" t="s">
        <v>2175</v>
      </c>
      <c r="B415" s="38" t="s">
        <v>2176</v>
      </c>
    </row>
    <row r="416" spans="1:2">
      <c r="A416" s="37" t="s">
        <v>2177</v>
      </c>
      <c r="B416" s="38" t="s">
        <v>2178</v>
      </c>
    </row>
    <row r="417" spans="1:2">
      <c r="A417" s="37" t="s">
        <v>2179</v>
      </c>
      <c r="B417" s="38" t="s">
        <v>2180</v>
      </c>
    </row>
    <row r="418" spans="1:2">
      <c r="A418" s="37" t="s">
        <v>2181</v>
      </c>
      <c r="B418" s="38" t="s">
        <v>2182</v>
      </c>
    </row>
    <row r="419" spans="1:2">
      <c r="A419" s="37" t="s">
        <v>2183</v>
      </c>
      <c r="B419" s="38" t="s">
        <v>2184</v>
      </c>
    </row>
    <row r="420" spans="1:2">
      <c r="A420" s="37" t="s">
        <v>2185</v>
      </c>
      <c r="B420" s="38" t="s">
        <v>2186</v>
      </c>
    </row>
    <row r="421" spans="1:2">
      <c r="A421" s="37" t="s">
        <v>2187</v>
      </c>
      <c r="B421" s="38" t="s">
        <v>2188</v>
      </c>
    </row>
    <row r="422" spans="1:2">
      <c r="A422" s="37" t="s">
        <v>2189</v>
      </c>
      <c r="B422" s="38" t="s">
        <v>2190</v>
      </c>
    </row>
    <row r="423" spans="1:2">
      <c r="A423" s="37" t="s">
        <v>782</v>
      </c>
      <c r="B423" s="38" t="s">
        <v>2191</v>
      </c>
    </row>
    <row r="424" spans="1:2">
      <c r="A424" s="37" t="s">
        <v>2192</v>
      </c>
      <c r="B424" s="38" t="s">
        <v>2193</v>
      </c>
    </row>
    <row r="425" spans="1:2">
      <c r="A425" s="37" t="s">
        <v>2194</v>
      </c>
      <c r="B425" s="38" t="s">
        <v>2195</v>
      </c>
    </row>
    <row r="426" spans="1:2">
      <c r="A426" s="37" t="s">
        <v>784</v>
      </c>
      <c r="B426" s="38" t="s">
        <v>2196</v>
      </c>
    </row>
    <row r="427" spans="1:2">
      <c r="A427" s="37" t="s">
        <v>2197</v>
      </c>
      <c r="B427" s="38" t="s">
        <v>2198</v>
      </c>
    </row>
    <row r="428" spans="1:2">
      <c r="A428" s="37" t="s">
        <v>2199</v>
      </c>
      <c r="B428" s="38" t="s">
        <v>2200</v>
      </c>
    </row>
    <row r="429" spans="1:2">
      <c r="A429" s="37" t="s">
        <v>2201</v>
      </c>
      <c r="B429" s="38" t="s">
        <v>2202</v>
      </c>
    </row>
    <row r="430" spans="1:2">
      <c r="A430" s="37" t="s">
        <v>786</v>
      </c>
      <c r="B430" s="38" t="s">
        <v>2203</v>
      </c>
    </row>
    <row r="431" spans="1:2">
      <c r="A431" s="37" t="s">
        <v>2204</v>
      </c>
      <c r="B431" s="38" t="s">
        <v>2203</v>
      </c>
    </row>
    <row r="432" spans="1:2">
      <c r="A432" s="37" t="s">
        <v>788</v>
      </c>
      <c r="B432" s="38" t="s">
        <v>2205</v>
      </c>
    </row>
    <row r="433" spans="1:2">
      <c r="A433" s="37" t="s">
        <v>2206</v>
      </c>
      <c r="B433" s="38" t="s">
        <v>2205</v>
      </c>
    </row>
    <row r="434" spans="1:2">
      <c r="A434" s="39" t="s">
        <v>794</v>
      </c>
      <c r="B434" s="40" t="s">
        <v>2207</v>
      </c>
    </row>
    <row r="435" spans="1:2">
      <c r="A435" s="37" t="s">
        <v>798</v>
      </c>
      <c r="B435" s="38" t="s">
        <v>2208</v>
      </c>
    </row>
    <row r="436" spans="1:2">
      <c r="A436" s="37" t="s">
        <v>2209</v>
      </c>
      <c r="B436" s="38" t="s">
        <v>2208</v>
      </c>
    </row>
    <row r="437" spans="1:2">
      <c r="A437" s="37" t="s">
        <v>2210</v>
      </c>
      <c r="B437" s="38" t="s">
        <v>2211</v>
      </c>
    </row>
    <row r="438" spans="1:2">
      <c r="A438" s="37" t="s">
        <v>2212</v>
      </c>
      <c r="B438" s="38" t="s">
        <v>2213</v>
      </c>
    </row>
    <row r="439" spans="1:2">
      <c r="A439" s="37" t="s">
        <v>2214</v>
      </c>
      <c r="B439" s="38" t="s">
        <v>2215</v>
      </c>
    </row>
    <row r="440" spans="1:2">
      <c r="A440" s="37" t="s">
        <v>2216</v>
      </c>
      <c r="B440" s="38" t="s">
        <v>2217</v>
      </c>
    </row>
    <row r="441" spans="1:2">
      <c r="A441" s="37" t="s">
        <v>2218</v>
      </c>
      <c r="B441" s="38" t="s">
        <v>2219</v>
      </c>
    </row>
    <row r="442" spans="1:2">
      <c r="A442" s="37" t="s">
        <v>2220</v>
      </c>
      <c r="B442" s="38" t="s">
        <v>2221</v>
      </c>
    </row>
    <row r="443" spans="1:2">
      <c r="A443" s="37" t="s">
        <v>2222</v>
      </c>
      <c r="B443" s="38" t="s">
        <v>2223</v>
      </c>
    </row>
    <row r="444" spans="1:2">
      <c r="A444" s="37" t="s">
        <v>2224</v>
      </c>
      <c r="B444" s="38" t="s">
        <v>2223</v>
      </c>
    </row>
    <row r="445" spans="1:2">
      <c r="A445" s="37" t="s">
        <v>2225</v>
      </c>
      <c r="B445" s="38" t="s">
        <v>2226</v>
      </c>
    </row>
    <row r="446" spans="1:2">
      <c r="A446" s="37" t="s">
        <v>2227</v>
      </c>
      <c r="B446" s="38" t="s">
        <v>2228</v>
      </c>
    </row>
    <row r="447" spans="1:2">
      <c r="A447" s="37" t="s">
        <v>2229</v>
      </c>
      <c r="B447" s="38" t="s">
        <v>2230</v>
      </c>
    </row>
    <row r="448" spans="1:2">
      <c r="A448" s="37" t="s">
        <v>2231</v>
      </c>
      <c r="B448" s="38" t="s">
        <v>2232</v>
      </c>
    </row>
    <row r="449" spans="1:2">
      <c r="A449" s="37" t="s">
        <v>2233</v>
      </c>
      <c r="B449" s="38" t="s">
        <v>2234</v>
      </c>
    </row>
    <row r="450" spans="1:2">
      <c r="A450" s="39" t="s">
        <v>799</v>
      </c>
      <c r="B450" s="40" t="s">
        <v>2235</v>
      </c>
    </row>
    <row r="451" spans="1:2">
      <c r="A451" s="37" t="s">
        <v>803</v>
      </c>
      <c r="B451" s="38" t="s">
        <v>2236</v>
      </c>
    </row>
    <row r="452" spans="1:2">
      <c r="A452" s="37" t="s">
        <v>2237</v>
      </c>
      <c r="B452" s="38" t="s">
        <v>2236</v>
      </c>
    </row>
    <row r="453" spans="1:2">
      <c r="A453" s="37" t="s">
        <v>2238</v>
      </c>
      <c r="B453" s="38" t="s">
        <v>2239</v>
      </c>
    </row>
    <row r="454" spans="1:2">
      <c r="A454" s="37" t="s">
        <v>2240</v>
      </c>
      <c r="B454" s="38" t="s">
        <v>2239</v>
      </c>
    </row>
    <row r="455" spans="1:2">
      <c r="A455" s="37" t="s">
        <v>2241</v>
      </c>
      <c r="B455" s="38" t="s">
        <v>2242</v>
      </c>
    </row>
    <row r="456" spans="1:2">
      <c r="A456" s="37" t="s">
        <v>2243</v>
      </c>
      <c r="B456" s="38" t="s">
        <v>2242</v>
      </c>
    </row>
    <row r="457" spans="1:2">
      <c r="A457" s="37" t="s">
        <v>2244</v>
      </c>
      <c r="B457" s="38" t="s">
        <v>2245</v>
      </c>
    </row>
    <row r="458" spans="1:2">
      <c r="A458" s="37" t="s">
        <v>2246</v>
      </c>
      <c r="B458" s="38" t="s">
        <v>2247</v>
      </c>
    </row>
    <row r="459" spans="1:2">
      <c r="A459" s="37" t="s">
        <v>2248</v>
      </c>
      <c r="B459" s="38" t="s">
        <v>2249</v>
      </c>
    </row>
    <row r="460" spans="1:2">
      <c r="A460" s="37" t="s">
        <v>2250</v>
      </c>
      <c r="B460" s="38" t="s">
        <v>2251</v>
      </c>
    </row>
    <row r="461" spans="1:2">
      <c r="A461" s="37" t="s">
        <v>2252</v>
      </c>
      <c r="B461" s="38" t="s">
        <v>2253</v>
      </c>
    </row>
    <row r="462" spans="1:2">
      <c r="A462" s="37" t="s">
        <v>2254</v>
      </c>
      <c r="B462" s="38" t="s">
        <v>2255</v>
      </c>
    </row>
    <row r="463" spans="1:2">
      <c r="A463" s="37" t="s">
        <v>2256</v>
      </c>
      <c r="B463" s="38" t="s">
        <v>2257</v>
      </c>
    </row>
    <row r="464" spans="1:2">
      <c r="A464" s="37" t="s">
        <v>2258</v>
      </c>
      <c r="B464" s="38" t="s">
        <v>2259</v>
      </c>
    </row>
    <row r="465" spans="1:2">
      <c r="A465" s="37" t="s">
        <v>2260</v>
      </c>
      <c r="B465" s="38" t="s">
        <v>2261</v>
      </c>
    </row>
    <row r="466" spans="1:2">
      <c r="A466" s="37" t="s">
        <v>2262</v>
      </c>
      <c r="B466" s="38" t="s">
        <v>2263</v>
      </c>
    </row>
    <row r="467" spans="1:2">
      <c r="A467" s="37" t="s">
        <v>2264</v>
      </c>
      <c r="B467" s="38" t="s">
        <v>2265</v>
      </c>
    </row>
    <row r="468" spans="1:2">
      <c r="A468" s="37" t="s">
        <v>2266</v>
      </c>
      <c r="B468" s="38" t="s">
        <v>2267</v>
      </c>
    </row>
    <row r="469" spans="1:2">
      <c r="A469" s="37" t="s">
        <v>2268</v>
      </c>
      <c r="B469" s="38" t="s">
        <v>2269</v>
      </c>
    </row>
    <row r="470" spans="1:2">
      <c r="A470" s="37" t="s">
        <v>2270</v>
      </c>
      <c r="B470" s="38" t="s">
        <v>2269</v>
      </c>
    </row>
    <row r="471" spans="1:2">
      <c r="A471" s="37" t="s">
        <v>2271</v>
      </c>
      <c r="B471" s="38" t="s">
        <v>2272</v>
      </c>
    </row>
    <row r="472" spans="1:2">
      <c r="A472" s="37" t="s">
        <v>2273</v>
      </c>
      <c r="B472" s="38" t="s">
        <v>2274</v>
      </c>
    </row>
    <row r="473" spans="1:2">
      <c r="A473" s="37" t="s">
        <v>2275</v>
      </c>
      <c r="B473" s="38" t="s">
        <v>2276</v>
      </c>
    </row>
    <row r="474" spans="1:2">
      <c r="A474" s="37" t="s">
        <v>2277</v>
      </c>
      <c r="B474" s="38" t="s">
        <v>2278</v>
      </c>
    </row>
    <row r="475" spans="1:2">
      <c r="A475" s="37" t="s">
        <v>2279</v>
      </c>
      <c r="B475" s="38" t="s">
        <v>2280</v>
      </c>
    </row>
    <row r="476" spans="1:2">
      <c r="A476" s="37" t="s">
        <v>2281</v>
      </c>
      <c r="B476" s="38" t="s">
        <v>2282</v>
      </c>
    </row>
    <row r="477" spans="1:2">
      <c r="A477" s="37" t="s">
        <v>2283</v>
      </c>
      <c r="B477" s="38" t="s">
        <v>2284</v>
      </c>
    </row>
    <row r="478" spans="1:2">
      <c r="A478" s="39" t="s">
        <v>804</v>
      </c>
      <c r="B478" s="40" t="s">
        <v>2285</v>
      </c>
    </row>
    <row r="479" spans="1:2">
      <c r="A479" s="37" t="s">
        <v>808</v>
      </c>
      <c r="B479" s="38" t="s">
        <v>2286</v>
      </c>
    </row>
    <row r="480" spans="1:2">
      <c r="A480" s="37" t="s">
        <v>2287</v>
      </c>
      <c r="B480" s="38" t="s">
        <v>2286</v>
      </c>
    </row>
    <row r="481" spans="1:2">
      <c r="A481" s="37" t="s">
        <v>2288</v>
      </c>
      <c r="B481" s="38" t="s">
        <v>2289</v>
      </c>
    </row>
    <row r="482" spans="1:2">
      <c r="A482" s="37" t="s">
        <v>2290</v>
      </c>
      <c r="B482" s="38" t="s">
        <v>2291</v>
      </c>
    </row>
    <row r="483" spans="1:2">
      <c r="A483" s="37" t="s">
        <v>2292</v>
      </c>
      <c r="B483" s="38" t="s">
        <v>2293</v>
      </c>
    </row>
    <row r="484" spans="1:2">
      <c r="A484" s="39" t="s">
        <v>809</v>
      </c>
      <c r="B484" s="40" t="s">
        <v>2294</v>
      </c>
    </row>
    <row r="485" spans="1:2">
      <c r="A485" s="37" t="s">
        <v>813</v>
      </c>
      <c r="B485" s="38" t="s">
        <v>2295</v>
      </c>
    </row>
    <row r="486" spans="1:2">
      <c r="A486" s="37" t="s">
        <v>2296</v>
      </c>
      <c r="B486" s="38" t="s">
        <v>2295</v>
      </c>
    </row>
    <row r="487" spans="1:2">
      <c r="A487" s="37" t="s">
        <v>815</v>
      </c>
      <c r="B487" s="38" t="s">
        <v>2297</v>
      </c>
    </row>
    <row r="488" spans="1:2">
      <c r="A488" s="37" t="s">
        <v>2298</v>
      </c>
      <c r="B488" s="38" t="s">
        <v>2299</v>
      </c>
    </row>
    <row r="489" spans="1:2">
      <c r="A489" s="37" t="s">
        <v>2300</v>
      </c>
      <c r="B489" s="38" t="s">
        <v>2301</v>
      </c>
    </row>
    <row r="490" spans="1:2">
      <c r="A490" s="39" t="s">
        <v>819</v>
      </c>
      <c r="B490" s="40" t="s">
        <v>2302</v>
      </c>
    </row>
    <row r="491" spans="1:2">
      <c r="A491" s="37" t="s">
        <v>823</v>
      </c>
      <c r="B491" s="38" t="s">
        <v>2303</v>
      </c>
    </row>
    <row r="492" spans="1:2">
      <c r="A492" s="37" t="s">
        <v>2304</v>
      </c>
      <c r="B492" s="38" t="s">
        <v>2303</v>
      </c>
    </row>
    <row r="493" spans="1:2">
      <c r="A493" s="37" t="s">
        <v>825</v>
      </c>
      <c r="B493" s="38" t="s">
        <v>2305</v>
      </c>
    </row>
    <row r="494" spans="1:2">
      <c r="A494" s="37" t="s">
        <v>2306</v>
      </c>
      <c r="B494" s="38" t="s">
        <v>2305</v>
      </c>
    </row>
    <row r="495" spans="1:2">
      <c r="A495" s="37" t="s">
        <v>2307</v>
      </c>
      <c r="B495" s="38" t="s">
        <v>2308</v>
      </c>
    </row>
    <row r="496" spans="1:2">
      <c r="A496" s="37" t="s">
        <v>2309</v>
      </c>
      <c r="B496" s="38" t="s">
        <v>2310</v>
      </c>
    </row>
    <row r="497" spans="1:2">
      <c r="A497" s="37" t="s">
        <v>2311</v>
      </c>
      <c r="B497" s="38" t="s">
        <v>2312</v>
      </c>
    </row>
    <row r="498" spans="1:2">
      <c r="A498" s="39" t="s">
        <v>829</v>
      </c>
      <c r="B498" s="40" t="s">
        <v>2313</v>
      </c>
    </row>
    <row r="499" spans="1:2">
      <c r="A499" s="37" t="s">
        <v>833</v>
      </c>
      <c r="B499" s="38" t="s">
        <v>2314</v>
      </c>
    </row>
    <row r="500" spans="1:2">
      <c r="A500" s="37" t="s">
        <v>2315</v>
      </c>
      <c r="B500" s="38" t="s">
        <v>2314</v>
      </c>
    </row>
    <row r="501" spans="1:2">
      <c r="A501" s="37" t="s">
        <v>835</v>
      </c>
      <c r="B501" s="38" t="s">
        <v>2316</v>
      </c>
    </row>
    <row r="502" spans="1:2">
      <c r="A502" s="37" t="s">
        <v>2317</v>
      </c>
      <c r="B502" s="38" t="s">
        <v>2316</v>
      </c>
    </row>
    <row r="503" spans="1:2">
      <c r="A503" s="37" t="s">
        <v>837</v>
      </c>
      <c r="B503" s="38" t="s">
        <v>2318</v>
      </c>
    </row>
    <row r="504" spans="1:2">
      <c r="A504" s="37" t="s">
        <v>2319</v>
      </c>
      <c r="B504" s="38" t="s">
        <v>2320</v>
      </c>
    </row>
    <row r="505" spans="1:2">
      <c r="A505" s="37" t="s">
        <v>2321</v>
      </c>
      <c r="B505" s="38" t="s">
        <v>2322</v>
      </c>
    </row>
    <row r="506" spans="1:2">
      <c r="A506" s="37" t="s">
        <v>2323</v>
      </c>
      <c r="B506" s="38" t="s">
        <v>2324</v>
      </c>
    </row>
    <row r="507" spans="1:2">
      <c r="A507" s="37" t="s">
        <v>2325</v>
      </c>
      <c r="B507" s="38" t="s">
        <v>2326</v>
      </c>
    </row>
    <row r="508" spans="1:2">
      <c r="A508" s="37" t="s">
        <v>2327</v>
      </c>
      <c r="B508" s="38" t="s">
        <v>2328</v>
      </c>
    </row>
    <row r="509" spans="1:2">
      <c r="A509" s="37" t="s">
        <v>2329</v>
      </c>
      <c r="B509" s="38" t="s">
        <v>2328</v>
      </c>
    </row>
    <row r="510" spans="1:2">
      <c r="A510" s="37" t="s">
        <v>2330</v>
      </c>
      <c r="B510" s="38" t="s">
        <v>2331</v>
      </c>
    </row>
    <row r="511" spans="1:2">
      <c r="A511" s="37" t="s">
        <v>2332</v>
      </c>
      <c r="B511" s="38" t="s">
        <v>2333</v>
      </c>
    </row>
    <row r="512" spans="1:2">
      <c r="A512" s="37" t="s">
        <v>2334</v>
      </c>
      <c r="B512" s="38" t="s">
        <v>2335</v>
      </c>
    </row>
    <row r="513" spans="1:2">
      <c r="A513" s="37" t="s">
        <v>2336</v>
      </c>
      <c r="B513" s="38" t="s">
        <v>2337</v>
      </c>
    </row>
    <row r="514" spans="1:2">
      <c r="A514" s="37" t="s">
        <v>2338</v>
      </c>
      <c r="B514" s="38" t="s">
        <v>2339</v>
      </c>
    </row>
    <row r="515" spans="1:2">
      <c r="A515" s="37" t="s">
        <v>2340</v>
      </c>
      <c r="B515" s="38" t="s">
        <v>2341</v>
      </c>
    </row>
    <row r="516" spans="1:2">
      <c r="A516" s="39" t="s">
        <v>839</v>
      </c>
      <c r="B516" s="40" t="s">
        <v>2342</v>
      </c>
    </row>
    <row r="517" spans="1:2">
      <c r="A517" s="37" t="s">
        <v>843</v>
      </c>
      <c r="B517" s="38" t="s">
        <v>2343</v>
      </c>
    </row>
    <row r="518" spans="1:2">
      <c r="A518" s="37" t="s">
        <v>2344</v>
      </c>
      <c r="B518" s="38" t="s">
        <v>2345</v>
      </c>
    </row>
    <row r="519" spans="1:2">
      <c r="A519" s="37" t="s">
        <v>2346</v>
      </c>
      <c r="B519" s="38" t="s">
        <v>2347</v>
      </c>
    </row>
    <row r="520" spans="1:2">
      <c r="A520" s="37" t="s">
        <v>2348</v>
      </c>
      <c r="B520" s="38" t="s">
        <v>2349</v>
      </c>
    </row>
    <row r="521" spans="1:2">
      <c r="A521" s="37" t="s">
        <v>2350</v>
      </c>
      <c r="B521" s="38" t="s">
        <v>2351</v>
      </c>
    </row>
    <row r="522" spans="1:2">
      <c r="A522" s="37" t="s">
        <v>2352</v>
      </c>
      <c r="B522" s="38" t="s">
        <v>2353</v>
      </c>
    </row>
    <row r="523" spans="1:2">
      <c r="A523" s="37" t="s">
        <v>2354</v>
      </c>
      <c r="B523" s="38" t="s">
        <v>2355</v>
      </c>
    </row>
    <row r="524" spans="1:2">
      <c r="A524" s="37" t="s">
        <v>2356</v>
      </c>
      <c r="B524" s="38" t="s">
        <v>2357</v>
      </c>
    </row>
    <row r="525" spans="1:2">
      <c r="A525" s="37" t="s">
        <v>2358</v>
      </c>
      <c r="B525" s="38" t="s">
        <v>2359</v>
      </c>
    </row>
    <row r="526" spans="1:2">
      <c r="A526" s="37" t="s">
        <v>845</v>
      </c>
      <c r="B526" s="38" t="s">
        <v>2360</v>
      </c>
    </row>
    <row r="527" spans="1:2">
      <c r="A527" s="37" t="s">
        <v>2361</v>
      </c>
      <c r="B527" s="38" t="s">
        <v>2360</v>
      </c>
    </row>
    <row r="528" spans="1:2">
      <c r="A528" s="39" t="s">
        <v>847</v>
      </c>
      <c r="B528" s="40" t="s">
        <v>2362</v>
      </c>
    </row>
    <row r="529" spans="1:2">
      <c r="A529" s="37" t="s">
        <v>851</v>
      </c>
      <c r="B529" s="38" t="s">
        <v>2363</v>
      </c>
    </row>
    <row r="530" spans="1:2">
      <c r="A530" s="37" t="s">
        <v>2364</v>
      </c>
      <c r="B530" s="38" t="s">
        <v>2365</v>
      </c>
    </row>
    <row r="531" spans="1:2">
      <c r="A531" s="37" t="s">
        <v>2366</v>
      </c>
      <c r="B531" s="38" t="s">
        <v>2367</v>
      </c>
    </row>
    <row r="532" spans="1:2">
      <c r="A532" s="37" t="s">
        <v>2368</v>
      </c>
      <c r="B532" s="38" t="s">
        <v>2369</v>
      </c>
    </row>
    <row r="533" spans="1:2">
      <c r="A533" s="37" t="s">
        <v>2370</v>
      </c>
      <c r="B533" s="38" t="s">
        <v>2369</v>
      </c>
    </row>
    <row r="534" spans="1:2">
      <c r="A534" s="37" t="s">
        <v>2371</v>
      </c>
      <c r="B534" s="38" t="s">
        <v>2372</v>
      </c>
    </row>
    <row r="535" spans="1:2">
      <c r="A535" s="37" t="s">
        <v>2373</v>
      </c>
      <c r="B535" s="38" t="s">
        <v>2374</v>
      </c>
    </row>
    <row r="536" spans="1:2">
      <c r="A536" s="37" t="s">
        <v>2375</v>
      </c>
      <c r="B536" s="38" t="s">
        <v>2376</v>
      </c>
    </row>
    <row r="537" spans="1:2">
      <c r="A537" s="37" t="s">
        <v>2377</v>
      </c>
      <c r="B537" s="38" t="s">
        <v>2378</v>
      </c>
    </row>
    <row r="538" spans="1:2">
      <c r="A538" s="37" t="s">
        <v>2379</v>
      </c>
      <c r="B538" s="38" t="s">
        <v>2380</v>
      </c>
    </row>
    <row r="539" spans="1:2">
      <c r="A539" s="37" t="s">
        <v>2381</v>
      </c>
      <c r="B539" s="38" t="s">
        <v>2382</v>
      </c>
    </row>
    <row r="540" spans="1:2">
      <c r="A540" s="37" t="s">
        <v>2383</v>
      </c>
      <c r="B540" s="38" t="s">
        <v>2384</v>
      </c>
    </row>
    <row r="541" spans="1:2">
      <c r="A541" s="37" t="s">
        <v>2385</v>
      </c>
      <c r="B541" s="38" t="s">
        <v>2386</v>
      </c>
    </row>
    <row r="542" spans="1:2">
      <c r="A542" s="37" t="s">
        <v>2387</v>
      </c>
      <c r="B542" s="38" t="s">
        <v>2388</v>
      </c>
    </row>
    <row r="543" spans="1:2">
      <c r="A543" s="37" t="s">
        <v>2389</v>
      </c>
      <c r="B543" s="38" t="s">
        <v>2390</v>
      </c>
    </row>
    <row r="544" spans="1:2">
      <c r="A544" s="37" t="s">
        <v>2391</v>
      </c>
      <c r="B544" s="38" t="s">
        <v>2392</v>
      </c>
    </row>
    <row r="545" spans="1:2">
      <c r="A545" s="37" t="s">
        <v>2393</v>
      </c>
      <c r="B545" s="38" t="s">
        <v>2394</v>
      </c>
    </row>
    <row r="546" spans="1:2">
      <c r="A546" s="37" t="s">
        <v>2395</v>
      </c>
      <c r="B546" s="38" t="s">
        <v>2396</v>
      </c>
    </row>
    <row r="547" spans="1:2">
      <c r="A547" s="37" t="s">
        <v>2397</v>
      </c>
      <c r="B547" s="38" t="s">
        <v>2398</v>
      </c>
    </row>
    <row r="548" spans="1:2">
      <c r="A548" s="37" t="s">
        <v>2399</v>
      </c>
      <c r="B548" s="38" t="s">
        <v>2400</v>
      </c>
    </row>
    <row r="549" spans="1:2">
      <c r="A549" s="37" t="s">
        <v>2401</v>
      </c>
      <c r="B549" s="38" t="s">
        <v>2402</v>
      </c>
    </row>
    <row r="550" spans="1:2">
      <c r="A550" s="37" t="s">
        <v>2403</v>
      </c>
      <c r="B550" s="38" t="s">
        <v>2404</v>
      </c>
    </row>
    <row r="551" spans="1:2">
      <c r="A551" s="37" t="s">
        <v>2405</v>
      </c>
      <c r="B551" s="38" t="s">
        <v>2406</v>
      </c>
    </row>
    <row r="552" spans="1:2">
      <c r="A552" s="37" t="s">
        <v>2407</v>
      </c>
      <c r="B552" s="38" t="s">
        <v>2408</v>
      </c>
    </row>
    <row r="553" spans="1:2">
      <c r="A553" s="37" t="s">
        <v>2409</v>
      </c>
      <c r="B553" s="38" t="s">
        <v>2408</v>
      </c>
    </row>
    <row r="554" spans="1:2">
      <c r="A554" s="39" t="s">
        <v>852</v>
      </c>
      <c r="B554" s="40" t="s">
        <v>2410</v>
      </c>
    </row>
    <row r="555" spans="1:2">
      <c r="A555" s="37" t="s">
        <v>856</v>
      </c>
      <c r="B555" s="38" t="s">
        <v>2411</v>
      </c>
    </row>
    <row r="556" spans="1:2">
      <c r="A556" s="37" t="s">
        <v>2412</v>
      </c>
      <c r="B556" s="38" t="s">
        <v>2411</v>
      </c>
    </row>
    <row r="557" spans="1:2">
      <c r="A557" s="37" t="s">
        <v>858</v>
      </c>
      <c r="B557" s="38" t="s">
        <v>2413</v>
      </c>
    </row>
    <row r="558" spans="1:2">
      <c r="A558" s="37" t="s">
        <v>2414</v>
      </c>
      <c r="B558" s="38" t="s">
        <v>2413</v>
      </c>
    </row>
    <row r="559" spans="1:2">
      <c r="A559" s="37" t="s">
        <v>860</v>
      </c>
      <c r="B559" s="38" t="s">
        <v>2415</v>
      </c>
    </row>
    <row r="560" spans="1:2">
      <c r="A560" s="37" t="s">
        <v>2416</v>
      </c>
      <c r="B560" s="38" t="s">
        <v>2415</v>
      </c>
    </row>
    <row r="561" spans="1:2">
      <c r="A561" s="37" t="s">
        <v>862</v>
      </c>
      <c r="B561" s="38" t="s">
        <v>2417</v>
      </c>
    </row>
    <row r="562" spans="1:2">
      <c r="A562" s="37" t="s">
        <v>2418</v>
      </c>
      <c r="B562" s="38" t="s">
        <v>2417</v>
      </c>
    </row>
    <row r="563" spans="1:2">
      <c r="A563" s="37" t="s">
        <v>2419</v>
      </c>
      <c r="B563" s="38" t="s">
        <v>2420</v>
      </c>
    </row>
    <row r="564" spans="1:2">
      <c r="A564" s="37" t="s">
        <v>2421</v>
      </c>
      <c r="B564" s="38" t="s">
        <v>2422</v>
      </c>
    </row>
    <row r="565" spans="1:2">
      <c r="A565" s="37" t="s">
        <v>2423</v>
      </c>
      <c r="B565" s="38" t="s">
        <v>2424</v>
      </c>
    </row>
    <row r="566" spans="1:2">
      <c r="A566" s="39" t="s">
        <v>868</v>
      </c>
      <c r="B566" s="40" t="s">
        <v>2425</v>
      </c>
    </row>
    <row r="567" spans="1:2">
      <c r="A567" s="37" t="s">
        <v>872</v>
      </c>
      <c r="B567" s="38" t="s">
        <v>2426</v>
      </c>
    </row>
    <row r="568" spans="1:2">
      <c r="A568" s="37" t="s">
        <v>2427</v>
      </c>
      <c r="B568" s="38" t="s">
        <v>2428</v>
      </c>
    </row>
    <row r="569" spans="1:2">
      <c r="A569" s="37" t="s">
        <v>2429</v>
      </c>
      <c r="B569" s="38" t="s">
        <v>2430</v>
      </c>
    </row>
    <row r="570" spans="1:2">
      <c r="A570" s="37" t="s">
        <v>2431</v>
      </c>
      <c r="B570" s="38" t="s">
        <v>2432</v>
      </c>
    </row>
    <row r="571" spans="1:2">
      <c r="A571" s="37" t="s">
        <v>2433</v>
      </c>
      <c r="B571" s="38" t="s">
        <v>2432</v>
      </c>
    </row>
    <row r="572" spans="1:2">
      <c r="A572" s="37" t="s">
        <v>2434</v>
      </c>
      <c r="B572" s="38" t="s">
        <v>2435</v>
      </c>
    </row>
    <row r="573" spans="1:2">
      <c r="A573" s="37" t="s">
        <v>2436</v>
      </c>
      <c r="B573" s="38" t="s">
        <v>2435</v>
      </c>
    </row>
    <row r="574" spans="1:2">
      <c r="A574" s="37" t="s">
        <v>2437</v>
      </c>
      <c r="B574" s="38" t="s">
        <v>2438</v>
      </c>
    </row>
    <row r="575" spans="1:2">
      <c r="A575" s="37" t="s">
        <v>2439</v>
      </c>
      <c r="B575" s="38" t="s">
        <v>2440</v>
      </c>
    </row>
    <row r="576" spans="1:2">
      <c r="A576" s="37" t="s">
        <v>2441</v>
      </c>
      <c r="B576" s="38" t="s">
        <v>2442</v>
      </c>
    </row>
    <row r="577" spans="1:2">
      <c r="A577" s="37" t="s">
        <v>2443</v>
      </c>
      <c r="B577" s="38" t="s">
        <v>2444</v>
      </c>
    </row>
    <row r="578" spans="1:2">
      <c r="A578" s="37" t="s">
        <v>2445</v>
      </c>
      <c r="B578" s="38" t="s">
        <v>2446</v>
      </c>
    </row>
    <row r="579" spans="1:2">
      <c r="A579" s="37" t="s">
        <v>2447</v>
      </c>
      <c r="B579" s="38" t="s">
        <v>2448</v>
      </c>
    </row>
    <row r="580" spans="1:2">
      <c r="A580" s="37" t="s">
        <v>2449</v>
      </c>
      <c r="B580" s="38" t="s">
        <v>2450</v>
      </c>
    </row>
    <row r="581" spans="1:2">
      <c r="A581" s="37" t="s">
        <v>2451</v>
      </c>
      <c r="B581" s="38" t="s">
        <v>2450</v>
      </c>
    </row>
    <row r="582" spans="1:2">
      <c r="A582" s="37" t="s">
        <v>2452</v>
      </c>
      <c r="B582" s="38" t="s">
        <v>2453</v>
      </c>
    </row>
    <row r="583" spans="1:2">
      <c r="A583" s="37" t="s">
        <v>2454</v>
      </c>
      <c r="B583" s="38" t="s">
        <v>2455</v>
      </c>
    </row>
    <row r="584" spans="1:2">
      <c r="A584" s="37" t="s">
        <v>2456</v>
      </c>
      <c r="B584" s="38" t="s">
        <v>2457</v>
      </c>
    </row>
    <row r="585" spans="1:2">
      <c r="A585" s="37" t="s">
        <v>2458</v>
      </c>
      <c r="B585" s="38" t="s">
        <v>2459</v>
      </c>
    </row>
    <row r="586" spans="1:2">
      <c r="A586" s="37" t="s">
        <v>2460</v>
      </c>
      <c r="B586" s="38" t="s">
        <v>2461</v>
      </c>
    </row>
    <row r="587" spans="1:2">
      <c r="A587" s="39" t="s">
        <v>873</v>
      </c>
      <c r="B587" s="40" t="s">
        <v>2462</v>
      </c>
    </row>
    <row r="588" spans="1:2">
      <c r="A588" s="37" t="s">
        <v>877</v>
      </c>
      <c r="B588" s="38" t="s">
        <v>2462</v>
      </c>
    </row>
    <row r="589" spans="1:2">
      <c r="A589" s="37" t="s">
        <v>2463</v>
      </c>
      <c r="B589" s="38" t="s">
        <v>2462</v>
      </c>
    </row>
    <row r="590" spans="1:2">
      <c r="A590" s="39" t="s">
        <v>885</v>
      </c>
      <c r="B590" s="40" t="s">
        <v>2464</v>
      </c>
    </row>
    <row r="591" spans="1:2">
      <c r="A591" s="37" t="s">
        <v>889</v>
      </c>
      <c r="B591" s="38" t="s">
        <v>2465</v>
      </c>
    </row>
    <row r="592" spans="1:2">
      <c r="A592" s="37" t="s">
        <v>2466</v>
      </c>
      <c r="B592" s="38" t="s">
        <v>2465</v>
      </c>
    </row>
    <row r="593" spans="1:2">
      <c r="A593" s="37" t="s">
        <v>891</v>
      </c>
      <c r="B593" s="38" t="s">
        <v>2467</v>
      </c>
    </row>
    <row r="594" spans="1:2">
      <c r="A594" s="37" t="s">
        <v>2468</v>
      </c>
      <c r="B594" s="38" t="s">
        <v>2467</v>
      </c>
    </row>
    <row r="595" spans="1:2">
      <c r="A595" s="37" t="s">
        <v>897</v>
      </c>
      <c r="B595" s="38" t="s">
        <v>2469</v>
      </c>
    </row>
    <row r="596" spans="1:2">
      <c r="A596" s="37" t="s">
        <v>2470</v>
      </c>
      <c r="B596" s="38" t="s">
        <v>2469</v>
      </c>
    </row>
    <row r="597" spans="1:2">
      <c r="A597" s="39" t="s">
        <v>899</v>
      </c>
      <c r="B597" s="40" t="s">
        <v>2471</v>
      </c>
    </row>
    <row r="598" spans="1:2">
      <c r="A598" s="37" t="s">
        <v>903</v>
      </c>
      <c r="B598" s="38" t="s">
        <v>2472</v>
      </c>
    </row>
    <row r="599" spans="1:2">
      <c r="A599" s="37" t="s">
        <v>2473</v>
      </c>
      <c r="B599" s="38" t="s">
        <v>2472</v>
      </c>
    </row>
    <row r="600" spans="1:2">
      <c r="A600" s="37" t="s">
        <v>905</v>
      </c>
      <c r="B600" s="38" t="s">
        <v>2474</v>
      </c>
    </row>
    <row r="601" spans="1:2">
      <c r="A601" s="37" t="s">
        <v>2475</v>
      </c>
      <c r="B601" s="38" t="s">
        <v>2474</v>
      </c>
    </row>
    <row r="602" spans="1:2">
      <c r="A602" s="37" t="s">
        <v>907</v>
      </c>
      <c r="B602" s="38" t="s">
        <v>2476</v>
      </c>
    </row>
    <row r="603" spans="1:2">
      <c r="A603" s="37" t="s">
        <v>2477</v>
      </c>
      <c r="B603" s="38" t="s">
        <v>2478</v>
      </c>
    </row>
    <row r="604" spans="1:2">
      <c r="A604" s="37" t="s">
        <v>2479</v>
      </c>
      <c r="B604" s="38" t="s">
        <v>2480</v>
      </c>
    </row>
    <row r="605" spans="1:2">
      <c r="A605" s="37" t="s">
        <v>2481</v>
      </c>
      <c r="B605" s="38" t="s">
        <v>2482</v>
      </c>
    </row>
    <row r="606" spans="1:2">
      <c r="A606" s="37" t="s">
        <v>2483</v>
      </c>
      <c r="B606" s="38" t="s">
        <v>2484</v>
      </c>
    </row>
    <row r="607" spans="1:2">
      <c r="A607" s="37" t="s">
        <v>2485</v>
      </c>
      <c r="B607" s="38" t="s">
        <v>2486</v>
      </c>
    </row>
    <row r="608" spans="1:2">
      <c r="A608" s="37" t="s">
        <v>2487</v>
      </c>
      <c r="B608" s="38" t="s">
        <v>2488</v>
      </c>
    </row>
    <row r="609" spans="1:2">
      <c r="A609" s="37" t="s">
        <v>2489</v>
      </c>
      <c r="B609" s="38" t="s">
        <v>2490</v>
      </c>
    </row>
    <row r="610" spans="1:2">
      <c r="A610" s="37" t="s">
        <v>2491</v>
      </c>
      <c r="B610" s="38" t="s">
        <v>2492</v>
      </c>
    </row>
    <row r="611" spans="1:2">
      <c r="A611" s="39" t="s">
        <v>911</v>
      </c>
      <c r="B611" s="40" t="s">
        <v>2493</v>
      </c>
    </row>
    <row r="612" spans="1:2">
      <c r="A612" s="37" t="s">
        <v>915</v>
      </c>
      <c r="B612" s="38" t="s">
        <v>2494</v>
      </c>
    </row>
    <row r="613" spans="1:2">
      <c r="A613" s="37" t="s">
        <v>2495</v>
      </c>
      <c r="B613" s="38" t="s">
        <v>2496</v>
      </c>
    </row>
    <row r="614" spans="1:2">
      <c r="A614" s="37" t="s">
        <v>2497</v>
      </c>
      <c r="B614" s="38" t="s">
        <v>2498</v>
      </c>
    </row>
    <row r="615" spans="1:2">
      <c r="A615" s="37" t="s">
        <v>2499</v>
      </c>
      <c r="B615" s="38" t="s">
        <v>2500</v>
      </c>
    </row>
    <row r="616" spans="1:2">
      <c r="A616" s="37" t="s">
        <v>2501</v>
      </c>
      <c r="B616" s="38" t="s">
        <v>2502</v>
      </c>
    </row>
    <row r="617" spans="1:2">
      <c r="A617" s="37" t="s">
        <v>2503</v>
      </c>
      <c r="B617" s="38" t="s">
        <v>2504</v>
      </c>
    </row>
    <row r="618" spans="1:2">
      <c r="A618" s="37" t="s">
        <v>917</v>
      </c>
      <c r="B618" s="38" t="s">
        <v>2505</v>
      </c>
    </row>
    <row r="619" spans="1:2">
      <c r="A619" s="37" t="s">
        <v>2506</v>
      </c>
      <c r="B619" s="38" t="s">
        <v>2507</v>
      </c>
    </row>
    <row r="620" spans="1:2">
      <c r="A620" s="37" t="s">
        <v>2508</v>
      </c>
      <c r="B620" s="38" t="s">
        <v>2509</v>
      </c>
    </row>
    <row r="621" spans="1:2">
      <c r="A621" s="37" t="s">
        <v>2510</v>
      </c>
      <c r="B621" s="38" t="s">
        <v>2511</v>
      </c>
    </row>
    <row r="622" spans="1:2">
      <c r="A622" s="37" t="s">
        <v>2512</v>
      </c>
      <c r="B622" s="38" t="s">
        <v>2513</v>
      </c>
    </row>
    <row r="623" spans="1:2">
      <c r="A623" s="37" t="s">
        <v>2514</v>
      </c>
      <c r="B623" s="38" t="s">
        <v>2515</v>
      </c>
    </row>
    <row r="624" spans="1:2">
      <c r="A624" s="37" t="s">
        <v>2516</v>
      </c>
      <c r="B624" s="38" t="s">
        <v>2517</v>
      </c>
    </row>
    <row r="625" spans="1:2">
      <c r="A625" s="37" t="s">
        <v>2518</v>
      </c>
      <c r="B625" s="38" t="s">
        <v>2519</v>
      </c>
    </row>
    <row r="626" spans="1:2">
      <c r="A626" s="37" t="s">
        <v>2520</v>
      </c>
      <c r="B626" s="38" t="s">
        <v>2521</v>
      </c>
    </row>
    <row r="627" spans="1:2">
      <c r="A627" s="37" t="s">
        <v>2522</v>
      </c>
      <c r="B627" s="38" t="s">
        <v>2523</v>
      </c>
    </row>
    <row r="628" spans="1:2">
      <c r="A628" s="37" t="s">
        <v>2524</v>
      </c>
      <c r="B628" s="38" t="s">
        <v>2525</v>
      </c>
    </row>
    <row r="629" spans="1:2">
      <c r="A629" s="37" t="s">
        <v>2526</v>
      </c>
      <c r="B629" s="38" t="s">
        <v>2527</v>
      </c>
    </row>
    <row r="630" spans="1:2">
      <c r="A630" s="37" t="s">
        <v>2528</v>
      </c>
      <c r="B630" s="38" t="s">
        <v>2529</v>
      </c>
    </row>
    <row r="631" spans="1:2">
      <c r="A631" s="37" t="s">
        <v>2530</v>
      </c>
      <c r="B631" s="38" t="s">
        <v>2529</v>
      </c>
    </row>
    <row r="632" spans="1:2">
      <c r="A632" s="39" t="s">
        <v>919</v>
      </c>
      <c r="B632" s="40" t="s">
        <v>2531</v>
      </c>
    </row>
    <row r="633" spans="1:2">
      <c r="A633" s="37" t="s">
        <v>923</v>
      </c>
      <c r="B633" s="38" t="s">
        <v>2532</v>
      </c>
    </row>
    <row r="634" spans="1:2">
      <c r="A634" s="37" t="s">
        <v>2533</v>
      </c>
      <c r="B634" s="38" t="s">
        <v>2534</v>
      </c>
    </row>
    <row r="635" spans="1:2">
      <c r="A635" s="37" t="s">
        <v>2535</v>
      </c>
      <c r="B635" s="38" t="s">
        <v>2536</v>
      </c>
    </row>
    <row r="636" spans="1:2">
      <c r="A636" s="37" t="s">
        <v>2537</v>
      </c>
      <c r="B636" s="38" t="s">
        <v>2538</v>
      </c>
    </row>
    <row r="637" spans="1:2">
      <c r="A637" s="37" t="s">
        <v>925</v>
      </c>
      <c r="B637" s="38" t="s">
        <v>2539</v>
      </c>
    </row>
    <row r="638" spans="1:2">
      <c r="A638" s="37" t="s">
        <v>2540</v>
      </c>
      <c r="B638" s="38" t="s">
        <v>2539</v>
      </c>
    </row>
    <row r="639" spans="1:2">
      <c r="A639" s="37" t="s">
        <v>2541</v>
      </c>
      <c r="B639" s="38" t="s">
        <v>2542</v>
      </c>
    </row>
    <row r="640" spans="1:2">
      <c r="A640" s="37" t="s">
        <v>2543</v>
      </c>
      <c r="B640" s="38" t="s">
        <v>2544</v>
      </c>
    </row>
    <row r="641" spans="1:2">
      <c r="A641" s="37" t="s">
        <v>2545</v>
      </c>
      <c r="B641" s="38" t="s">
        <v>2546</v>
      </c>
    </row>
    <row r="642" spans="1:2">
      <c r="A642" s="37" t="s">
        <v>2547</v>
      </c>
      <c r="B642" s="38" t="s">
        <v>2548</v>
      </c>
    </row>
    <row r="643" spans="1:2">
      <c r="A643" s="37" t="s">
        <v>2549</v>
      </c>
      <c r="B643" s="38" t="s">
        <v>2550</v>
      </c>
    </row>
    <row r="644" spans="1:2">
      <c r="A644" s="39" t="s">
        <v>927</v>
      </c>
      <c r="B644" s="40" t="s">
        <v>2551</v>
      </c>
    </row>
    <row r="645" spans="1:2">
      <c r="A645" s="37" t="s">
        <v>931</v>
      </c>
      <c r="B645" s="38" t="s">
        <v>2552</v>
      </c>
    </row>
    <row r="646" spans="1:2">
      <c r="A646" s="37" t="s">
        <v>2553</v>
      </c>
      <c r="B646" s="38" t="s">
        <v>2554</v>
      </c>
    </row>
    <row r="647" spans="1:2">
      <c r="A647" s="37" t="s">
        <v>2555</v>
      </c>
      <c r="B647" s="38" t="s">
        <v>2556</v>
      </c>
    </row>
    <row r="648" spans="1:2">
      <c r="A648" s="37" t="s">
        <v>2557</v>
      </c>
      <c r="B648" s="38" t="s">
        <v>2558</v>
      </c>
    </row>
    <row r="649" spans="1:2">
      <c r="A649" s="37" t="s">
        <v>933</v>
      </c>
      <c r="B649" s="38" t="s">
        <v>2559</v>
      </c>
    </row>
    <row r="650" spans="1:2">
      <c r="A650" s="37" t="s">
        <v>2560</v>
      </c>
      <c r="B650" s="38" t="s">
        <v>2559</v>
      </c>
    </row>
    <row r="651" spans="1:2">
      <c r="A651" s="37" t="s">
        <v>935</v>
      </c>
      <c r="B651" s="38" t="s">
        <v>2561</v>
      </c>
    </row>
    <row r="652" spans="1:2">
      <c r="A652" s="37" t="s">
        <v>2562</v>
      </c>
      <c r="B652" s="38" t="s">
        <v>2561</v>
      </c>
    </row>
    <row r="653" spans="1:2">
      <c r="A653" s="37" t="s">
        <v>937</v>
      </c>
      <c r="B653" s="38" t="s">
        <v>2563</v>
      </c>
    </row>
    <row r="654" spans="1:2">
      <c r="A654" s="37" t="s">
        <v>2564</v>
      </c>
      <c r="B654" s="38" t="s">
        <v>2565</v>
      </c>
    </row>
    <row r="655" spans="1:2">
      <c r="A655" s="37" t="s">
        <v>2566</v>
      </c>
      <c r="B655" s="38" t="s">
        <v>2567</v>
      </c>
    </row>
    <row r="656" spans="1:2">
      <c r="A656" s="37" t="s">
        <v>2568</v>
      </c>
      <c r="B656" s="38" t="s">
        <v>2569</v>
      </c>
    </row>
    <row r="657" spans="1:2">
      <c r="A657" s="37" t="s">
        <v>2570</v>
      </c>
      <c r="B657" s="38" t="s">
        <v>2571</v>
      </c>
    </row>
    <row r="658" spans="1:2">
      <c r="A658" s="37" t="s">
        <v>2572</v>
      </c>
      <c r="B658" s="38" t="s">
        <v>2573</v>
      </c>
    </row>
    <row r="659" spans="1:2">
      <c r="A659" s="37" t="s">
        <v>941</v>
      </c>
      <c r="B659" s="38" t="s">
        <v>2574</v>
      </c>
    </row>
    <row r="660" spans="1:2">
      <c r="A660" s="37" t="s">
        <v>2575</v>
      </c>
      <c r="B660" s="38" t="s">
        <v>2574</v>
      </c>
    </row>
    <row r="661" spans="1:2">
      <c r="A661" s="39" t="s">
        <v>943</v>
      </c>
      <c r="B661" s="40" t="s">
        <v>2576</v>
      </c>
    </row>
    <row r="662" spans="1:2">
      <c r="A662" s="37" t="s">
        <v>947</v>
      </c>
      <c r="B662" s="38" t="s">
        <v>2577</v>
      </c>
    </row>
    <row r="663" spans="1:2">
      <c r="A663" s="37" t="s">
        <v>2578</v>
      </c>
      <c r="B663" s="38" t="s">
        <v>2579</v>
      </c>
    </row>
    <row r="664" spans="1:2">
      <c r="A664" s="37" t="s">
        <v>2580</v>
      </c>
      <c r="B664" s="38" t="s">
        <v>2581</v>
      </c>
    </row>
    <row r="665" spans="1:2">
      <c r="A665" s="37" t="s">
        <v>2582</v>
      </c>
      <c r="B665" s="38" t="s">
        <v>2583</v>
      </c>
    </row>
    <row r="666" spans="1:2">
      <c r="A666" s="37" t="s">
        <v>2584</v>
      </c>
      <c r="B666" s="38" t="s">
        <v>2585</v>
      </c>
    </row>
    <row r="667" spans="1:2">
      <c r="A667" s="37" t="s">
        <v>2586</v>
      </c>
      <c r="B667" s="38" t="s">
        <v>2587</v>
      </c>
    </row>
    <row r="668" spans="1:2">
      <c r="A668" s="37" t="s">
        <v>2588</v>
      </c>
      <c r="B668" s="38" t="s">
        <v>2589</v>
      </c>
    </row>
    <row r="669" spans="1:2">
      <c r="A669" s="37" t="s">
        <v>2590</v>
      </c>
      <c r="B669" s="38" t="s">
        <v>2589</v>
      </c>
    </row>
    <row r="670" spans="1:2">
      <c r="A670" s="37" t="s">
        <v>2591</v>
      </c>
      <c r="B670" s="38" t="s">
        <v>2592</v>
      </c>
    </row>
    <row r="671" spans="1:2">
      <c r="A671" s="37" t="s">
        <v>2593</v>
      </c>
      <c r="B671" s="38" t="s">
        <v>2592</v>
      </c>
    </row>
    <row r="672" spans="1:2">
      <c r="A672" s="37" t="s">
        <v>2594</v>
      </c>
      <c r="B672" s="38" t="s">
        <v>2595</v>
      </c>
    </row>
    <row r="673" spans="1:2">
      <c r="A673" s="37" t="s">
        <v>2596</v>
      </c>
      <c r="B673" s="38" t="s">
        <v>2595</v>
      </c>
    </row>
    <row r="674" spans="1:2">
      <c r="A674" s="37" t="s">
        <v>2597</v>
      </c>
      <c r="B674" s="38" t="s">
        <v>2598</v>
      </c>
    </row>
    <row r="675" spans="1:2">
      <c r="A675" s="37" t="s">
        <v>2599</v>
      </c>
      <c r="B675" s="38" t="s">
        <v>2598</v>
      </c>
    </row>
    <row r="676" spans="1:2">
      <c r="A676" s="37" t="s">
        <v>2600</v>
      </c>
      <c r="B676" s="38" t="s">
        <v>2601</v>
      </c>
    </row>
    <row r="677" spans="1:2">
      <c r="A677" s="37" t="s">
        <v>2602</v>
      </c>
      <c r="B677" s="38" t="s">
        <v>2603</v>
      </c>
    </row>
    <row r="678" spans="1:2">
      <c r="A678" s="37" t="s">
        <v>2604</v>
      </c>
      <c r="B678" s="38" t="s">
        <v>2605</v>
      </c>
    </row>
    <row r="679" spans="1:2">
      <c r="A679" s="37" t="s">
        <v>2606</v>
      </c>
      <c r="B679" s="38" t="s">
        <v>2607</v>
      </c>
    </row>
    <row r="680" spans="1:2">
      <c r="A680" s="37" t="s">
        <v>2608</v>
      </c>
      <c r="B680" s="38" t="s">
        <v>2607</v>
      </c>
    </row>
    <row r="681" spans="1:2">
      <c r="A681" s="37" t="s">
        <v>2609</v>
      </c>
      <c r="B681" s="38" t="s">
        <v>2610</v>
      </c>
    </row>
    <row r="682" spans="1:2">
      <c r="A682" s="37" t="s">
        <v>2611</v>
      </c>
      <c r="B682" s="38" t="s">
        <v>2612</v>
      </c>
    </row>
    <row r="683" spans="1:2">
      <c r="A683" s="37" t="s">
        <v>2613</v>
      </c>
      <c r="B683" s="38" t="s">
        <v>2614</v>
      </c>
    </row>
    <row r="684" spans="1:2">
      <c r="A684" s="37" t="s">
        <v>2615</v>
      </c>
      <c r="B684" s="38" t="s">
        <v>2616</v>
      </c>
    </row>
    <row r="685" spans="1:2">
      <c r="A685" s="37" t="s">
        <v>2617</v>
      </c>
      <c r="B685" s="38" t="s">
        <v>2618</v>
      </c>
    </row>
    <row r="686" spans="1:2">
      <c r="A686" s="37" t="s">
        <v>2619</v>
      </c>
      <c r="B686" s="38" t="s">
        <v>2620</v>
      </c>
    </row>
    <row r="687" spans="1:2">
      <c r="A687" s="39" t="s">
        <v>948</v>
      </c>
      <c r="B687" s="40" t="s">
        <v>2621</v>
      </c>
    </row>
    <row r="688" spans="1:2">
      <c r="A688" s="37" t="s">
        <v>952</v>
      </c>
      <c r="B688" s="38" t="s">
        <v>2622</v>
      </c>
    </row>
    <row r="689" spans="1:2">
      <c r="A689" s="37" t="s">
        <v>2623</v>
      </c>
      <c r="B689" s="38" t="s">
        <v>2624</v>
      </c>
    </row>
    <row r="690" spans="1:2">
      <c r="A690" s="37" t="s">
        <v>2625</v>
      </c>
      <c r="B690" s="38" t="s">
        <v>2626</v>
      </c>
    </row>
    <row r="691" spans="1:2">
      <c r="A691" s="37" t="s">
        <v>2627</v>
      </c>
      <c r="B691" s="38" t="s">
        <v>2628</v>
      </c>
    </row>
    <row r="692" spans="1:2">
      <c r="A692" s="37" t="s">
        <v>2629</v>
      </c>
      <c r="B692" s="38" t="s">
        <v>2630</v>
      </c>
    </row>
    <row r="693" spans="1:2">
      <c r="A693" s="37" t="s">
        <v>2631</v>
      </c>
      <c r="B693" s="38" t="s">
        <v>2632</v>
      </c>
    </row>
    <row r="694" spans="1:2">
      <c r="A694" s="37" t="s">
        <v>2633</v>
      </c>
      <c r="B694" s="38" t="s">
        <v>2634</v>
      </c>
    </row>
    <row r="695" spans="1:2">
      <c r="A695" s="37" t="s">
        <v>2635</v>
      </c>
      <c r="B695" s="38" t="s">
        <v>2636</v>
      </c>
    </row>
    <row r="696" spans="1:2">
      <c r="A696" s="37" t="s">
        <v>2637</v>
      </c>
      <c r="B696" s="38" t="s">
        <v>2638</v>
      </c>
    </row>
    <row r="697" spans="1:2">
      <c r="A697" s="37" t="s">
        <v>2639</v>
      </c>
      <c r="B697" s="38" t="s">
        <v>2640</v>
      </c>
    </row>
    <row r="698" spans="1:2">
      <c r="A698" s="37" t="s">
        <v>2641</v>
      </c>
      <c r="B698" s="38" t="s">
        <v>2642</v>
      </c>
    </row>
    <row r="699" spans="1:2">
      <c r="A699" s="37" t="s">
        <v>2643</v>
      </c>
      <c r="B699" s="38" t="s">
        <v>2644</v>
      </c>
    </row>
    <row r="700" spans="1:2">
      <c r="A700" s="37" t="s">
        <v>2645</v>
      </c>
      <c r="B700" s="38" t="s">
        <v>2646</v>
      </c>
    </row>
    <row r="701" spans="1:2">
      <c r="A701" s="37" t="s">
        <v>2647</v>
      </c>
      <c r="B701" s="38" t="s">
        <v>2648</v>
      </c>
    </row>
    <row r="702" spans="1:2">
      <c r="A702" s="37" t="s">
        <v>2649</v>
      </c>
      <c r="B702" s="38" t="s">
        <v>2650</v>
      </c>
    </row>
    <row r="703" spans="1:2">
      <c r="A703" s="37" t="s">
        <v>2651</v>
      </c>
      <c r="B703" s="38" t="s">
        <v>2652</v>
      </c>
    </row>
    <row r="704" spans="1:2">
      <c r="A704" s="37" t="s">
        <v>2653</v>
      </c>
      <c r="B704" s="38" t="s">
        <v>2654</v>
      </c>
    </row>
    <row r="705" spans="1:2">
      <c r="A705" s="37" t="s">
        <v>2655</v>
      </c>
      <c r="B705" s="38" t="s">
        <v>2654</v>
      </c>
    </row>
    <row r="706" spans="1:2">
      <c r="A706" s="37" t="s">
        <v>2656</v>
      </c>
      <c r="B706" s="38" t="s">
        <v>2657</v>
      </c>
    </row>
    <row r="707" spans="1:2">
      <c r="A707" s="37" t="s">
        <v>2658</v>
      </c>
      <c r="B707" s="38" t="s">
        <v>2657</v>
      </c>
    </row>
    <row r="708" spans="1:2">
      <c r="A708" s="37" t="s">
        <v>2659</v>
      </c>
      <c r="B708" s="38" t="s">
        <v>2660</v>
      </c>
    </row>
    <row r="709" spans="1:2">
      <c r="A709" s="37" t="s">
        <v>2661</v>
      </c>
      <c r="B709" s="38" t="s">
        <v>2662</v>
      </c>
    </row>
    <row r="710" spans="1:2">
      <c r="A710" s="37" t="s">
        <v>2663</v>
      </c>
      <c r="B710" s="38" t="s">
        <v>2664</v>
      </c>
    </row>
    <row r="711" spans="1:2">
      <c r="A711" s="37" t="s">
        <v>2665</v>
      </c>
      <c r="B711" s="38" t="s">
        <v>2666</v>
      </c>
    </row>
    <row r="712" spans="1:2">
      <c r="A712" s="37" t="s">
        <v>2667</v>
      </c>
      <c r="B712" s="38" t="s">
        <v>2668</v>
      </c>
    </row>
    <row r="713" spans="1:2">
      <c r="A713" s="37" t="s">
        <v>2669</v>
      </c>
      <c r="B713" s="38" t="s">
        <v>2668</v>
      </c>
    </row>
    <row r="714" spans="1:2">
      <c r="A714" s="37" t="s">
        <v>2670</v>
      </c>
      <c r="B714" s="38" t="s">
        <v>2671</v>
      </c>
    </row>
    <row r="715" spans="1:2">
      <c r="A715" s="37" t="s">
        <v>2672</v>
      </c>
      <c r="B715" s="38" t="s">
        <v>2673</v>
      </c>
    </row>
    <row r="716" spans="1:2">
      <c r="A716" s="37" t="s">
        <v>2674</v>
      </c>
      <c r="B716" s="38" t="s">
        <v>2675</v>
      </c>
    </row>
    <row r="717" spans="1:2">
      <c r="A717" s="37" t="s">
        <v>2676</v>
      </c>
      <c r="B717" s="38" t="s">
        <v>2677</v>
      </c>
    </row>
    <row r="718" spans="1:2">
      <c r="A718" s="37" t="s">
        <v>2678</v>
      </c>
      <c r="B718" s="38" t="s">
        <v>2677</v>
      </c>
    </row>
    <row r="719" spans="1:2">
      <c r="A719" s="39" t="s">
        <v>953</v>
      </c>
      <c r="B719" s="40" t="s">
        <v>2679</v>
      </c>
    </row>
    <row r="720" spans="1:2">
      <c r="A720" s="37" t="s">
        <v>957</v>
      </c>
      <c r="B720" s="38" t="s">
        <v>2680</v>
      </c>
    </row>
    <row r="721" spans="1:2">
      <c r="A721" s="37" t="s">
        <v>2681</v>
      </c>
      <c r="B721" s="38" t="s">
        <v>2680</v>
      </c>
    </row>
    <row r="722" spans="1:2">
      <c r="A722" s="37" t="s">
        <v>959</v>
      </c>
      <c r="B722" s="38" t="s">
        <v>2682</v>
      </c>
    </row>
    <row r="723" spans="1:2">
      <c r="A723" s="37" t="s">
        <v>2683</v>
      </c>
      <c r="B723" s="38" t="s">
        <v>2682</v>
      </c>
    </row>
    <row r="724" spans="1:2">
      <c r="A724" s="37" t="s">
        <v>961</v>
      </c>
      <c r="B724" s="38" t="s">
        <v>2684</v>
      </c>
    </row>
    <row r="725" spans="1:2">
      <c r="A725" s="37" t="s">
        <v>2685</v>
      </c>
      <c r="B725" s="38" t="s">
        <v>2684</v>
      </c>
    </row>
    <row r="726" spans="1:2">
      <c r="A726" s="37" t="s">
        <v>2686</v>
      </c>
      <c r="B726" s="38" t="s">
        <v>2687</v>
      </c>
    </row>
    <row r="727" spans="1:2">
      <c r="A727" s="37" t="s">
        <v>2688</v>
      </c>
      <c r="B727" s="38" t="s">
        <v>2687</v>
      </c>
    </row>
    <row r="728" spans="1:2">
      <c r="A728" s="37" t="s">
        <v>2689</v>
      </c>
      <c r="B728" s="38" t="s">
        <v>2690</v>
      </c>
    </row>
    <row r="729" spans="1:2">
      <c r="A729" s="37" t="s">
        <v>2691</v>
      </c>
      <c r="B729" s="38" t="s">
        <v>2692</v>
      </c>
    </row>
    <row r="730" spans="1:2">
      <c r="A730" s="39" t="s">
        <v>963</v>
      </c>
      <c r="B730" s="40" t="s">
        <v>2693</v>
      </c>
    </row>
    <row r="731" spans="1:2">
      <c r="A731" s="37" t="s">
        <v>967</v>
      </c>
      <c r="B731" s="38" t="s">
        <v>2694</v>
      </c>
    </row>
    <row r="732" spans="1:2">
      <c r="A732" s="37" t="s">
        <v>2695</v>
      </c>
      <c r="B732" s="38" t="s">
        <v>2696</v>
      </c>
    </row>
    <row r="733" spans="1:2">
      <c r="A733" s="37" t="s">
        <v>2697</v>
      </c>
      <c r="B733" s="38" t="s">
        <v>2698</v>
      </c>
    </row>
    <row r="734" spans="1:2">
      <c r="A734" s="37" t="s">
        <v>2699</v>
      </c>
      <c r="B734" s="38" t="s">
        <v>2700</v>
      </c>
    </row>
    <row r="735" spans="1:2">
      <c r="A735" s="37" t="s">
        <v>2701</v>
      </c>
      <c r="B735" s="38" t="s">
        <v>2702</v>
      </c>
    </row>
    <row r="736" spans="1:2">
      <c r="A736" s="37" t="s">
        <v>969</v>
      </c>
      <c r="B736" s="38" t="s">
        <v>2703</v>
      </c>
    </row>
    <row r="737" spans="1:2">
      <c r="A737" s="37" t="s">
        <v>2704</v>
      </c>
      <c r="B737" s="38" t="s">
        <v>2705</v>
      </c>
    </row>
    <row r="738" spans="1:2">
      <c r="A738" s="37" t="s">
        <v>2706</v>
      </c>
      <c r="B738" s="38" t="s">
        <v>2707</v>
      </c>
    </row>
    <row r="739" spans="1:2">
      <c r="A739" s="37" t="s">
        <v>2708</v>
      </c>
      <c r="B739" s="38" t="s">
        <v>2709</v>
      </c>
    </row>
    <row r="740" spans="1:2">
      <c r="A740" s="37" t="s">
        <v>2710</v>
      </c>
      <c r="B740" s="38" t="s">
        <v>2711</v>
      </c>
    </row>
    <row r="741" spans="1:2">
      <c r="A741" s="37" t="s">
        <v>2712</v>
      </c>
      <c r="B741" s="38" t="s">
        <v>2713</v>
      </c>
    </row>
    <row r="742" spans="1:2">
      <c r="A742" s="37" t="s">
        <v>2714</v>
      </c>
      <c r="B742" s="38" t="s">
        <v>2715</v>
      </c>
    </row>
    <row r="743" spans="1:2">
      <c r="A743" s="37" t="s">
        <v>2716</v>
      </c>
      <c r="B743" s="38" t="s">
        <v>2717</v>
      </c>
    </row>
    <row r="744" spans="1:2">
      <c r="A744" s="37" t="s">
        <v>2718</v>
      </c>
      <c r="B744" s="38" t="s">
        <v>2719</v>
      </c>
    </row>
    <row r="745" spans="1:2">
      <c r="A745" s="37" t="s">
        <v>2720</v>
      </c>
      <c r="B745" s="38" t="s">
        <v>2721</v>
      </c>
    </row>
    <row r="746" spans="1:2">
      <c r="A746" s="37" t="s">
        <v>2722</v>
      </c>
      <c r="B746" s="38" t="s">
        <v>2723</v>
      </c>
    </row>
    <row r="747" spans="1:2">
      <c r="A747" s="37" t="s">
        <v>2724</v>
      </c>
      <c r="B747" s="38" t="s">
        <v>2725</v>
      </c>
    </row>
    <row r="748" spans="1:2">
      <c r="A748" s="37" t="s">
        <v>2726</v>
      </c>
      <c r="B748" s="38" t="s">
        <v>2727</v>
      </c>
    </row>
    <row r="749" spans="1:2">
      <c r="A749" s="37" t="s">
        <v>2728</v>
      </c>
      <c r="B749" s="38" t="s">
        <v>2729</v>
      </c>
    </row>
    <row r="750" spans="1:2">
      <c r="A750" s="37" t="s">
        <v>2730</v>
      </c>
      <c r="B750" s="38" t="s">
        <v>2731</v>
      </c>
    </row>
    <row r="751" spans="1:2">
      <c r="A751" s="37" t="s">
        <v>2732</v>
      </c>
      <c r="B751" s="38" t="s">
        <v>2731</v>
      </c>
    </row>
    <row r="752" spans="1:2">
      <c r="A752" s="37" t="s">
        <v>2733</v>
      </c>
      <c r="B752" s="38" t="s">
        <v>2734</v>
      </c>
    </row>
    <row r="753" spans="1:2">
      <c r="A753" s="37" t="s">
        <v>2735</v>
      </c>
      <c r="B753" s="38" t="s">
        <v>2734</v>
      </c>
    </row>
    <row r="754" spans="1:2">
      <c r="A754" s="37" t="s">
        <v>2736</v>
      </c>
      <c r="B754" s="38" t="s">
        <v>2737</v>
      </c>
    </row>
    <row r="755" spans="1:2">
      <c r="A755" s="37" t="s">
        <v>2738</v>
      </c>
      <c r="B755" s="38" t="s">
        <v>2739</v>
      </c>
    </row>
    <row r="756" spans="1:2">
      <c r="A756" s="37" t="s">
        <v>2740</v>
      </c>
      <c r="B756" s="38" t="s">
        <v>2741</v>
      </c>
    </row>
    <row r="757" spans="1:2">
      <c r="A757" s="37" t="s">
        <v>2742</v>
      </c>
      <c r="B757" s="38" t="s">
        <v>2743</v>
      </c>
    </row>
    <row r="758" spans="1:2">
      <c r="A758" s="37" t="s">
        <v>2744</v>
      </c>
      <c r="B758" s="38" t="s">
        <v>2745</v>
      </c>
    </row>
    <row r="759" spans="1:2">
      <c r="A759" s="37" t="s">
        <v>2746</v>
      </c>
      <c r="B759" s="38" t="s">
        <v>2747</v>
      </c>
    </row>
    <row r="760" spans="1:2">
      <c r="A760" s="37" t="s">
        <v>2748</v>
      </c>
      <c r="B760" s="38" t="s">
        <v>2749</v>
      </c>
    </row>
    <row r="761" spans="1:2">
      <c r="A761" s="37" t="s">
        <v>2750</v>
      </c>
      <c r="B761" s="38" t="s">
        <v>2751</v>
      </c>
    </row>
    <row r="762" spans="1:2">
      <c r="A762" s="37" t="s">
        <v>2752</v>
      </c>
      <c r="B762" s="38" t="s">
        <v>2753</v>
      </c>
    </row>
    <row r="763" spans="1:2">
      <c r="A763" s="37" t="s">
        <v>2754</v>
      </c>
      <c r="B763" s="38" t="s">
        <v>2755</v>
      </c>
    </row>
    <row r="764" spans="1:2">
      <c r="A764" s="37" t="s">
        <v>2756</v>
      </c>
      <c r="B764" s="38" t="s">
        <v>2757</v>
      </c>
    </row>
    <row r="765" spans="1:2">
      <c r="A765" s="37" t="s">
        <v>2758</v>
      </c>
      <c r="B765" s="38" t="s">
        <v>2759</v>
      </c>
    </row>
    <row r="766" spans="1:2">
      <c r="A766" s="37"/>
      <c r="B766" s="38"/>
    </row>
    <row r="767" spans="1:2">
      <c r="A767" s="37" t="s">
        <v>975</v>
      </c>
      <c r="B767" s="38" t="s">
        <v>2760</v>
      </c>
    </row>
    <row r="768" spans="1:2">
      <c r="A768" s="37" t="s">
        <v>2761</v>
      </c>
      <c r="B768" s="38" t="s">
        <v>2762</v>
      </c>
    </row>
    <row r="769" spans="1:2">
      <c r="A769" s="37" t="s">
        <v>2763</v>
      </c>
      <c r="B769" s="38" t="s">
        <v>2764</v>
      </c>
    </row>
    <row r="770" spans="1:2">
      <c r="A770" s="37" t="s">
        <v>2765</v>
      </c>
      <c r="B770" s="38" t="s">
        <v>2766</v>
      </c>
    </row>
    <row r="771" spans="1:2">
      <c r="A771" s="37" t="s">
        <v>977</v>
      </c>
      <c r="B771" s="38" t="s">
        <v>2767</v>
      </c>
    </row>
    <row r="772" spans="1:2">
      <c r="A772" s="37" t="s">
        <v>2768</v>
      </c>
      <c r="B772" s="38" t="s">
        <v>2769</v>
      </c>
    </row>
    <row r="773" spans="1:2">
      <c r="A773" s="37" t="s">
        <v>2770</v>
      </c>
      <c r="B773" s="38" t="s">
        <v>2771</v>
      </c>
    </row>
    <row r="774" spans="1:2">
      <c r="A774" s="37" t="s">
        <v>2772</v>
      </c>
      <c r="B774" s="38" t="s">
        <v>2773</v>
      </c>
    </row>
    <row r="775" spans="1:2">
      <c r="A775" s="37" t="s">
        <v>2774</v>
      </c>
      <c r="B775" s="38" t="s">
        <v>2775</v>
      </c>
    </row>
    <row r="776" spans="1:2">
      <c r="A776" s="37" t="s">
        <v>979</v>
      </c>
      <c r="B776" s="38" t="s">
        <v>2776</v>
      </c>
    </row>
    <row r="777" spans="1:2">
      <c r="A777" s="37" t="s">
        <v>2777</v>
      </c>
      <c r="B777" s="38" t="s">
        <v>2778</v>
      </c>
    </row>
    <row r="778" spans="1:2">
      <c r="A778" s="37" t="s">
        <v>2779</v>
      </c>
      <c r="B778" s="38" t="s">
        <v>2780</v>
      </c>
    </row>
    <row r="779" spans="1:2">
      <c r="A779" s="37" t="s">
        <v>2781</v>
      </c>
      <c r="B779" s="38" t="s">
        <v>2782</v>
      </c>
    </row>
    <row r="780" spans="1:2">
      <c r="A780" s="37" t="s">
        <v>2783</v>
      </c>
      <c r="B780" s="38" t="s">
        <v>2784</v>
      </c>
    </row>
    <row r="781" spans="1:2">
      <c r="A781" s="37" t="s">
        <v>981</v>
      </c>
      <c r="B781" s="38" t="s">
        <v>2785</v>
      </c>
    </row>
    <row r="782" spans="1:2">
      <c r="A782" s="37" t="s">
        <v>2786</v>
      </c>
      <c r="B782" s="38" t="s">
        <v>2787</v>
      </c>
    </row>
    <row r="783" spans="1:2">
      <c r="A783" s="37" t="s">
        <v>2788</v>
      </c>
      <c r="B783" s="38" t="s">
        <v>2789</v>
      </c>
    </row>
    <row r="784" spans="1:2">
      <c r="A784" s="37" t="s">
        <v>2790</v>
      </c>
      <c r="B784" s="38" t="s">
        <v>2791</v>
      </c>
    </row>
    <row r="785" spans="1:2">
      <c r="A785" s="37" t="s">
        <v>2792</v>
      </c>
      <c r="B785" s="38" t="s">
        <v>2793</v>
      </c>
    </row>
    <row r="786" spans="1:2">
      <c r="A786" s="37" t="s">
        <v>983</v>
      </c>
      <c r="B786" s="38" t="s">
        <v>2794</v>
      </c>
    </row>
    <row r="787" spans="1:2">
      <c r="A787" s="37" t="s">
        <v>2795</v>
      </c>
      <c r="B787" s="38" t="s">
        <v>2794</v>
      </c>
    </row>
    <row r="788" spans="1:2">
      <c r="A788" s="37" t="s">
        <v>985</v>
      </c>
      <c r="B788" s="38" t="s">
        <v>2796</v>
      </c>
    </row>
    <row r="789" spans="1:2">
      <c r="A789" s="37" t="s">
        <v>2797</v>
      </c>
      <c r="B789" s="38" t="s">
        <v>2798</v>
      </c>
    </row>
    <row r="790" spans="1:2">
      <c r="A790" s="37" t="s">
        <v>2799</v>
      </c>
      <c r="B790" s="38" t="s">
        <v>2800</v>
      </c>
    </row>
    <row r="791" spans="1:2">
      <c r="A791" s="37" t="s">
        <v>2801</v>
      </c>
      <c r="B791" s="38" t="s">
        <v>2802</v>
      </c>
    </row>
    <row r="792" spans="1:2">
      <c r="A792" s="37" t="s">
        <v>2803</v>
      </c>
      <c r="B792" s="38" t="s">
        <v>2804</v>
      </c>
    </row>
    <row r="793" spans="1:2">
      <c r="A793" s="37" t="s">
        <v>2805</v>
      </c>
      <c r="B793" s="38" t="s">
        <v>2806</v>
      </c>
    </row>
    <row r="794" spans="1:2">
      <c r="A794" s="37" t="s">
        <v>2807</v>
      </c>
      <c r="B794" s="38" t="s">
        <v>2808</v>
      </c>
    </row>
    <row r="795" spans="1:2">
      <c r="A795" s="37" t="s">
        <v>2809</v>
      </c>
      <c r="B795" s="38" t="s">
        <v>2810</v>
      </c>
    </row>
    <row r="796" spans="1:2">
      <c r="A796" s="37" t="s">
        <v>2811</v>
      </c>
      <c r="B796" s="38" t="s">
        <v>2812</v>
      </c>
    </row>
    <row r="797" spans="1:2">
      <c r="A797" s="37" t="s">
        <v>2813</v>
      </c>
      <c r="B797" s="38" t="s">
        <v>2814</v>
      </c>
    </row>
    <row r="798" spans="1:2">
      <c r="A798" s="37" t="s">
        <v>2815</v>
      </c>
      <c r="B798" s="38" t="s">
        <v>2816</v>
      </c>
    </row>
    <row r="799" spans="1:2">
      <c r="A799" s="37" t="s">
        <v>2817</v>
      </c>
      <c r="B799" s="38" t="s">
        <v>2818</v>
      </c>
    </row>
    <row r="800" spans="1:2">
      <c r="A800" s="37" t="s">
        <v>2819</v>
      </c>
      <c r="B800" s="38" t="s">
        <v>2820</v>
      </c>
    </row>
    <row r="801" spans="1:2">
      <c r="A801" s="37" t="s">
        <v>2821</v>
      </c>
      <c r="B801" s="38" t="s">
        <v>2822</v>
      </c>
    </row>
    <row r="802" spans="1:2">
      <c r="A802" s="37" t="s">
        <v>2823</v>
      </c>
      <c r="B802" s="38" t="s">
        <v>2824</v>
      </c>
    </row>
    <row r="803" spans="1:2">
      <c r="A803" s="37" t="s">
        <v>2825</v>
      </c>
      <c r="B803" s="38" t="s">
        <v>2826</v>
      </c>
    </row>
    <row r="804" spans="1:2">
      <c r="A804" s="37" t="s">
        <v>2827</v>
      </c>
      <c r="B804" s="38" t="s">
        <v>2828</v>
      </c>
    </row>
    <row r="805" spans="1:2">
      <c r="A805" s="37" t="s">
        <v>2829</v>
      </c>
      <c r="B805" s="38" t="s">
        <v>2830</v>
      </c>
    </row>
    <row r="806" spans="1:2">
      <c r="A806" s="37" t="s">
        <v>2831</v>
      </c>
      <c r="B806" s="38" t="s">
        <v>2832</v>
      </c>
    </row>
    <row r="807" spans="1:2">
      <c r="A807" s="37" t="s">
        <v>2833</v>
      </c>
      <c r="B807" s="38" t="s">
        <v>2834</v>
      </c>
    </row>
    <row r="808" spans="1:2">
      <c r="A808" s="37" t="s">
        <v>2835</v>
      </c>
      <c r="B808" s="38" t="s">
        <v>2836</v>
      </c>
    </row>
    <row r="809" spans="1:2">
      <c r="A809" s="37" t="s">
        <v>2837</v>
      </c>
      <c r="B809" s="38" t="s">
        <v>2838</v>
      </c>
    </row>
    <row r="810" spans="1:2">
      <c r="A810" s="39" t="s">
        <v>987</v>
      </c>
      <c r="B810" s="40" t="s">
        <v>2839</v>
      </c>
    </row>
    <row r="811" spans="1:2">
      <c r="A811" s="37" t="s">
        <v>991</v>
      </c>
      <c r="B811" s="38" t="s">
        <v>2840</v>
      </c>
    </row>
    <row r="812" spans="1:2">
      <c r="A812" s="37" t="s">
        <v>2841</v>
      </c>
      <c r="B812" s="38" t="s">
        <v>2842</v>
      </c>
    </row>
    <row r="813" spans="1:2">
      <c r="A813" s="37" t="s">
        <v>2843</v>
      </c>
      <c r="B813" s="38" t="s">
        <v>2844</v>
      </c>
    </row>
    <row r="814" spans="1:2">
      <c r="A814" s="37" t="s">
        <v>2845</v>
      </c>
      <c r="B814" s="38" t="s">
        <v>2846</v>
      </c>
    </row>
    <row r="815" spans="1:2">
      <c r="A815" s="37" t="s">
        <v>2847</v>
      </c>
      <c r="B815" s="38" t="s">
        <v>2848</v>
      </c>
    </row>
    <row r="816" spans="1:2">
      <c r="A816" s="37" t="s">
        <v>2849</v>
      </c>
      <c r="B816" s="38" t="s">
        <v>2850</v>
      </c>
    </row>
    <row r="817" spans="1:2">
      <c r="A817" s="37" t="s">
        <v>2851</v>
      </c>
      <c r="B817" s="38" t="s">
        <v>2852</v>
      </c>
    </row>
    <row r="818" spans="1:2">
      <c r="A818" s="37" t="s">
        <v>2853</v>
      </c>
      <c r="B818" s="38" t="s">
        <v>2854</v>
      </c>
    </row>
    <row r="819" spans="1:2">
      <c r="A819" s="37" t="s">
        <v>2855</v>
      </c>
      <c r="B819" s="38" t="s">
        <v>2856</v>
      </c>
    </row>
    <row r="820" spans="1:2">
      <c r="A820" s="37" t="s">
        <v>2857</v>
      </c>
      <c r="B820" s="38" t="s">
        <v>2858</v>
      </c>
    </row>
    <row r="821" spans="1:2">
      <c r="A821" s="37" t="s">
        <v>993</v>
      </c>
      <c r="B821" s="38" t="s">
        <v>2859</v>
      </c>
    </row>
    <row r="822" spans="1:2">
      <c r="A822" s="37" t="s">
        <v>2860</v>
      </c>
      <c r="B822" s="38" t="s">
        <v>2861</v>
      </c>
    </row>
    <row r="823" spans="1:2">
      <c r="A823" s="37" t="s">
        <v>2862</v>
      </c>
      <c r="B823" s="38" t="s">
        <v>2863</v>
      </c>
    </row>
    <row r="824" spans="1:2">
      <c r="A824" s="37" t="s">
        <v>2864</v>
      </c>
      <c r="B824" s="38" t="s">
        <v>2865</v>
      </c>
    </row>
    <row r="825" spans="1:2">
      <c r="A825" s="37" t="s">
        <v>2866</v>
      </c>
      <c r="B825" s="38" t="s">
        <v>2867</v>
      </c>
    </row>
    <row r="826" spans="1:2">
      <c r="A826" s="37" t="s">
        <v>2868</v>
      </c>
      <c r="B826" s="38" t="s">
        <v>2869</v>
      </c>
    </row>
    <row r="827" spans="1:2">
      <c r="A827" s="37" t="s">
        <v>2870</v>
      </c>
      <c r="B827" s="38" t="s">
        <v>2871</v>
      </c>
    </row>
    <row r="828" spans="1:2">
      <c r="A828" s="37" t="s">
        <v>2872</v>
      </c>
      <c r="B828" s="38" t="s">
        <v>2873</v>
      </c>
    </row>
    <row r="829" spans="1:2">
      <c r="A829" s="37" t="s">
        <v>2874</v>
      </c>
      <c r="B829" s="38" t="s">
        <v>2875</v>
      </c>
    </row>
    <row r="830" spans="1:2">
      <c r="A830" s="37" t="s">
        <v>2876</v>
      </c>
      <c r="B830" s="38" t="s">
        <v>2877</v>
      </c>
    </row>
    <row r="831" spans="1:2">
      <c r="A831" s="37" t="s">
        <v>2878</v>
      </c>
      <c r="B831" s="38" t="s">
        <v>2879</v>
      </c>
    </row>
    <row r="832" spans="1:2">
      <c r="A832" s="37" t="s">
        <v>995</v>
      </c>
      <c r="B832" s="38" t="s">
        <v>2880</v>
      </c>
    </row>
    <row r="833" spans="1:2">
      <c r="A833" s="37" t="s">
        <v>2881</v>
      </c>
      <c r="B833" s="38" t="s">
        <v>2882</v>
      </c>
    </row>
    <row r="834" spans="1:2">
      <c r="A834" s="37" t="s">
        <v>2883</v>
      </c>
      <c r="B834" s="38" t="s">
        <v>2884</v>
      </c>
    </row>
    <row r="835" spans="1:2">
      <c r="A835" s="37" t="s">
        <v>2885</v>
      </c>
      <c r="B835" s="38" t="s">
        <v>2886</v>
      </c>
    </row>
    <row r="836" spans="1:2">
      <c r="A836" s="37" t="s">
        <v>2887</v>
      </c>
      <c r="B836" s="38" t="s">
        <v>2888</v>
      </c>
    </row>
    <row r="837" spans="1:2">
      <c r="A837" s="37" t="s">
        <v>2889</v>
      </c>
      <c r="B837" s="38" t="s">
        <v>2890</v>
      </c>
    </row>
    <row r="838" spans="1:2">
      <c r="A838" s="37" t="s">
        <v>2891</v>
      </c>
      <c r="B838" s="38" t="s">
        <v>2892</v>
      </c>
    </row>
    <row r="839" spans="1:2">
      <c r="A839" s="37" t="s">
        <v>2893</v>
      </c>
      <c r="B839" s="38" t="s">
        <v>2894</v>
      </c>
    </row>
    <row r="840" spans="1:2">
      <c r="A840" s="37" t="s">
        <v>2895</v>
      </c>
      <c r="B840" s="38" t="s">
        <v>2896</v>
      </c>
    </row>
    <row r="841" spans="1:2">
      <c r="A841" s="37" t="s">
        <v>2897</v>
      </c>
      <c r="B841" s="38" t="s">
        <v>2898</v>
      </c>
    </row>
    <row r="842" spans="1:2">
      <c r="A842" s="37" t="s">
        <v>2899</v>
      </c>
      <c r="B842" s="38" t="s">
        <v>2900</v>
      </c>
    </row>
    <row r="843" spans="1:2">
      <c r="A843" s="37" t="s">
        <v>2901</v>
      </c>
      <c r="B843" s="38" t="s">
        <v>2902</v>
      </c>
    </row>
    <row r="844" spans="1:2">
      <c r="A844" s="37" t="s">
        <v>2903</v>
      </c>
      <c r="B844" s="38" t="s">
        <v>2904</v>
      </c>
    </row>
    <row r="845" spans="1:2">
      <c r="A845" s="37" t="s">
        <v>2905</v>
      </c>
      <c r="B845" s="38" t="s">
        <v>2906</v>
      </c>
    </row>
    <row r="846" spans="1:2">
      <c r="A846" s="37" t="s">
        <v>2907</v>
      </c>
      <c r="B846" s="38" t="s">
        <v>2908</v>
      </c>
    </row>
    <row r="847" spans="1:2">
      <c r="A847" s="37" t="s">
        <v>2909</v>
      </c>
      <c r="B847" s="38" t="s">
        <v>2910</v>
      </c>
    </row>
    <row r="848" spans="1:2">
      <c r="A848" s="37" t="s">
        <v>2911</v>
      </c>
      <c r="B848" s="38" t="s">
        <v>2912</v>
      </c>
    </row>
    <row r="849" spans="1:2">
      <c r="A849" s="37" t="s">
        <v>2913</v>
      </c>
      <c r="B849" s="38" t="s">
        <v>2914</v>
      </c>
    </row>
    <row r="850" spans="1:2">
      <c r="A850" s="37" t="s">
        <v>2915</v>
      </c>
      <c r="B850" s="38" t="s">
        <v>2916</v>
      </c>
    </row>
    <row r="851" spans="1:2">
      <c r="A851" s="37" t="s">
        <v>2917</v>
      </c>
      <c r="B851" s="38" t="s">
        <v>2918</v>
      </c>
    </row>
    <row r="852" spans="1:2">
      <c r="A852" s="37" t="s">
        <v>2919</v>
      </c>
      <c r="B852" s="38" t="s">
        <v>2920</v>
      </c>
    </row>
    <row r="853" spans="1:2">
      <c r="A853" s="37" t="s">
        <v>2921</v>
      </c>
      <c r="B853" s="38" t="s">
        <v>2922</v>
      </c>
    </row>
    <row r="854" spans="1:2">
      <c r="A854" s="37" t="s">
        <v>2923</v>
      </c>
      <c r="B854" s="38" t="s">
        <v>2924</v>
      </c>
    </row>
    <row r="855" spans="1:2">
      <c r="A855" s="37" t="s">
        <v>2925</v>
      </c>
      <c r="B855" s="38" t="s">
        <v>2926</v>
      </c>
    </row>
    <row r="856" spans="1:2">
      <c r="A856" s="37" t="s">
        <v>2927</v>
      </c>
      <c r="B856" s="38" t="s">
        <v>2928</v>
      </c>
    </row>
    <row r="857" spans="1:2">
      <c r="A857" s="37" t="s">
        <v>2929</v>
      </c>
      <c r="B857" s="38" t="s">
        <v>2930</v>
      </c>
    </row>
    <row r="858" spans="1:2">
      <c r="A858" s="37" t="s">
        <v>2931</v>
      </c>
      <c r="B858" s="38" t="s">
        <v>2932</v>
      </c>
    </row>
    <row r="859" spans="1:2">
      <c r="A859" s="37" t="s">
        <v>2933</v>
      </c>
      <c r="B859" s="38" t="s">
        <v>2934</v>
      </c>
    </row>
    <row r="860" spans="1:2">
      <c r="A860" s="37" t="s">
        <v>2935</v>
      </c>
      <c r="B860" s="38" t="s">
        <v>2936</v>
      </c>
    </row>
    <row r="861" spans="1:2">
      <c r="A861" s="37"/>
      <c r="B861" s="38"/>
    </row>
    <row r="862" spans="1:2">
      <c r="A862" s="37" t="s">
        <v>1003</v>
      </c>
      <c r="B862" s="38" t="s">
        <v>2937</v>
      </c>
    </row>
    <row r="863" spans="1:2">
      <c r="A863" s="37" t="s">
        <v>2938</v>
      </c>
      <c r="B863" s="38" t="s">
        <v>2939</v>
      </c>
    </row>
    <row r="864" spans="1:2">
      <c r="A864" s="37" t="s">
        <v>2940</v>
      </c>
      <c r="B864" s="38" t="s">
        <v>2941</v>
      </c>
    </row>
    <row r="865" spans="1:2">
      <c r="A865" s="37" t="s">
        <v>2942</v>
      </c>
      <c r="B865" s="38" t="s">
        <v>2943</v>
      </c>
    </row>
    <row r="866" spans="1:2">
      <c r="A866" s="37" t="s">
        <v>1005</v>
      </c>
      <c r="B866" s="38" t="s">
        <v>2944</v>
      </c>
    </row>
    <row r="867" spans="1:2">
      <c r="A867" s="37" t="s">
        <v>2945</v>
      </c>
      <c r="B867" s="38" t="s">
        <v>2946</v>
      </c>
    </row>
    <row r="868" spans="1:2">
      <c r="A868" s="37" t="s">
        <v>2947</v>
      </c>
      <c r="B868" s="38" t="s">
        <v>2948</v>
      </c>
    </row>
    <row r="869" spans="1:2">
      <c r="A869" s="37" t="s">
        <v>2949</v>
      </c>
      <c r="B869" s="38" t="s">
        <v>2950</v>
      </c>
    </row>
    <row r="870" spans="1:2">
      <c r="A870" s="37" t="s">
        <v>2951</v>
      </c>
      <c r="B870" s="38" t="s">
        <v>2952</v>
      </c>
    </row>
    <row r="871" spans="1:2">
      <c r="A871" s="37" t="s">
        <v>1007</v>
      </c>
      <c r="B871" s="38" t="s">
        <v>2953</v>
      </c>
    </row>
    <row r="872" spans="1:2">
      <c r="A872" s="37" t="s">
        <v>2954</v>
      </c>
      <c r="B872" s="38" t="s">
        <v>2955</v>
      </c>
    </row>
    <row r="873" spans="1:2">
      <c r="A873" s="37" t="s">
        <v>2956</v>
      </c>
      <c r="B873" s="38" t="s">
        <v>2957</v>
      </c>
    </row>
    <row r="874" spans="1:2">
      <c r="A874" s="37" t="s">
        <v>2958</v>
      </c>
      <c r="B874" s="38" t="s">
        <v>2959</v>
      </c>
    </row>
    <row r="875" spans="1:2">
      <c r="A875" s="37" t="s">
        <v>2960</v>
      </c>
      <c r="B875" s="38" t="s">
        <v>2959</v>
      </c>
    </row>
    <row r="876" spans="1:2">
      <c r="A876" s="37" t="s">
        <v>2961</v>
      </c>
      <c r="B876" s="38" t="s">
        <v>2962</v>
      </c>
    </row>
    <row r="877" spans="1:2">
      <c r="A877" s="37" t="s">
        <v>2963</v>
      </c>
      <c r="B877" s="38" t="s">
        <v>2962</v>
      </c>
    </row>
    <row r="878" spans="1:2">
      <c r="A878" s="37" t="s">
        <v>2964</v>
      </c>
      <c r="B878" s="38" t="s">
        <v>2965</v>
      </c>
    </row>
    <row r="879" spans="1:2">
      <c r="A879" s="37" t="s">
        <v>2966</v>
      </c>
      <c r="B879" s="38" t="s">
        <v>2967</v>
      </c>
    </row>
    <row r="880" spans="1:2">
      <c r="A880" s="37" t="s">
        <v>2968</v>
      </c>
      <c r="B880" s="38" t="s">
        <v>2969</v>
      </c>
    </row>
    <row r="881" spans="1:2">
      <c r="A881" s="37" t="s">
        <v>2970</v>
      </c>
      <c r="B881" s="38" t="s">
        <v>2971</v>
      </c>
    </row>
    <row r="882" spans="1:2">
      <c r="A882" s="37" t="s">
        <v>2972</v>
      </c>
      <c r="B882" s="38" t="s">
        <v>2973</v>
      </c>
    </row>
    <row r="883" spans="1:2">
      <c r="A883" s="37" t="s">
        <v>2974</v>
      </c>
      <c r="B883" s="38" t="s">
        <v>2975</v>
      </c>
    </row>
    <row r="884" spans="1:2">
      <c r="A884" s="37" t="s">
        <v>2976</v>
      </c>
      <c r="B884" s="38" t="s">
        <v>2977</v>
      </c>
    </row>
    <row r="885" spans="1:2">
      <c r="A885" s="37" t="s">
        <v>2978</v>
      </c>
      <c r="B885" s="38" t="s">
        <v>2979</v>
      </c>
    </row>
    <row r="886" spans="1:2">
      <c r="A886" s="37" t="s">
        <v>2980</v>
      </c>
      <c r="B886" s="38" t="s">
        <v>2981</v>
      </c>
    </row>
    <row r="887" spans="1:2">
      <c r="A887" s="37" t="s">
        <v>2982</v>
      </c>
      <c r="B887" s="38" t="s">
        <v>2983</v>
      </c>
    </row>
    <row r="888" spans="1:2">
      <c r="A888" s="37" t="s">
        <v>2984</v>
      </c>
      <c r="B888" s="38" t="s">
        <v>2985</v>
      </c>
    </row>
    <row r="889" spans="1:2">
      <c r="A889" s="37" t="s">
        <v>2986</v>
      </c>
      <c r="B889" s="38" t="s">
        <v>2987</v>
      </c>
    </row>
    <row r="890" spans="1:2">
      <c r="A890" s="37" t="s">
        <v>2988</v>
      </c>
      <c r="B890" s="38" t="s">
        <v>2989</v>
      </c>
    </row>
    <row r="891" spans="1:2">
      <c r="A891" s="37" t="s">
        <v>2990</v>
      </c>
      <c r="B891" s="38" t="s">
        <v>2991</v>
      </c>
    </row>
    <row r="892" spans="1:2">
      <c r="A892" s="37" t="s">
        <v>2992</v>
      </c>
      <c r="B892" s="38" t="s">
        <v>2993</v>
      </c>
    </row>
    <row r="893" spans="1:2">
      <c r="A893" s="37" t="s">
        <v>2994</v>
      </c>
      <c r="B893" s="38" t="s">
        <v>2995</v>
      </c>
    </row>
    <row r="894" spans="1:2">
      <c r="A894" s="37" t="s">
        <v>2996</v>
      </c>
      <c r="B894" s="38" t="s">
        <v>2997</v>
      </c>
    </row>
    <row r="895" spans="1:2">
      <c r="A895" s="37" t="s">
        <v>2998</v>
      </c>
      <c r="B895" s="38" t="s">
        <v>2999</v>
      </c>
    </row>
    <row r="896" spans="1:2">
      <c r="A896" s="37" t="s">
        <v>3000</v>
      </c>
      <c r="B896" s="38" t="s">
        <v>3001</v>
      </c>
    </row>
    <row r="897" spans="1:2">
      <c r="A897" s="37" t="s">
        <v>3002</v>
      </c>
      <c r="B897" s="38" t="s">
        <v>3003</v>
      </c>
    </row>
    <row r="898" spans="1:2">
      <c r="A898" s="37" t="s">
        <v>3004</v>
      </c>
      <c r="B898" s="38" t="s">
        <v>3005</v>
      </c>
    </row>
    <row r="899" spans="1:2">
      <c r="A899" s="37" t="s">
        <v>3006</v>
      </c>
      <c r="B899" s="38" t="s">
        <v>3007</v>
      </c>
    </row>
    <row r="900" spans="1:2">
      <c r="A900" s="37" t="s">
        <v>3008</v>
      </c>
      <c r="B900" s="38" t="s">
        <v>3009</v>
      </c>
    </row>
    <row r="901" spans="1:2">
      <c r="A901" s="37" t="s">
        <v>3010</v>
      </c>
      <c r="B901" s="38" t="s">
        <v>3011</v>
      </c>
    </row>
    <row r="902" spans="1:2">
      <c r="A902" s="37" t="s">
        <v>3012</v>
      </c>
      <c r="B902" s="38" t="s">
        <v>3013</v>
      </c>
    </row>
    <row r="903" spans="1:2">
      <c r="A903" s="37" t="s">
        <v>3014</v>
      </c>
      <c r="B903" s="38" t="s">
        <v>3015</v>
      </c>
    </row>
    <row r="904" spans="1:2">
      <c r="A904" s="37" t="s">
        <v>3016</v>
      </c>
      <c r="B904" s="38" t="s">
        <v>3017</v>
      </c>
    </row>
    <row r="905" spans="1:2">
      <c r="A905" s="37" t="s">
        <v>3018</v>
      </c>
      <c r="B905" s="38" t="s">
        <v>3019</v>
      </c>
    </row>
    <row r="906" spans="1:2">
      <c r="A906" s="37" t="s">
        <v>3020</v>
      </c>
      <c r="B906" s="38" t="s">
        <v>3021</v>
      </c>
    </row>
    <row r="907" spans="1:2">
      <c r="A907" s="37"/>
      <c r="B907" s="38"/>
    </row>
    <row r="908" spans="1:2">
      <c r="A908" s="37" t="s">
        <v>3022</v>
      </c>
      <c r="B908" s="38" t="s">
        <v>3023</v>
      </c>
    </row>
    <row r="909" spans="1:2">
      <c r="A909" s="37" t="s">
        <v>1015</v>
      </c>
      <c r="B909" s="38" t="s">
        <v>3024</v>
      </c>
    </row>
    <row r="910" spans="1:2">
      <c r="A910" s="37" t="s">
        <v>3025</v>
      </c>
      <c r="B910" s="38" t="s">
        <v>3026</v>
      </c>
    </row>
    <row r="911" spans="1:2">
      <c r="A911" s="37" t="s">
        <v>3027</v>
      </c>
      <c r="B911" s="38" t="s">
        <v>3028</v>
      </c>
    </row>
    <row r="912" spans="1:2">
      <c r="A912" s="37" t="s">
        <v>3029</v>
      </c>
      <c r="B912" s="38" t="s">
        <v>3030</v>
      </c>
    </row>
    <row r="913" spans="1:2">
      <c r="A913" s="37" t="s">
        <v>3031</v>
      </c>
      <c r="B913" s="38" t="s">
        <v>3032</v>
      </c>
    </row>
    <row r="914" spans="1:2">
      <c r="A914" s="37" t="s">
        <v>3033</v>
      </c>
      <c r="B914" s="38" t="s">
        <v>3034</v>
      </c>
    </row>
    <row r="915" spans="1:2">
      <c r="A915" s="37" t="s">
        <v>3035</v>
      </c>
      <c r="B915" s="38" t="s">
        <v>3036</v>
      </c>
    </row>
    <row r="916" spans="1:2">
      <c r="A916" s="37" t="s">
        <v>3037</v>
      </c>
      <c r="B916" s="38" t="s">
        <v>3038</v>
      </c>
    </row>
    <row r="917" spans="1:2">
      <c r="A917" s="37" t="s">
        <v>3039</v>
      </c>
      <c r="B917" s="38" t="s">
        <v>3040</v>
      </c>
    </row>
    <row r="918" spans="1:2">
      <c r="A918" s="37" t="s">
        <v>3041</v>
      </c>
      <c r="B918" s="38" t="s">
        <v>3042</v>
      </c>
    </row>
    <row r="919" spans="1:2">
      <c r="A919" s="37" t="s">
        <v>3043</v>
      </c>
      <c r="B919" s="38" t="s">
        <v>3044</v>
      </c>
    </row>
    <row r="920" spans="1:2">
      <c r="A920" s="37" t="s">
        <v>3045</v>
      </c>
      <c r="B920" s="38" t="s">
        <v>3046</v>
      </c>
    </row>
    <row r="921" spans="1:2">
      <c r="A921" s="37" t="s">
        <v>3047</v>
      </c>
      <c r="B921" s="38" t="s">
        <v>3048</v>
      </c>
    </row>
    <row r="922" spans="1:2">
      <c r="A922" s="37" t="s">
        <v>3049</v>
      </c>
      <c r="B922" s="38" t="s">
        <v>3050</v>
      </c>
    </row>
    <row r="923" spans="1:2">
      <c r="A923" s="37" t="s">
        <v>3051</v>
      </c>
      <c r="B923" s="38" t="s">
        <v>3052</v>
      </c>
    </row>
    <row r="924" spans="1:2">
      <c r="A924" s="37" t="s">
        <v>3053</v>
      </c>
      <c r="B924" s="38" t="s">
        <v>3054</v>
      </c>
    </row>
    <row r="925" spans="1:2">
      <c r="A925" s="37" t="s">
        <v>3055</v>
      </c>
      <c r="B925" s="38" t="s">
        <v>3056</v>
      </c>
    </row>
    <row r="926" spans="1:2">
      <c r="A926" s="37" t="s">
        <v>3057</v>
      </c>
      <c r="B926" s="38" t="s">
        <v>3058</v>
      </c>
    </row>
    <row r="927" spans="1:2">
      <c r="A927" s="37" t="s">
        <v>3059</v>
      </c>
      <c r="B927" s="38" t="s">
        <v>3060</v>
      </c>
    </row>
    <row r="928" spans="1:2">
      <c r="A928" s="37" t="s">
        <v>3061</v>
      </c>
      <c r="B928" s="38" t="s">
        <v>3062</v>
      </c>
    </row>
    <row r="929" spans="1:2">
      <c r="A929" s="37" t="s">
        <v>3063</v>
      </c>
      <c r="B929" s="38" t="s">
        <v>3064</v>
      </c>
    </row>
    <row r="930" spans="1:2">
      <c r="A930" s="37" t="s">
        <v>3065</v>
      </c>
      <c r="B930" s="38" t="s">
        <v>3066</v>
      </c>
    </row>
    <row r="931" spans="1:2">
      <c r="A931" s="37" t="s">
        <v>3067</v>
      </c>
      <c r="B931" s="38" t="s">
        <v>3068</v>
      </c>
    </row>
    <row r="932" spans="1:2">
      <c r="A932" s="37" t="s">
        <v>3069</v>
      </c>
      <c r="B932" s="38" t="s">
        <v>3070</v>
      </c>
    </row>
    <row r="933" spans="1:2">
      <c r="A933" s="37" t="s">
        <v>3071</v>
      </c>
      <c r="B933" s="38" t="s">
        <v>3072</v>
      </c>
    </row>
    <row r="934" spans="1:2">
      <c r="A934" s="37" t="s">
        <v>3073</v>
      </c>
      <c r="B934" s="38" t="s">
        <v>3074</v>
      </c>
    </row>
    <row r="935" spans="1:2">
      <c r="A935" s="37" t="s">
        <v>3075</v>
      </c>
      <c r="B935" s="38" t="s">
        <v>3076</v>
      </c>
    </row>
    <row r="936" spans="1:2">
      <c r="A936" s="37" t="s">
        <v>3077</v>
      </c>
      <c r="B936" s="38" t="s">
        <v>3078</v>
      </c>
    </row>
    <row r="937" spans="1:2">
      <c r="A937" s="37" t="s">
        <v>3079</v>
      </c>
      <c r="B937" s="38" t="s">
        <v>3080</v>
      </c>
    </row>
    <row r="938" spans="1:2">
      <c r="A938" s="37" t="s">
        <v>3081</v>
      </c>
      <c r="B938" s="38" t="s">
        <v>3082</v>
      </c>
    </row>
    <row r="939" spans="1:2">
      <c r="A939" s="37" t="s">
        <v>3083</v>
      </c>
      <c r="B939" s="38" t="s">
        <v>3084</v>
      </c>
    </row>
    <row r="940" spans="1:2">
      <c r="A940" s="37" t="s">
        <v>3085</v>
      </c>
      <c r="B940" s="38" t="s">
        <v>3086</v>
      </c>
    </row>
    <row r="941" spans="1:2">
      <c r="A941" s="37" t="s">
        <v>3087</v>
      </c>
      <c r="B941" s="38" t="s">
        <v>3088</v>
      </c>
    </row>
    <row r="942" spans="1:2">
      <c r="A942" s="37" t="s">
        <v>3089</v>
      </c>
      <c r="B942" s="38" t="s">
        <v>3090</v>
      </c>
    </row>
    <row r="943" spans="1:2">
      <c r="A943" s="37" t="s">
        <v>3091</v>
      </c>
      <c r="B943" s="38" t="s">
        <v>3092</v>
      </c>
    </row>
    <row r="944" spans="1:2">
      <c r="A944" s="37" t="s">
        <v>3093</v>
      </c>
      <c r="B944" s="38" t="s">
        <v>3094</v>
      </c>
    </row>
    <row r="945" spans="1:2">
      <c r="A945" s="37" t="s">
        <v>3095</v>
      </c>
      <c r="B945" s="38" t="s">
        <v>3096</v>
      </c>
    </row>
    <row r="946" spans="1:2">
      <c r="A946" s="37" t="s">
        <v>3097</v>
      </c>
      <c r="B946" s="38" t="s">
        <v>3098</v>
      </c>
    </row>
    <row r="947" spans="1:2">
      <c r="A947" s="37" t="s">
        <v>3099</v>
      </c>
      <c r="B947" s="38" t="s">
        <v>3100</v>
      </c>
    </row>
    <row r="948" spans="1:2">
      <c r="A948" s="37" t="s">
        <v>3101</v>
      </c>
      <c r="B948" s="38" t="s">
        <v>3102</v>
      </c>
    </row>
    <row r="949" spans="1:2">
      <c r="A949" s="37" t="s">
        <v>3103</v>
      </c>
      <c r="B949" s="38" t="s">
        <v>3104</v>
      </c>
    </row>
    <row r="950" spans="1:2">
      <c r="A950" s="37" t="s">
        <v>3105</v>
      </c>
      <c r="B950" s="38" t="s">
        <v>3106</v>
      </c>
    </row>
    <row r="951" spans="1:2">
      <c r="A951" s="37" t="s">
        <v>3107</v>
      </c>
      <c r="B951" s="38" t="s">
        <v>3108</v>
      </c>
    </row>
    <row r="952" spans="1:2">
      <c r="A952" s="37" t="s">
        <v>3109</v>
      </c>
      <c r="B952" s="38" t="s">
        <v>3110</v>
      </c>
    </row>
    <row r="953" spans="1:2">
      <c r="A953" s="37" t="s">
        <v>1017</v>
      </c>
      <c r="B953" s="38" t="s">
        <v>3111</v>
      </c>
    </row>
    <row r="954" spans="1:2">
      <c r="A954" s="37" t="s">
        <v>3112</v>
      </c>
      <c r="B954" s="38" t="s">
        <v>3113</v>
      </c>
    </row>
    <row r="955" spans="1:2">
      <c r="A955" s="37" t="s">
        <v>3114</v>
      </c>
      <c r="B955" s="38" t="s">
        <v>3115</v>
      </c>
    </row>
    <row r="956" spans="1:2">
      <c r="A956" s="37" t="s">
        <v>3116</v>
      </c>
      <c r="B956" s="38" t="s">
        <v>3117</v>
      </c>
    </row>
    <row r="957" spans="1:2">
      <c r="A957" s="37" t="s">
        <v>3118</v>
      </c>
      <c r="B957" s="38" t="s">
        <v>3119</v>
      </c>
    </row>
    <row r="958" spans="1:2">
      <c r="A958" s="37" t="s">
        <v>3120</v>
      </c>
      <c r="B958" s="38" t="s">
        <v>3121</v>
      </c>
    </row>
    <row r="959" spans="1:2">
      <c r="A959" s="37" t="s">
        <v>3122</v>
      </c>
      <c r="B959" s="38" t="s">
        <v>3123</v>
      </c>
    </row>
    <row r="960" spans="1:2">
      <c r="A960" s="37" t="s">
        <v>3124</v>
      </c>
      <c r="B960" s="38" t="s">
        <v>3125</v>
      </c>
    </row>
    <row r="961" spans="1:2">
      <c r="A961" s="37" t="s">
        <v>3126</v>
      </c>
      <c r="B961" s="38" t="s">
        <v>3127</v>
      </c>
    </row>
    <row r="962" spans="1:2">
      <c r="A962" s="37" t="s">
        <v>3128</v>
      </c>
      <c r="B962" s="38" t="s">
        <v>3129</v>
      </c>
    </row>
    <row r="963" spans="1:2">
      <c r="A963" s="37" t="s">
        <v>3130</v>
      </c>
      <c r="B963" s="38" t="s">
        <v>3131</v>
      </c>
    </row>
    <row r="964" spans="1:2">
      <c r="A964" s="37" t="s">
        <v>3132</v>
      </c>
      <c r="B964" s="38" t="s">
        <v>3133</v>
      </c>
    </row>
    <row r="965" spans="1:2">
      <c r="A965" s="37" t="s">
        <v>3134</v>
      </c>
      <c r="B965" s="38" t="s">
        <v>3135</v>
      </c>
    </row>
    <row r="966" spans="1:2">
      <c r="A966" s="37" t="s">
        <v>3136</v>
      </c>
      <c r="B966" s="38" t="s">
        <v>3137</v>
      </c>
    </row>
    <row r="967" spans="1:2">
      <c r="A967" s="37" t="s">
        <v>3138</v>
      </c>
      <c r="B967" s="38" t="s">
        <v>3139</v>
      </c>
    </row>
    <row r="968" spans="1:2">
      <c r="A968" s="39" t="s">
        <v>1019</v>
      </c>
      <c r="B968" s="40" t="s">
        <v>3140</v>
      </c>
    </row>
    <row r="969" spans="1:2">
      <c r="A969" s="37" t="s">
        <v>1023</v>
      </c>
      <c r="B969" s="38" t="s">
        <v>3141</v>
      </c>
    </row>
    <row r="970" spans="1:2">
      <c r="A970" s="37" t="s">
        <v>3142</v>
      </c>
      <c r="B970" s="38" t="s">
        <v>3143</v>
      </c>
    </row>
    <row r="971" spans="1:2">
      <c r="A971" s="37" t="s">
        <v>3144</v>
      </c>
      <c r="B971" s="38" t="s">
        <v>3145</v>
      </c>
    </row>
    <row r="972" spans="1:2">
      <c r="A972" s="37" t="s">
        <v>3146</v>
      </c>
      <c r="B972" s="38" t="s">
        <v>3147</v>
      </c>
    </row>
    <row r="973" spans="1:2">
      <c r="A973" s="37" t="s">
        <v>3148</v>
      </c>
      <c r="B973" s="38" t="s">
        <v>3149</v>
      </c>
    </row>
    <row r="974" spans="1:2">
      <c r="A974" s="37" t="s">
        <v>3150</v>
      </c>
      <c r="B974" s="38" t="s">
        <v>3151</v>
      </c>
    </row>
    <row r="975" spans="1:2">
      <c r="A975" s="37" t="s">
        <v>3152</v>
      </c>
      <c r="B975" s="38" t="s">
        <v>3153</v>
      </c>
    </row>
    <row r="976" spans="1:2">
      <c r="A976" s="37" t="s">
        <v>3154</v>
      </c>
      <c r="B976" s="38" t="s">
        <v>3155</v>
      </c>
    </row>
    <row r="977" spans="1:2">
      <c r="A977" s="37" t="s">
        <v>3156</v>
      </c>
      <c r="B977" s="38" t="s">
        <v>3157</v>
      </c>
    </row>
    <row r="978" spans="1:2">
      <c r="A978" s="37" t="s">
        <v>3158</v>
      </c>
      <c r="B978" s="38" t="s">
        <v>3159</v>
      </c>
    </row>
    <row r="979" spans="1:2">
      <c r="A979" s="37" t="s">
        <v>3160</v>
      </c>
      <c r="B979" s="38" t="s">
        <v>3161</v>
      </c>
    </row>
    <row r="980" spans="1:2">
      <c r="A980" s="37" t="s">
        <v>1025</v>
      </c>
      <c r="B980" s="38" t="s">
        <v>3162</v>
      </c>
    </row>
    <row r="981" spans="1:2">
      <c r="A981" s="37" t="s">
        <v>3163</v>
      </c>
      <c r="B981" s="38" t="s">
        <v>3164</v>
      </c>
    </row>
    <row r="982" spans="1:2">
      <c r="A982" s="37" t="s">
        <v>3165</v>
      </c>
      <c r="B982" s="38" t="s">
        <v>3166</v>
      </c>
    </row>
    <row r="983" spans="1:2">
      <c r="A983" s="37" t="s">
        <v>3167</v>
      </c>
      <c r="B983" s="38" t="s">
        <v>3168</v>
      </c>
    </row>
    <row r="984" spans="1:2">
      <c r="A984" s="37" t="s">
        <v>3169</v>
      </c>
      <c r="B984" s="38" t="s">
        <v>3170</v>
      </c>
    </row>
    <row r="985" spans="1:2">
      <c r="A985" s="37" t="s">
        <v>1027</v>
      </c>
      <c r="B985" s="38" t="s">
        <v>3171</v>
      </c>
    </row>
    <row r="986" spans="1:2">
      <c r="A986" s="37" t="s">
        <v>3172</v>
      </c>
      <c r="B986" s="38" t="s">
        <v>3173</v>
      </c>
    </row>
    <row r="987" spans="1:2">
      <c r="A987" s="37" t="s">
        <v>3174</v>
      </c>
      <c r="B987" s="38" t="s">
        <v>3175</v>
      </c>
    </row>
    <row r="988" spans="1:2">
      <c r="A988" s="37" t="s">
        <v>3176</v>
      </c>
      <c r="B988" s="38" t="s">
        <v>3177</v>
      </c>
    </row>
    <row r="989" spans="1:2">
      <c r="A989" s="37" t="s">
        <v>1029</v>
      </c>
      <c r="B989" s="38" t="s">
        <v>3178</v>
      </c>
    </row>
    <row r="990" spans="1:2">
      <c r="A990" s="37" t="s">
        <v>3179</v>
      </c>
      <c r="B990" s="38" t="s">
        <v>3180</v>
      </c>
    </row>
    <row r="991" spans="1:2">
      <c r="A991" s="37" t="s">
        <v>3181</v>
      </c>
      <c r="B991" s="38" t="s">
        <v>3182</v>
      </c>
    </row>
    <row r="992" spans="1:2">
      <c r="A992" s="37" t="s">
        <v>3183</v>
      </c>
      <c r="B992" s="38" t="s">
        <v>3184</v>
      </c>
    </row>
    <row r="993" spans="1:2">
      <c r="A993" s="37" t="s">
        <v>3185</v>
      </c>
      <c r="B993" s="38" t="s">
        <v>3186</v>
      </c>
    </row>
    <row r="994" spans="1:2">
      <c r="A994" s="37" t="s">
        <v>3187</v>
      </c>
      <c r="B994" s="38" t="s">
        <v>3186</v>
      </c>
    </row>
    <row r="995" spans="1:2">
      <c r="A995" s="37" t="s">
        <v>3188</v>
      </c>
      <c r="B995" s="38" t="s">
        <v>3189</v>
      </c>
    </row>
    <row r="996" spans="1:2">
      <c r="A996" s="37" t="s">
        <v>3190</v>
      </c>
      <c r="B996" s="38" t="s">
        <v>3191</v>
      </c>
    </row>
    <row r="997" spans="1:2">
      <c r="A997" s="37" t="s">
        <v>3192</v>
      </c>
      <c r="B997" s="38" t="s">
        <v>3193</v>
      </c>
    </row>
    <row r="998" spans="1:2">
      <c r="A998" s="37" t="s">
        <v>3194</v>
      </c>
      <c r="B998" s="38" t="s">
        <v>3195</v>
      </c>
    </row>
    <row r="999" spans="1:2">
      <c r="A999" s="37" t="s">
        <v>3196</v>
      </c>
      <c r="B999" s="38" t="s">
        <v>3197</v>
      </c>
    </row>
    <row r="1000" spans="1:2">
      <c r="A1000" s="37" t="s">
        <v>3198</v>
      </c>
      <c r="B1000" s="38" t="s">
        <v>3197</v>
      </c>
    </row>
    <row r="1001" spans="1:2">
      <c r="A1001" s="37" t="s">
        <v>3199</v>
      </c>
      <c r="B1001" s="38" t="s">
        <v>3200</v>
      </c>
    </row>
    <row r="1002" spans="1:2">
      <c r="A1002" s="37" t="s">
        <v>3201</v>
      </c>
      <c r="B1002" s="38" t="s">
        <v>3200</v>
      </c>
    </row>
    <row r="1003" spans="1:2">
      <c r="A1003" s="37"/>
      <c r="B1003" s="38"/>
    </row>
    <row r="1004" spans="1:2">
      <c r="A1004" s="37" t="s">
        <v>1037</v>
      </c>
      <c r="B1004" s="38" t="s">
        <v>3202</v>
      </c>
    </row>
    <row r="1005" spans="1:2">
      <c r="A1005" s="37" t="s">
        <v>3203</v>
      </c>
      <c r="B1005" s="38" t="s">
        <v>3202</v>
      </c>
    </row>
    <row r="1006" spans="1:2">
      <c r="A1006" s="37" t="s">
        <v>1039</v>
      </c>
      <c r="B1006" s="38" t="s">
        <v>3204</v>
      </c>
    </row>
    <row r="1007" spans="1:2">
      <c r="A1007" s="37" t="s">
        <v>3205</v>
      </c>
      <c r="B1007" s="38" t="s">
        <v>3204</v>
      </c>
    </row>
    <row r="1008" spans="1:2">
      <c r="A1008" s="37" t="s">
        <v>1041</v>
      </c>
      <c r="B1008" s="38" t="s">
        <v>3206</v>
      </c>
    </row>
    <row r="1009" spans="1:2">
      <c r="A1009" s="37" t="s">
        <v>3207</v>
      </c>
      <c r="B1009" s="38" t="s">
        <v>3208</v>
      </c>
    </row>
    <row r="1010" spans="1:2">
      <c r="A1010" s="37" t="s">
        <v>3209</v>
      </c>
      <c r="B1010" s="38" t="s">
        <v>3210</v>
      </c>
    </row>
    <row r="1011" spans="1:2">
      <c r="A1011" s="37" t="s">
        <v>3211</v>
      </c>
      <c r="B1011" s="38" t="s">
        <v>3212</v>
      </c>
    </row>
    <row r="1012" spans="1:2">
      <c r="A1012" s="37" t="s">
        <v>3213</v>
      </c>
      <c r="B1012" s="38" t="s">
        <v>3214</v>
      </c>
    </row>
    <row r="1013" spans="1:2">
      <c r="A1013" s="37" t="s">
        <v>1043</v>
      </c>
      <c r="B1013" s="38" t="s">
        <v>3215</v>
      </c>
    </row>
    <row r="1014" spans="1:2">
      <c r="A1014" s="37" t="s">
        <v>3216</v>
      </c>
      <c r="B1014" s="38" t="s">
        <v>3217</v>
      </c>
    </row>
    <row r="1015" spans="1:2">
      <c r="A1015" s="37" t="s">
        <v>3218</v>
      </c>
      <c r="B1015" s="38" t="s">
        <v>3219</v>
      </c>
    </row>
    <row r="1016" spans="1:2">
      <c r="A1016" s="37" t="s">
        <v>1045</v>
      </c>
      <c r="B1016" s="38" t="s">
        <v>3220</v>
      </c>
    </row>
    <row r="1017" spans="1:2">
      <c r="A1017" s="37" t="s">
        <v>3221</v>
      </c>
      <c r="B1017" s="38" t="s">
        <v>3222</v>
      </c>
    </row>
    <row r="1018" spans="1:2">
      <c r="A1018" s="37" t="s">
        <v>3223</v>
      </c>
      <c r="B1018" s="38" t="s">
        <v>3224</v>
      </c>
    </row>
    <row r="1019" spans="1:2">
      <c r="A1019" s="37" t="s">
        <v>3225</v>
      </c>
      <c r="B1019" s="38" t="s">
        <v>3226</v>
      </c>
    </row>
    <row r="1020" spans="1:2">
      <c r="A1020" s="37" t="s">
        <v>3227</v>
      </c>
      <c r="B1020" s="38" t="s">
        <v>3228</v>
      </c>
    </row>
    <row r="1021" spans="1:2">
      <c r="A1021" s="37" t="s">
        <v>3229</v>
      </c>
      <c r="B1021" s="38" t="s">
        <v>3230</v>
      </c>
    </row>
    <row r="1022" spans="1:2">
      <c r="A1022" s="37" t="s">
        <v>1047</v>
      </c>
      <c r="B1022" s="38" t="s">
        <v>3231</v>
      </c>
    </row>
    <row r="1023" spans="1:2">
      <c r="A1023" s="37" t="s">
        <v>3232</v>
      </c>
      <c r="B1023" s="38" t="s">
        <v>3233</v>
      </c>
    </row>
    <row r="1024" spans="1:2">
      <c r="A1024" s="37" t="s">
        <v>3234</v>
      </c>
      <c r="B1024" s="38" t="s">
        <v>3235</v>
      </c>
    </row>
    <row r="1025" spans="1:2">
      <c r="A1025" s="37" t="s">
        <v>3236</v>
      </c>
      <c r="B1025" s="38" t="s">
        <v>3237</v>
      </c>
    </row>
    <row r="1026" spans="1:2">
      <c r="A1026" s="37" t="s">
        <v>3238</v>
      </c>
      <c r="B1026" s="38" t="s">
        <v>3239</v>
      </c>
    </row>
    <row r="1027" spans="1:2">
      <c r="A1027" s="37" t="s">
        <v>3240</v>
      </c>
      <c r="B1027" s="38" t="s">
        <v>3241</v>
      </c>
    </row>
    <row r="1028" spans="1:2">
      <c r="A1028" s="37" t="s">
        <v>3242</v>
      </c>
      <c r="B1028" s="38" t="s">
        <v>3243</v>
      </c>
    </row>
    <row r="1029" spans="1:2">
      <c r="A1029" s="37" t="s">
        <v>3244</v>
      </c>
      <c r="B1029" s="38" t="s">
        <v>3243</v>
      </c>
    </row>
    <row r="1030" spans="1:2">
      <c r="A1030" s="37"/>
      <c r="B1030" s="38"/>
    </row>
    <row r="1031" spans="1:2">
      <c r="A1031" s="37" t="s">
        <v>1055</v>
      </c>
      <c r="B1031" s="38" t="s">
        <v>3245</v>
      </c>
    </row>
    <row r="1032" spans="1:2">
      <c r="A1032" s="37" t="s">
        <v>3246</v>
      </c>
      <c r="B1032" s="38" t="s">
        <v>3245</v>
      </c>
    </row>
    <row r="1033" spans="1:2">
      <c r="A1033" s="37" t="s">
        <v>3247</v>
      </c>
      <c r="B1033" s="38" t="s">
        <v>3248</v>
      </c>
    </row>
    <row r="1034" spans="1:2">
      <c r="A1034" s="37" t="s">
        <v>3249</v>
      </c>
      <c r="B1034" s="38" t="s">
        <v>3248</v>
      </c>
    </row>
    <row r="1035" spans="1:2">
      <c r="A1035" s="39" t="s">
        <v>1061</v>
      </c>
      <c r="B1035" s="40" t="s">
        <v>3250</v>
      </c>
    </row>
    <row r="1036" spans="1:2">
      <c r="A1036" s="37" t="s">
        <v>1065</v>
      </c>
      <c r="B1036" s="38" t="s">
        <v>3251</v>
      </c>
    </row>
    <row r="1037" spans="1:2">
      <c r="A1037" s="37" t="s">
        <v>3252</v>
      </c>
      <c r="B1037" s="38" t="s">
        <v>3253</v>
      </c>
    </row>
    <row r="1038" spans="1:2">
      <c r="A1038" s="37" t="s">
        <v>3254</v>
      </c>
      <c r="B1038" s="38" t="s">
        <v>3255</v>
      </c>
    </row>
    <row r="1039" spans="1:2">
      <c r="A1039" s="37" t="s">
        <v>3256</v>
      </c>
      <c r="B1039" s="38" t="s">
        <v>3257</v>
      </c>
    </row>
    <row r="1040" spans="1:2">
      <c r="A1040" s="37" t="s">
        <v>3258</v>
      </c>
      <c r="B1040" s="38" t="s">
        <v>3259</v>
      </c>
    </row>
    <row r="1041" spans="1:2">
      <c r="A1041" s="37" t="s">
        <v>3260</v>
      </c>
      <c r="B1041" s="38" t="s">
        <v>3261</v>
      </c>
    </row>
    <row r="1042" spans="1:2">
      <c r="A1042" s="37" t="s">
        <v>1067</v>
      </c>
      <c r="B1042" s="38" t="s">
        <v>3262</v>
      </c>
    </row>
    <row r="1043" spans="1:2">
      <c r="A1043" s="37" t="s">
        <v>3263</v>
      </c>
      <c r="B1043" s="38" t="s">
        <v>3264</v>
      </c>
    </row>
    <row r="1044" spans="1:2">
      <c r="A1044" s="37" t="s">
        <v>3265</v>
      </c>
      <c r="B1044" s="38" t="s">
        <v>3266</v>
      </c>
    </row>
    <row r="1045" spans="1:2">
      <c r="A1045" s="37" t="s">
        <v>3267</v>
      </c>
      <c r="B1045" s="38" t="s">
        <v>3268</v>
      </c>
    </row>
    <row r="1046" spans="1:2">
      <c r="A1046" s="37" t="s">
        <v>3269</v>
      </c>
      <c r="B1046" s="38" t="s">
        <v>3270</v>
      </c>
    </row>
    <row r="1047" spans="1:2">
      <c r="A1047" s="37" t="s">
        <v>3271</v>
      </c>
      <c r="B1047" s="38" t="s">
        <v>3272</v>
      </c>
    </row>
    <row r="1048" spans="1:2">
      <c r="A1048" s="37" t="s">
        <v>1069</v>
      </c>
      <c r="B1048" s="38" t="s">
        <v>3273</v>
      </c>
    </row>
    <row r="1049" spans="1:2">
      <c r="A1049" s="37" t="s">
        <v>3274</v>
      </c>
      <c r="B1049" s="38" t="s">
        <v>3273</v>
      </c>
    </row>
    <row r="1050" spans="1:2">
      <c r="A1050" s="37" t="s">
        <v>1071</v>
      </c>
      <c r="B1050" s="38" t="s">
        <v>3275</v>
      </c>
    </row>
    <row r="1051" spans="1:2">
      <c r="A1051" s="37" t="s">
        <v>3276</v>
      </c>
      <c r="B1051" s="38" t="s">
        <v>3277</v>
      </c>
    </row>
    <row r="1052" spans="1:2">
      <c r="A1052" s="37" t="s">
        <v>3278</v>
      </c>
      <c r="B1052" s="38" t="s">
        <v>3279</v>
      </c>
    </row>
    <row r="1053" spans="1:2">
      <c r="A1053" s="37" t="s">
        <v>3280</v>
      </c>
      <c r="B1053" s="38" t="s">
        <v>3281</v>
      </c>
    </row>
    <row r="1054" spans="1:2">
      <c r="A1054" s="37" t="s">
        <v>3282</v>
      </c>
      <c r="B1054" s="38" t="s">
        <v>3283</v>
      </c>
    </row>
    <row r="1055" spans="1:2">
      <c r="A1055" s="37" t="s">
        <v>3284</v>
      </c>
      <c r="B1055" s="38" t="s">
        <v>3285</v>
      </c>
    </row>
    <row r="1056" spans="1:2">
      <c r="A1056" s="37" t="s">
        <v>1073</v>
      </c>
      <c r="B1056" s="38" t="s">
        <v>3286</v>
      </c>
    </row>
    <row r="1057" spans="1:2">
      <c r="A1057" s="37" t="s">
        <v>3287</v>
      </c>
      <c r="B1057" s="38" t="s">
        <v>3288</v>
      </c>
    </row>
    <row r="1058" spans="1:2">
      <c r="A1058" s="37" t="s">
        <v>3289</v>
      </c>
      <c r="B1058" s="38" t="s">
        <v>3290</v>
      </c>
    </row>
    <row r="1059" spans="1:2">
      <c r="A1059" s="37" t="s">
        <v>3291</v>
      </c>
      <c r="B1059" s="38" t="s">
        <v>3292</v>
      </c>
    </row>
    <row r="1060" spans="1:2">
      <c r="A1060" s="39" t="s">
        <v>1083</v>
      </c>
      <c r="B1060" s="40" t="s">
        <v>3293</v>
      </c>
    </row>
    <row r="1061" spans="1:2">
      <c r="A1061" s="37" t="s">
        <v>1087</v>
      </c>
      <c r="B1061" s="38" t="s">
        <v>3294</v>
      </c>
    </row>
    <row r="1062" spans="1:2">
      <c r="A1062" s="37" t="s">
        <v>3295</v>
      </c>
      <c r="B1062" s="38" t="s">
        <v>3294</v>
      </c>
    </row>
    <row r="1063" spans="1:2">
      <c r="A1063" s="37" t="s">
        <v>1089</v>
      </c>
      <c r="B1063" s="38" t="s">
        <v>3296</v>
      </c>
    </row>
    <row r="1064" spans="1:2">
      <c r="A1064" s="37" t="s">
        <v>3297</v>
      </c>
      <c r="B1064" s="38" t="s">
        <v>3298</v>
      </c>
    </row>
    <row r="1065" spans="1:2">
      <c r="A1065" s="37" t="s">
        <v>3299</v>
      </c>
      <c r="B1065" s="38" t="s">
        <v>3300</v>
      </c>
    </row>
    <row r="1066" spans="1:2">
      <c r="A1066" s="37" t="s">
        <v>3301</v>
      </c>
      <c r="B1066" s="38" t="s">
        <v>3302</v>
      </c>
    </row>
    <row r="1067" spans="1:2">
      <c r="A1067" s="39" t="s">
        <v>1093</v>
      </c>
      <c r="B1067" s="40" t="s">
        <v>3303</v>
      </c>
    </row>
    <row r="1068" spans="1:2">
      <c r="A1068" s="37" t="s">
        <v>1097</v>
      </c>
      <c r="B1068" s="38" t="s">
        <v>3304</v>
      </c>
    </row>
    <row r="1069" spans="1:2">
      <c r="A1069" s="37" t="s">
        <v>3305</v>
      </c>
      <c r="B1069" s="38" t="s">
        <v>3304</v>
      </c>
    </row>
    <row r="1070" spans="1:2">
      <c r="A1070" s="37" t="s">
        <v>1099</v>
      </c>
      <c r="B1070" s="38" t="s">
        <v>3306</v>
      </c>
    </row>
    <row r="1071" spans="1:2">
      <c r="A1071" s="37" t="s">
        <v>3307</v>
      </c>
      <c r="B1071" s="38" t="s">
        <v>3308</v>
      </c>
    </row>
    <row r="1072" spans="1:2">
      <c r="A1072" s="37" t="s">
        <v>3309</v>
      </c>
      <c r="B1072" s="38" t="s">
        <v>3310</v>
      </c>
    </row>
    <row r="1073" spans="1:2">
      <c r="A1073" s="37" t="s">
        <v>3311</v>
      </c>
      <c r="B1073" s="38" t="s">
        <v>3312</v>
      </c>
    </row>
    <row r="1074" spans="1:2">
      <c r="A1074" s="37" t="s">
        <v>3313</v>
      </c>
      <c r="B1074" s="38" t="s">
        <v>3312</v>
      </c>
    </row>
    <row r="1075" spans="1:2">
      <c r="A1075" s="37" t="s">
        <v>3314</v>
      </c>
      <c r="B1075" s="38" t="s">
        <v>3315</v>
      </c>
    </row>
    <row r="1076" spans="1:2">
      <c r="A1076" s="37" t="s">
        <v>3316</v>
      </c>
      <c r="B1076" s="38" t="s">
        <v>3315</v>
      </c>
    </row>
    <row r="1077" spans="1:2">
      <c r="A1077" s="37" t="s">
        <v>3317</v>
      </c>
      <c r="B1077" s="38" t="s">
        <v>3318</v>
      </c>
    </row>
    <row r="1078" spans="1:2">
      <c r="A1078" s="37" t="s">
        <v>3319</v>
      </c>
      <c r="B1078" s="38" t="s">
        <v>3320</v>
      </c>
    </row>
    <row r="1079" spans="1:2">
      <c r="A1079" s="37" t="s">
        <v>3321</v>
      </c>
      <c r="B1079" s="38" t="s">
        <v>3322</v>
      </c>
    </row>
    <row r="1080" spans="1:2">
      <c r="A1080" s="37" t="s">
        <v>3323</v>
      </c>
      <c r="B1080" s="38" t="s">
        <v>3324</v>
      </c>
    </row>
    <row r="1081" spans="1:2">
      <c r="A1081" s="37" t="s">
        <v>3325</v>
      </c>
      <c r="B1081" s="38" t="s">
        <v>3326</v>
      </c>
    </row>
    <row r="1082" spans="1:2">
      <c r="A1082" s="37" t="s">
        <v>3327</v>
      </c>
      <c r="B1082" s="38" t="s">
        <v>3328</v>
      </c>
    </row>
    <row r="1083" spans="1:2">
      <c r="A1083" s="37" t="s">
        <v>3329</v>
      </c>
      <c r="B1083" s="38" t="s">
        <v>3330</v>
      </c>
    </row>
    <row r="1084" spans="1:2">
      <c r="A1084" s="37" t="s">
        <v>3331</v>
      </c>
      <c r="B1084" s="38" t="s">
        <v>3330</v>
      </c>
    </row>
    <row r="1085" spans="1:2">
      <c r="A1085" s="37" t="s">
        <v>3332</v>
      </c>
      <c r="B1085" s="38" t="s">
        <v>3333</v>
      </c>
    </row>
    <row r="1086" spans="1:2">
      <c r="A1086" s="37" t="s">
        <v>3334</v>
      </c>
      <c r="B1086" s="38" t="s">
        <v>3333</v>
      </c>
    </row>
    <row r="1087" spans="1:2">
      <c r="A1087" s="37" t="s">
        <v>3335</v>
      </c>
      <c r="B1087" s="38" t="s">
        <v>3336</v>
      </c>
    </row>
    <row r="1088" spans="1:2">
      <c r="A1088" s="37" t="s">
        <v>3337</v>
      </c>
      <c r="B1088" s="38" t="s">
        <v>3336</v>
      </c>
    </row>
    <row r="1089" spans="1:2">
      <c r="A1089" s="39" t="s">
        <v>1101</v>
      </c>
      <c r="B1089" s="40" t="s">
        <v>3338</v>
      </c>
    </row>
    <row r="1090" spans="1:2">
      <c r="A1090" s="37" t="s">
        <v>1105</v>
      </c>
      <c r="B1090" s="38" t="s">
        <v>3339</v>
      </c>
    </row>
    <row r="1091" spans="1:2">
      <c r="A1091" s="37" t="s">
        <v>3340</v>
      </c>
      <c r="B1091" s="38" t="s">
        <v>3339</v>
      </c>
    </row>
    <row r="1092" spans="1:2">
      <c r="A1092" s="37" t="s">
        <v>1107</v>
      </c>
      <c r="B1092" s="38" t="s">
        <v>3341</v>
      </c>
    </row>
    <row r="1093" spans="1:2">
      <c r="A1093" s="37" t="s">
        <v>3342</v>
      </c>
      <c r="B1093" s="38" t="s">
        <v>3341</v>
      </c>
    </row>
    <row r="1094" spans="1:2">
      <c r="A1094" s="37" t="s">
        <v>3343</v>
      </c>
      <c r="B1094" s="38" t="s">
        <v>3344</v>
      </c>
    </row>
    <row r="1095" spans="1:2">
      <c r="A1095" s="37" t="s">
        <v>3345</v>
      </c>
      <c r="B1095" s="38" t="s">
        <v>3344</v>
      </c>
    </row>
    <row r="1096" spans="1:2">
      <c r="A1096" s="37" t="s">
        <v>3346</v>
      </c>
      <c r="B1096" s="38" t="s">
        <v>3347</v>
      </c>
    </row>
    <row r="1097" spans="1:2">
      <c r="A1097" s="37" t="s">
        <v>3348</v>
      </c>
      <c r="B1097" s="38" t="s">
        <v>3347</v>
      </c>
    </row>
    <row r="1098" spans="1:2">
      <c r="A1098" s="37" t="s">
        <v>3349</v>
      </c>
      <c r="B1098" s="38" t="s">
        <v>3350</v>
      </c>
    </row>
    <row r="1099" spans="1:2">
      <c r="A1099" s="37" t="s">
        <v>3351</v>
      </c>
      <c r="B1099" s="38" t="s">
        <v>3350</v>
      </c>
    </row>
    <row r="1100" spans="1:2">
      <c r="A1100" s="39" t="s">
        <v>1109</v>
      </c>
      <c r="B1100" s="40" t="s">
        <v>3352</v>
      </c>
    </row>
    <row r="1101" spans="1:2">
      <c r="A1101" s="37" t="s">
        <v>1113</v>
      </c>
      <c r="B1101" s="38" t="s">
        <v>3353</v>
      </c>
    </row>
    <row r="1102" spans="1:2">
      <c r="A1102" s="37" t="s">
        <v>3354</v>
      </c>
      <c r="B1102" s="38" t="s">
        <v>3355</v>
      </c>
    </row>
    <row r="1103" spans="1:2">
      <c r="A1103" s="37" t="s">
        <v>3356</v>
      </c>
      <c r="B1103" s="38" t="s">
        <v>3357</v>
      </c>
    </row>
    <row r="1104" spans="1:2">
      <c r="A1104" s="37" t="s">
        <v>3358</v>
      </c>
      <c r="B1104" s="38" t="s">
        <v>3359</v>
      </c>
    </row>
    <row r="1105" spans="1:2">
      <c r="A1105" s="37" t="s">
        <v>3360</v>
      </c>
      <c r="B1105" s="38" t="s">
        <v>3361</v>
      </c>
    </row>
    <row r="1106" spans="1:2">
      <c r="A1106" s="37" t="s">
        <v>3362</v>
      </c>
      <c r="B1106" s="38" t="s">
        <v>3363</v>
      </c>
    </row>
    <row r="1107" spans="1:2">
      <c r="A1107" s="37" t="s">
        <v>1115</v>
      </c>
      <c r="B1107" s="38" t="s">
        <v>3364</v>
      </c>
    </row>
    <row r="1108" spans="1:2">
      <c r="A1108" s="37" t="s">
        <v>3365</v>
      </c>
      <c r="B1108" s="38" t="s">
        <v>3366</v>
      </c>
    </row>
    <row r="1109" spans="1:2">
      <c r="A1109" s="37" t="s">
        <v>3367</v>
      </c>
      <c r="B1109" s="38" t="s">
        <v>3368</v>
      </c>
    </row>
    <row r="1110" spans="1:2">
      <c r="A1110" s="37" t="s">
        <v>1117</v>
      </c>
      <c r="B1110" s="38" t="s">
        <v>3369</v>
      </c>
    </row>
    <row r="1111" spans="1:2">
      <c r="A1111" s="37" t="s">
        <v>3370</v>
      </c>
      <c r="B1111" s="38" t="s">
        <v>3371</v>
      </c>
    </row>
    <row r="1112" spans="1:2">
      <c r="A1112" s="37" t="s">
        <v>3372</v>
      </c>
      <c r="B1112" s="38" t="s">
        <v>3373</v>
      </c>
    </row>
    <row r="1113" spans="1:2">
      <c r="A1113" s="37" t="s">
        <v>3374</v>
      </c>
      <c r="B1113" s="38" t="s">
        <v>3375</v>
      </c>
    </row>
    <row r="1114" spans="1:2">
      <c r="A1114" s="37" t="s">
        <v>3376</v>
      </c>
      <c r="B1114" s="38" t="s">
        <v>3377</v>
      </c>
    </row>
    <row r="1115" spans="1:2">
      <c r="A1115" s="37" t="s">
        <v>3378</v>
      </c>
      <c r="B1115" s="38" t="s">
        <v>3377</v>
      </c>
    </row>
    <row r="1116" spans="1:2">
      <c r="A1116" s="37" t="s">
        <v>1119</v>
      </c>
      <c r="B1116" s="38" t="s">
        <v>3379</v>
      </c>
    </row>
    <row r="1117" spans="1:2">
      <c r="A1117" s="37" t="s">
        <v>3380</v>
      </c>
      <c r="B1117" s="38" t="s">
        <v>3381</v>
      </c>
    </row>
    <row r="1118" spans="1:2">
      <c r="A1118" s="37" t="s">
        <v>3382</v>
      </c>
      <c r="B1118" s="38" t="s">
        <v>3383</v>
      </c>
    </row>
    <row r="1119" spans="1:2">
      <c r="A1119" s="37" t="s">
        <v>3384</v>
      </c>
      <c r="B1119" s="38" t="s">
        <v>3385</v>
      </c>
    </row>
    <row r="1120" spans="1:2">
      <c r="A1120" s="37" t="s">
        <v>3386</v>
      </c>
      <c r="B1120" s="38" t="s">
        <v>3387</v>
      </c>
    </row>
    <row r="1121" spans="1:2">
      <c r="A1121" s="37" t="s">
        <v>3388</v>
      </c>
      <c r="B1121" s="38" t="s">
        <v>3389</v>
      </c>
    </row>
    <row r="1122" spans="1:2">
      <c r="A1122" s="39" t="s">
        <v>1121</v>
      </c>
      <c r="B1122" s="40" t="s">
        <v>3390</v>
      </c>
    </row>
    <row r="1123" spans="1:2">
      <c r="A1123" s="37" t="s">
        <v>1125</v>
      </c>
      <c r="B1123" s="38" t="s">
        <v>3391</v>
      </c>
    </row>
    <row r="1124" spans="1:2">
      <c r="A1124" s="37" t="s">
        <v>3392</v>
      </c>
      <c r="B1124" s="38" t="s">
        <v>3391</v>
      </c>
    </row>
    <row r="1125" spans="1:2">
      <c r="A1125" s="37" t="s">
        <v>3393</v>
      </c>
      <c r="B1125" s="38" t="s">
        <v>3394</v>
      </c>
    </row>
    <row r="1126" spans="1:2">
      <c r="A1126" s="37" t="s">
        <v>3395</v>
      </c>
      <c r="B1126" s="38" t="s">
        <v>3396</v>
      </c>
    </row>
    <row r="1127" spans="1:2">
      <c r="A1127" s="37" t="s">
        <v>3397</v>
      </c>
      <c r="B1127" s="38" t="s">
        <v>3398</v>
      </c>
    </row>
    <row r="1128" spans="1:2">
      <c r="A1128" s="39" t="s">
        <v>1129</v>
      </c>
      <c r="B1128" s="40" t="s">
        <v>3399</v>
      </c>
    </row>
    <row r="1129" spans="1:2">
      <c r="A1129" s="37" t="s">
        <v>1133</v>
      </c>
      <c r="B1129" s="38" t="s">
        <v>3400</v>
      </c>
    </row>
    <row r="1130" spans="1:2">
      <c r="A1130" s="37" t="s">
        <v>3401</v>
      </c>
      <c r="B1130" s="38" t="s">
        <v>3402</v>
      </c>
    </row>
    <row r="1131" spans="1:2">
      <c r="A1131" s="37" t="s">
        <v>3403</v>
      </c>
      <c r="B1131" s="38" t="s">
        <v>3404</v>
      </c>
    </row>
    <row r="1132" spans="1:2">
      <c r="A1132" s="37" t="s">
        <v>3405</v>
      </c>
      <c r="B1132" s="38" t="s">
        <v>3406</v>
      </c>
    </row>
    <row r="1133" spans="1:2">
      <c r="A1133" s="37" t="s">
        <v>1135</v>
      </c>
      <c r="B1133" s="38" t="s">
        <v>3407</v>
      </c>
    </row>
    <row r="1134" spans="1:2">
      <c r="A1134" s="37" t="s">
        <v>3408</v>
      </c>
      <c r="B1134" s="38" t="s">
        <v>3409</v>
      </c>
    </row>
    <row r="1135" spans="1:2">
      <c r="A1135" s="37" t="s">
        <v>3410</v>
      </c>
      <c r="B1135" s="38" t="s">
        <v>3411</v>
      </c>
    </row>
    <row r="1136" spans="1:2">
      <c r="A1136" s="37" t="s">
        <v>3412</v>
      </c>
      <c r="B1136" s="38" t="s">
        <v>3413</v>
      </c>
    </row>
    <row r="1137" spans="1:2">
      <c r="A1137" s="37" t="s">
        <v>1137</v>
      </c>
      <c r="B1137" s="38" t="s">
        <v>3414</v>
      </c>
    </row>
    <row r="1138" spans="1:2">
      <c r="A1138" s="37" t="s">
        <v>3415</v>
      </c>
      <c r="B1138" s="38" t="s">
        <v>3416</v>
      </c>
    </row>
    <row r="1139" spans="1:2">
      <c r="A1139" s="37" t="s">
        <v>3417</v>
      </c>
      <c r="B1139" s="38" t="s">
        <v>3418</v>
      </c>
    </row>
    <row r="1140" spans="1:2">
      <c r="A1140" s="37" t="s">
        <v>3419</v>
      </c>
      <c r="B1140" s="38" t="s">
        <v>3420</v>
      </c>
    </row>
    <row r="1141" spans="1:2">
      <c r="A1141" s="37" t="s">
        <v>3421</v>
      </c>
      <c r="B1141" s="38" t="s">
        <v>3422</v>
      </c>
    </row>
    <row r="1142" spans="1:2">
      <c r="A1142" s="37" t="s">
        <v>3423</v>
      </c>
      <c r="B1142" s="38" t="s">
        <v>3424</v>
      </c>
    </row>
    <row r="1143" spans="1:2">
      <c r="A1143" s="37" t="s">
        <v>3425</v>
      </c>
      <c r="B1143" s="38" t="s">
        <v>3426</v>
      </c>
    </row>
    <row r="1144" spans="1:2">
      <c r="A1144" s="37" t="s">
        <v>3427</v>
      </c>
      <c r="B1144" s="38" t="s">
        <v>3428</v>
      </c>
    </row>
    <row r="1145" spans="1:2">
      <c r="A1145" s="37" t="s">
        <v>3429</v>
      </c>
      <c r="B1145" s="38" t="s">
        <v>3430</v>
      </c>
    </row>
    <row r="1146" spans="1:2">
      <c r="A1146" s="37" t="s">
        <v>3431</v>
      </c>
      <c r="B1146" s="38" t="s">
        <v>3432</v>
      </c>
    </row>
    <row r="1147" spans="1:2">
      <c r="A1147" s="37" t="s">
        <v>3433</v>
      </c>
      <c r="B1147" s="38" t="s">
        <v>3432</v>
      </c>
    </row>
    <row r="1148" spans="1:2">
      <c r="A1148" s="39" t="s">
        <v>1139</v>
      </c>
      <c r="B1148" s="40" t="s">
        <v>3434</v>
      </c>
    </row>
    <row r="1149" spans="1:2">
      <c r="A1149" s="37" t="s">
        <v>1143</v>
      </c>
      <c r="B1149" s="38" t="s">
        <v>3435</v>
      </c>
    </row>
    <row r="1150" spans="1:2">
      <c r="A1150" s="37" t="s">
        <v>3436</v>
      </c>
      <c r="B1150" s="38" t="s">
        <v>3437</v>
      </c>
    </row>
    <row r="1151" spans="1:2">
      <c r="A1151" s="37" t="s">
        <v>3438</v>
      </c>
      <c r="B1151" s="38" t="s">
        <v>3439</v>
      </c>
    </row>
    <row r="1152" spans="1:2">
      <c r="A1152" s="37" t="s">
        <v>3440</v>
      </c>
      <c r="B1152" s="38" t="s">
        <v>3441</v>
      </c>
    </row>
    <row r="1153" spans="1:2">
      <c r="A1153" s="37" t="s">
        <v>1145</v>
      </c>
      <c r="B1153" s="38" t="s">
        <v>3442</v>
      </c>
    </row>
    <row r="1154" spans="1:2">
      <c r="A1154" s="37" t="s">
        <v>3443</v>
      </c>
      <c r="B1154" s="38" t="s">
        <v>3442</v>
      </c>
    </row>
    <row r="1155" spans="1:2">
      <c r="A1155" s="37" t="s">
        <v>1147</v>
      </c>
      <c r="B1155" s="38" t="s">
        <v>3444</v>
      </c>
    </row>
    <row r="1156" spans="1:2">
      <c r="A1156" s="37" t="s">
        <v>3445</v>
      </c>
      <c r="B1156" s="38" t="s">
        <v>3444</v>
      </c>
    </row>
    <row r="1157" spans="1:2">
      <c r="A1157" s="37" t="s">
        <v>1149</v>
      </c>
      <c r="B1157" s="38" t="s">
        <v>3446</v>
      </c>
    </row>
    <row r="1158" spans="1:2">
      <c r="A1158" s="37" t="s">
        <v>3447</v>
      </c>
      <c r="B1158" s="38" t="s">
        <v>3446</v>
      </c>
    </row>
    <row r="1159" spans="1:2">
      <c r="A1159" s="39" t="s">
        <v>1153</v>
      </c>
      <c r="B1159" s="40" t="s">
        <v>3448</v>
      </c>
    </row>
    <row r="1160" spans="1:2">
      <c r="A1160" s="37" t="s">
        <v>1157</v>
      </c>
      <c r="B1160" s="38" t="s">
        <v>3449</v>
      </c>
    </row>
    <row r="1161" spans="1:2">
      <c r="A1161" s="37" t="s">
        <v>3450</v>
      </c>
      <c r="B1161" s="38" t="s">
        <v>3451</v>
      </c>
    </row>
    <row r="1162" spans="1:2">
      <c r="A1162" s="37" t="s">
        <v>3452</v>
      </c>
      <c r="B1162" s="38" t="s">
        <v>3453</v>
      </c>
    </row>
    <row r="1163" spans="1:2">
      <c r="A1163" s="37" t="s">
        <v>1159</v>
      </c>
      <c r="B1163" s="38" t="s">
        <v>3454</v>
      </c>
    </row>
    <row r="1164" spans="1:2">
      <c r="A1164" s="37" t="s">
        <v>3455</v>
      </c>
      <c r="B1164" s="38" t="s">
        <v>3454</v>
      </c>
    </row>
    <row r="1165" spans="1:2">
      <c r="A1165" s="37" t="s">
        <v>3456</v>
      </c>
      <c r="B1165" s="38" t="s">
        <v>3457</v>
      </c>
    </row>
    <row r="1166" spans="1:2">
      <c r="A1166" s="37" t="s">
        <v>3458</v>
      </c>
      <c r="B1166" s="38" t="s">
        <v>3459</v>
      </c>
    </row>
    <row r="1167" spans="1:2">
      <c r="A1167" s="37" t="s">
        <v>3460</v>
      </c>
      <c r="B1167" s="38" t="s">
        <v>3461</v>
      </c>
    </row>
    <row r="1168" spans="1:2">
      <c r="A1168" s="37" t="s">
        <v>3462</v>
      </c>
      <c r="B1168" s="38" t="s">
        <v>3463</v>
      </c>
    </row>
    <row r="1169" spans="1:2">
      <c r="A1169" s="37" t="s">
        <v>3464</v>
      </c>
      <c r="B1169" s="38" t="s">
        <v>3463</v>
      </c>
    </row>
    <row r="1170" spans="1:2">
      <c r="A1170" s="37" t="s">
        <v>3465</v>
      </c>
      <c r="B1170" s="38" t="s">
        <v>3466</v>
      </c>
    </row>
    <row r="1171" spans="1:2">
      <c r="A1171" s="37" t="s">
        <v>3467</v>
      </c>
      <c r="B1171" s="38" t="s">
        <v>3468</v>
      </c>
    </row>
    <row r="1172" spans="1:2">
      <c r="A1172" s="37" t="s">
        <v>3469</v>
      </c>
      <c r="B1172" s="38" t="s">
        <v>3470</v>
      </c>
    </row>
    <row r="1173" spans="1:2">
      <c r="A1173" s="39" t="s">
        <v>1161</v>
      </c>
      <c r="B1173" s="40" t="s">
        <v>3471</v>
      </c>
    </row>
    <row r="1174" spans="1:2">
      <c r="A1174" s="37" t="s">
        <v>1165</v>
      </c>
      <c r="B1174" s="38" t="s">
        <v>3472</v>
      </c>
    </row>
    <row r="1175" spans="1:2">
      <c r="A1175" s="37" t="s">
        <v>3473</v>
      </c>
      <c r="B1175" s="38" t="s">
        <v>3474</v>
      </c>
    </row>
    <row r="1176" spans="1:2">
      <c r="A1176" s="37" t="s">
        <v>3475</v>
      </c>
      <c r="B1176" s="38" t="s">
        <v>3476</v>
      </c>
    </row>
    <row r="1177" spans="1:2">
      <c r="A1177" s="37" t="s">
        <v>3477</v>
      </c>
      <c r="B1177" s="38" t="s">
        <v>3478</v>
      </c>
    </row>
    <row r="1178" spans="1:2">
      <c r="A1178" s="37" t="s">
        <v>1167</v>
      </c>
      <c r="B1178" s="38" t="s">
        <v>3479</v>
      </c>
    </row>
    <row r="1179" spans="1:2">
      <c r="A1179" s="37" t="s">
        <v>3480</v>
      </c>
      <c r="B1179" s="38" t="s">
        <v>3479</v>
      </c>
    </row>
    <row r="1180" spans="1:2">
      <c r="A1180" s="37" t="s">
        <v>1169</v>
      </c>
      <c r="B1180" s="38" t="s">
        <v>3481</v>
      </c>
    </row>
    <row r="1181" spans="1:2">
      <c r="A1181" s="37" t="s">
        <v>3482</v>
      </c>
      <c r="B1181" s="38" t="s">
        <v>3483</v>
      </c>
    </row>
    <row r="1182" spans="1:2">
      <c r="A1182" s="37" t="s">
        <v>3484</v>
      </c>
      <c r="B1182" s="38" t="s">
        <v>3485</v>
      </c>
    </row>
    <row r="1183" spans="1:2">
      <c r="A1183" s="37" t="s">
        <v>1171</v>
      </c>
      <c r="B1183" s="38" t="s">
        <v>3486</v>
      </c>
    </row>
    <row r="1184" spans="1:2">
      <c r="A1184" s="37" t="s">
        <v>3487</v>
      </c>
      <c r="B1184" s="38" t="s">
        <v>3486</v>
      </c>
    </row>
    <row r="1185" spans="1:2">
      <c r="A1185" s="37" t="s">
        <v>3488</v>
      </c>
      <c r="B1185" s="38" t="s">
        <v>3489</v>
      </c>
    </row>
    <row r="1186" spans="1:2">
      <c r="A1186" s="37" t="s">
        <v>3490</v>
      </c>
      <c r="B1186" s="38" t="s">
        <v>3491</v>
      </c>
    </row>
    <row r="1187" spans="1:2">
      <c r="A1187" s="37" t="s">
        <v>3492</v>
      </c>
      <c r="B1187" s="38" t="s">
        <v>3493</v>
      </c>
    </row>
    <row r="1188" spans="1:2">
      <c r="A1188" s="37" t="s">
        <v>3494</v>
      </c>
      <c r="B1188" s="38" t="s">
        <v>3495</v>
      </c>
    </row>
    <row r="1189" spans="1:2">
      <c r="A1189" s="37" t="s">
        <v>3496</v>
      </c>
      <c r="B1189" s="38" t="s">
        <v>3497</v>
      </c>
    </row>
    <row r="1190" spans="1:2">
      <c r="A1190" s="37" t="s">
        <v>3498</v>
      </c>
      <c r="B1190" s="38" t="s">
        <v>3499</v>
      </c>
    </row>
    <row r="1191" spans="1:2">
      <c r="A1191" s="37" t="s">
        <v>3500</v>
      </c>
      <c r="B1191" s="38" t="s">
        <v>3499</v>
      </c>
    </row>
    <row r="1192" spans="1:2">
      <c r="A1192" s="37" t="s">
        <v>3501</v>
      </c>
      <c r="B1192" s="38" t="s">
        <v>3502</v>
      </c>
    </row>
    <row r="1193" spans="1:2">
      <c r="A1193" s="37" t="s">
        <v>3503</v>
      </c>
      <c r="B1193" s="38" t="s">
        <v>3502</v>
      </c>
    </row>
    <row r="1194" spans="1:2">
      <c r="A1194" s="37" t="s">
        <v>3504</v>
      </c>
      <c r="B1194" s="38" t="s">
        <v>3505</v>
      </c>
    </row>
    <row r="1195" spans="1:2">
      <c r="A1195" s="37" t="s">
        <v>3506</v>
      </c>
      <c r="B1195" s="38" t="s">
        <v>3507</v>
      </c>
    </row>
    <row r="1196" spans="1:2">
      <c r="A1196" s="37" t="s">
        <v>3508</v>
      </c>
      <c r="B1196" s="38" t="s">
        <v>3509</v>
      </c>
    </row>
    <row r="1197" spans="1:2">
      <c r="A1197" s="37" t="s">
        <v>3510</v>
      </c>
      <c r="B1197" s="38" t="s">
        <v>3511</v>
      </c>
    </row>
    <row r="1198" spans="1:2">
      <c r="A1198" s="39" t="s">
        <v>1173</v>
      </c>
      <c r="B1198" s="40" t="s">
        <v>3512</v>
      </c>
    </row>
    <row r="1199" spans="1:2">
      <c r="A1199" s="37" t="s">
        <v>1177</v>
      </c>
      <c r="B1199" s="38" t="s">
        <v>3513</v>
      </c>
    </row>
    <row r="1200" spans="1:2">
      <c r="A1200" s="37" t="s">
        <v>3514</v>
      </c>
      <c r="B1200" s="38" t="s">
        <v>3513</v>
      </c>
    </row>
    <row r="1201" spans="1:2">
      <c r="A1201" s="37" t="s">
        <v>1179</v>
      </c>
      <c r="B1201" s="38" t="s">
        <v>3515</v>
      </c>
    </row>
    <row r="1202" spans="1:2">
      <c r="A1202" s="37" t="s">
        <v>3516</v>
      </c>
      <c r="B1202" s="38" t="s">
        <v>3517</v>
      </c>
    </row>
    <row r="1203" spans="1:2">
      <c r="A1203" s="37" t="s">
        <v>3518</v>
      </c>
      <c r="B1203" s="38" t="s">
        <v>3519</v>
      </c>
    </row>
    <row r="1204" spans="1:2">
      <c r="A1204" s="37" t="s">
        <v>3520</v>
      </c>
      <c r="B1204" s="38" t="s">
        <v>3521</v>
      </c>
    </row>
    <row r="1205" spans="1:2">
      <c r="A1205" s="37" t="s">
        <v>1181</v>
      </c>
      <c r="B1205" s="38" t="s">
        <v>3522</v>
      </c>
    </row>
    <row r="1206" spans="1:2">
      <c r="A1206" s="37" t="s">
        <v>3523</v>
      </c>
      <c r="B1206" s="38" t="s">
        <v>3524</v>
      </c>
    </row>
    <row r="1207" spans="1:2">
      <c r="A1207" s="37" t="s">
        <v>3525</v>
      </c>
      <c r="B1207" s="38" t="s">
        <v>3526</v>
      </c>
    </row>
    <row r="1208" spans="1:2">
      <c r="A1208" s="39" t="s">
        <v>1189</v>
      </c>
      <c r="B1208" s="40" t="s">
        <v>3527</v>
      </c>
    </row>
    <row r="1209" spans="1:2">
      <c r="A1209" s="37" t="s">
        <v>1193</v>
      </c>
      <c r="B1209" s="38" t="s">
        <v>3528</v>
      </c>
    </row>
    <row r="1210" spans="1:2">
      <c r="A1210" s="37" t="s">
        <v>3529</v>
      </c>
      <c r="B1210" s="38" t="s">
        <v>3530</v>
      </c>
    </row>
    <row r="1211" spans="1:2">
      <c r="A1211" s="37" t="s">
        <v>3531</v>
      </c>
      <c r="B1211" s="38" t="s">
        <v>3532</v>
      </c>
    </row>
    <row r="1212" spans="1:2">
      <c r="A1212" s="37" t="s">
        <v>3533</v>
      </c>
      <c r="B1212" s="38" t="s">
        <v>3534</v>
      </c>
    </row>
    <row r="1213" spans="1:2">
      <c r="A1213" s="37" t="s">
        <v>1195</v>
      </c>
      <c r="B1213" s="38" t="s">
        <v>3535</v>
      </c>
    </row>
    <row r="1214" spans="1:2">
      <c r="A1214" s="37" t="s">
        <v>3536</v>
      </c>
      <c r="B1214" s="38" t="s">
        <v>3537</v>
      </c>
    </row>
    <row r="1215" spans="1:2">
      <c r="A1215" s="37" t="s">
        <v>3538</v>
      </c>
      <c r="B1215" s="38" t="s">
        <v>3539</v>
      </c>
    </row>
    <row r="1216" spans="1:2">
      <c r="A1216" s="37" t="s">
        <v>3540</v>
      </c>
      <c r="B1216" s="38" t="s">
        <v>3541</v>
      </c>
    </row>
    <row r="1217" spans="1:2">
      <c r="A1217" s="37" t="s">
        <v>3542</v>
      </c>
      <c r="B1217" s="38" t="s">
        <v>3543</v>
      </c>
    </row>
    <row r="1218" spans="1:2">
      <c r="A1218" s="37" t="s">
        <v>3544</v>
      </c>
      <c r="B1218" s="38" t="s">
        <v>3545</v>
      </c>
    </row>
    <row r="1219" spans="1:2">
      <c r="A1219" s="37" t="s">
        <v>3546</v>
      </c>
      <c r="B1219" s="38" t="s">
        <v>3547</v>
      </c>
    </row>
    <row r="1220" spans="1:2">
      <c r="A1220" s="37" t="s">
        <v>3548</v>
      </c>
      <c r="B1220" s="38" t="s">
        <v>3549</v>
      </c>
    </row>
    <row r="1221" spans="1:2">
      <c r="A1221" s="37" t="s">
        <v>3550</v>
      </c>
      <c r="B1221" s="38" t="s">
        <v>3551</v>
      </c>
    </row>
    <row r="1222" spans="1:2">
      <c r="A1222" s="37" t="s">
        <v>3552</v>
      </c>
      <c r="B1222" s="38" t="s">
        <v>3553</v>
      </c>
    </row>
    <row r="1223" spans="1:2">
      <c r="A1223" s="37" t="s">
        <v>3554</v>
      </c>
      <c r="B1223" s="38" t="s">
        <v>3555</v>
      </c>
    </row>
    <row r="1224" spans="1:2">
      <c r="A1224" s="37" t="s">
        <v>3556</v>
      </c>
      <c r="B1224" s="38" t="s">
        <v>3555</v>
      </c>
    </row>
    <row r="1225" spans="1:2">
      <c r="A1225" s="37" t="s">
        <v>3557</v>
      </c>
      <c r="B1225" s="38" t="s">
        <v>3558</v>
      </c>
    </row>
    <row r="1226" spans="1:2">
      <c r="A1226" s="37" t="s">
        <v>3559</v>
      </c>
      <c r="B1226" s="38" t="s">
        <v>3560</v>
      </c>
    </row>
    <row r="1227" spans="1:2">
      <c r="A1227" s="37" t="s">
        <v>3561</v>
      </c>
      <c r="B1227" s="38" t="s">
        <v>3560</v>
      </c>
    </row>
    <row r="1228" spans="1:2">
      <c r="A1228" s="37" t="s">
        <v>3562</v>
      </c>
      <c r="B1228" s="38" t="s">
        <v>3563</v>
      </c>
    </row>
    <row r="1229" spans="1:2">
      <c r="A1229" s="37" t="s">
        <v>3564</v>
      </c>
      <c r="B1229" s="38" t="s">
        <v>3565</v>
      </c>
    </row>
    <row r="1230" spans="1:2">
      <c r="A1230" s="37" t="s">
        <v>3566</v>
      </c>
      <c r="B1230" s="38" t="s">
        <v>3565</v>
      </c>
    </row>
    <row r="1231" spans="1:2">
      <c r="A1231" s="37" t="s">
        <v>3567</v>
      </c>
      <c r="B1231" s="38" t="s">
        <v>3568</v>
      </c>
    </row>
    <row r="1232" spans="1:2">
      <c r="A1232" s="37" t="s">
        <v>3569</v>
      </c>
      <c r="B1232" s="38" t="s">
        <v>3570</v>
      </c>
    </row>
    <row r="1233" spans="1:2">
      <c r="A1233" s="37" t="s">
        <v>3571</v>
      </c>
      <c r="B1233" s="38" t="s">
        <v>3572</v>
      </c>
    </row>
    <row r="1234" spans="1:2">
      <c r="A1234" s="37" t="s">
        <v>3573</v>
      </c>
      <c r="B1234" s="38" t="s">
        <v>3574</v>
      </c>
    </row>
    <row r="1235" spans="1:2">
      <c r="A1235" s="37" t="s">
        <v>3575</v>
      </c>
      <c r="B1235" s="38" t="s">
        <v>3576</v>
      </c>
    </row>
    <row r="1236" spans="1:2">
      <c r="A1236" s="37" t="s">
        <v>3577</v>
      </c>
      <c r="B1236" s="38" t="s">
        <v>3578</v>
      </c>
    </row>
    <row r="1237" spans="1:2">
      <c r="A1237" s="37" t="s">
        <v>3579</v>
      </c>
      <c r="B1237" s="38" t="s">
        <v>3578</v>
      </c>
    </row>
    <row r="1238" spans="1:2">
      <c r="A1238" s="37" t="s">
        <v>3580</v>
      </c>
      <c r="B1238" s="38" t="s">
        <v>3581</v>
      </c>
    </row>
    <row r="1239" spans="1:2">
      <c r="A1239" s="37" t="s">
        <v>3582</v>
      </c>
      <c r="B1239" s="38" t="s">
        <v>3583</v>
      </c>
    </row>
    <row r="1240" spans="1:2">
      <c r="A1240" s="37" t="s">
        <v>3584</v>
      </c>
      <c r="B1240" s="38" t="s">
        <v>3585</v>
      </c>
    </row>
    <row r="1241" spans="1:2">
      <c r="A1241" s="37" t="s">
        <v>3586</v>
      </c>
      <c r="B1241" s="38" t="s">
        <v>3587</v>
      </c>
    </row>
    <row r="1242" spans="1:2">
      <c r="A1242" s="37" t="s">
        <v>3588</v>
      </c>
      <c r="B1242" s="38" t="s">
        <v>3589</v>
      </c>
    </row>
    <row r="1243" spans="1:2">
      <c r="A1243" s="37" t="s">
        <v>3590</v>
      </c>
      <c r="B1243" s="38" t="s">
        <v>3591</v>
      </c>
    </row>
    <row r="1244" spans="1:2">
      <c r="A1244" s="37" t="s">
        <v>3592</v>
      </c>
      <c r="B1244" s="38" t="s">
        <v>3593</v>
      </c>
    </row>
    <row r="1245" spans="1:2">
      <c r="A1245" s="39" t="s">
        <v>1197</v>
      </c>
      <c r="B1245" s="40" t="s">
        <v>3594</v>
      </c>
    </row>
    <row r="1246" spans="1:2">
      <c r="A1246" s="37" t="s">
        <v>1201</v>
      </c>
      <c r="B1246" s="38" t="s">
        <v>3595</v>
      </c>
    </row>
    <row r="1247" spans="1:2">
      <c r="A1247" s="37" t="s">
        <v>3596</v>
      </c>
      <c r="B1247" s="38" t="s">
        <v>3595</v>
      </c>
    </row>
    <row r="1248" spans="1:2">
      <c r="A1248" s="37" t="s">
        <v>1203</v>
      </c>
      <c r="B1248" s="38" t="s">
        <v>3597</v>
      </c>
    </row>
    <row r="1249" spans="1:2">
      <c r="A1249" s="37" t="s">
        <v>3598</v>
      </c>
      <c r="B1249" s="38" t="s">
        <v>3597</v>
      </c>
    </row>
    <row r="1250" spans="1:2">
      <c r="A1250" s="37" t="s">
        <v>1205</v>
      </c>
      <c r="B1250" s="38" t="s">
        <v>3599</v>
      </c>
    </row>
    <row r="1251" spans="1:2">
      <c r="A1251" s="37" t="s">
        <v>3600</v>
      </c>
      <c r="B1251" s="38" t="s">
        <v>3599</v>
      </c>
    </row>
    <row r="1252" spans="1:2">
      <c r="A1252" s="37" t="s">
        <v>1207</v>
      </c>
      <c r="B1252" s="38" t="s">
        <v>3601</v>
      </c>
    </row>
    <row r="1253" spans="1:2">
      <c r="A1253" s="37" t="s">
        <v>3602</v>
      </c>
      <c r="B1253" s="38" t="s">
        <v>3603</v>
      </c>
    </row>
    <row r="1254" spans="1:2">
      <c r="A1254" s="37" t="s">
        <v>3604</v>
      </c>
      <c r="B1254" s="38" t="s">
        <v>3605</v>
      </c>
    </row>
    <row r="1255" spans="1:2">
      <c r="A1255" s="37" t="s">
        <v>3606</v>
      </c>
      <c r="B1255" s="38" t="s">
        <v>3607</v>
      </c>
    </row>
    <row r="1256" spans="1:2">
      <c r="A1256" s="37" t="s">
        <v>1208</v>
      </c>
      <c r="B1256" s="38" t="s">
        <v>3608</v>
      </c>
    </row>
    <row r="1257" spans="1:2">
      <c r="A1257" s="37" t="s">
        <v>3609</v>
      </c>
      <c r="B1257" s="38" t="s">
        <v>3610</v>
      </c>
    </row>
    <row r="1258" spans="1:2">
      <c r="A1258" s="37" t="s">
        <v>3611</v>
      </c>
      <c r="B1258" s="38" t="s">
        <v>3612</v>
      </c>
    </row>
    <row r="1259" spans="1:2">
      <c r="A1259" s="37" t="s">
        <v>3613</v>
      </c>
      <c r="B1259" s="38" t="s">
        <v>3614</v>
      </c>
    </row>
    <row r="1260" spans="1:2">
      <c r="A1260" s="37" t="s">
        <v>3615</v>
      </c>
      <c r="B1260" s="38" t="s">
        <v>3616</v>
      </c>
    </row>
    <row r="1261" spans="1:2">
      <c r="A1261" s="39" t="s">
        <v>1218</v>
      </c>
      <c r="B1261" s="40" t="s">
        <v>3617</v>
      </c>
    </row>
    <row r="1262" spans="1:2">
      <c r="A1262" s="37" t="s">
        <v>1222</v>
      </c>
      <c r="B1262" s="38" t="s">
        <v>3618</v>
      </c>
    </row>
    <row r="1263" spans="1:2">
      <c r="A1263" s="37" t="s">
        <v>3619</v>
      </c>
      <c r="B1263" s="38" t="s">
        <v>3620</v>
      </c>
    </row>
    <row r="1264" spans="1:2">
      <c r="A1264" s="37" t="s">
        <v>3621</v>
      </c>
      <c r="B1264" s="38" t="s">
        <v>3622</v>
      </c>
    </row>
    <row r="1265" spans="1:2">
      <c r="A1265" s="37" t="s">
        <v>3623</v>
      </c>
      <c r="B1265" s="38" t="s">
        <v>3624</v>
      </c>
    </row>
    <row r="1266" spans="1:2">
      <c r="A1266" s="37" t="s">
        <v>3625</v>
      </c>
      <c r="B1266" s="38" t="s">
        <v>3624</v>
      </c>
    </row>
    <row r="1267" spans="1:2">
      <c r="A1267" s="37" t="s">
        <v>3626</v>
      </c>
      <c r="B1267" s="38" t="s">
        <v>3627</v>
      </c>
    </row>
    <row r="1268" spans="1:2">
      <c r="A1268" s="37" t="s">
        <v>3628</v>
      </c>
      <c r="B1268" s="38" t="s">
        <v>3627</v>
      </c>
    </row>
    <row r="1269" spans="1:2">
      <c r="A1269" s="39" t="s">
        <v>1223</v>
      </c>
      <c r="B1269" s="40" t="s">
        <v>3629</v>
      </c>
    </row>
    <row r="1270" spans="1:2">
      <c r="A1270" s="37" t="s">
        <v>1227</v>
      </c>
      <c r="B1270" s="38" t="s">
        <v>3630</v>
      </c>
    </row>
    <row r="1271" spans="1:2">
      <c r="A1271" s="37" t="s">
        <v>3631</v>
      </c>
      <c r="B1271" s="38" t="s">
        <v>3630</v>
      </c>
    </row>
    <row r="1272" spans="1:2">
      <c r="A1272" s="37" t="s">
        <v>1229</v>
      </c>
      <c r="B1272" s="38" t="s">
        <v>3632</v>
      </c>
    </row>
    <row r="1273" spans="1:2">
      <c r="A1273" s="37" t="s">
        <v>3633</v>
      </c>
      <c r="B1273" s="38" t="s">
        <v>3632</v>
      </c>
    </row>
    <row r="1274" spans="1:2">
      <c r="A1274" s="37" t="s">
        <v>1231</v>
      </c>
      <c r="B1274" s="38" t="s">
        <v>3634</v>
      </c>
    </row>
    <row r="1275" spans="1:2">
      <c r="A1275" s="37" t="s">
        <v>3635</v>
      </c>
      <c r="B1275" s="38" t="s">
        <v>3634</v>
      </c>
    </row>
    <row r="1276" spans="1:2">
      <c r="A1276" s="37" t="s">
        <v>1239</v>
      </c>
      <c r="B1276" s="38" t="s">
        <v>3636</v>
      </c>
    </row>
    <row r="1277" spans="1:2">
      <c r="A1277" s="37" t="s">
        <v>3637</v>
      </c>
      <c r="B1277" s="38" t="s">
        <v>3638</v>
      </c>
    </row>
    <row r="1278" spans="1:2">
      <c r="A1278" s="37" t="s">
        <v>3639</v>
      </c>
      <c r="B1278" s="38" t="s">
        <v>3640</v>
      </c>
    </row>
    <row r="1279" spans="1:2">
      <c r="A1279" s="39" t="s">
        <v>1241</v>
      </c>
      <c r="B1279" s="40" t="s">
        <v>3641</v>
      </c>
    </row>
    <row r="1280" spans="1:2">
      <c r="A1280" s="37" t="s">
        <v>1245</v>
      </c>
      <c r="B1280" s="38" t="s">
        <v>3642</v>
      </c>
    </row>
    <row r="1281" spans="1:2">
      <c r="A1281" s="37" t="s">
        <v>3643</v>
      </c>
      <c r="B1281" s="38" t="s">
        <v>3642</v>
      </c>
    </row>
    <row r="1282" spans="1:2">
      <c r="A1282" s="37" t="s">
        <v>1247</v>
      </c>
      <c r="B1282" s="38" t="s">
        <v>3644</v>
      </c>
    </row>
    <row r="1283" spans="1:2">
      <c r="A1283" s="37" t="s">
        <v>3645</v>
      </c>
      <c r="B1283" s="38" t="s">
        <v>3644</v>
      </c>
    </row>
    <row r="1284" spans="1:2">
      <c r="A1284" s="37" t="s">
        <v>1249</v>
      </c>
      <c r="B1284" s="38" t="s">
        <v>3646</v>
      </c>
    </row>
    <row r="1285" spans="1:2">
      <c r="A1285" s="37" t="s">
        <v>3647</v>
      </c>
      <c r="B1285" s="38" t="s">
        <v>3648</v>
      </c>
    </row>
    <row r="1286" spans="1:2">
      <c r="A1286" s="37" t="s">
        <v>3649</v>
      </c>
      <c r="B1286" s="38" t="s">
        <v>3650</v>
      </c>
    </row>
    <row r="1287" spans="1:2">
      <c r="A1287" s="37" t="s">
        <v>3651</v>
      </c>
      <c r="B1287" s="38" t="s">
        <v>3652</v>
      </c>
    </row>
    <row r="1288" spans="1:2">
      <c r="A1288" s="37" t="s">
        <v>3653</v>
      </c>
      <c r="B1288" s="38" t="s">
        <v>3654</v>
      </c>
    </row>
    <row r="1289" spans="1:2">
      <c r="A1289" s="37" t="s">
        <v>3655</v>
      </c>
      <c r="B1289" s="38" t="s">
        <v>3656</v>
      </c>
    </row>
    <row r="1290" spans="1:2">
      <c r="A1290" s="37" t="s">
        <v>3657</v>
      </c>
      <c r="B1290" s="38" t="s">
        <v>3658</v>
      </c>
    </row>
    <row r="1291" spans="1:2">
      <c r="A1291" s="37" t="s">
        <v>3659</v>
      </c>
      <c r="B1291" s="38" t="s">
        <v>3660</v>
      </c>
    </row>
    <row r="1292" spans="1:2">
      <c r="A1292" s="37" t="s">
        <v>3661</v>
      </c>
      <c r="B1292" s="38" t="s">
        <v>3662</v>
      </c>
    </row>
    <row r="1293" spans="1:2">
      <c r="A1293" s="37" t="s">
        <v>3663</v>
      </c>
      <c r="B1293" s="38" t="s">
        <v>3664</v>
      </c>
    </row>
    <row r="1294" spans="1:2">
      <c r="A1294" s="37" t="s">
        <v>3665</v>
      </c>
      <c r="B1294" s="38" t="s">
        <v>3666</v>
      </c>
    </row>
    <row r="1295" spans="1:2">
      <c r="A1295" s="37" t="s">
        <v>3667</v>
      </c>
      <c r="B1295" s="38" t="s">
        <v>3668</v>
      </c>
    </row>
    <row r="1296" spans="1:2">
      <c r="A1296" s="37" t="s">
        <v>3669</v>
      </c>
      <c r="B1296" s="38" t="s">
        <v>3670</v>
      </c>
    </row>
    <row r="1297" spans="1:2">
      <c r="A1297" s="37" t="s">
        <v>3671</v>
      </c>
      <c r="B1297" s="38" t="s">
        <v>3670</v>
      </c>
    </row>
    <row r="1298" spans="1:2">
      <c r="A1298" s="39" t="s">
        <v>1253</v>
      </c>
      <c r="B1298" s="40" t="s">
        <v>3672</v>
      </c>
    </row>
    <row r="1299" spans="1:2">
      <c r="A1299" s="37" t="s">
        <v>1257</v>
      </c>
      <c r="B1299" s="38" t="s">
        <v>3673</v>
      </c>
    </row>
    <row r="1300" spans="1:2">
      <c r="A1300" s="37" t="s">
        <v>3674</v>
      </c>
      <c r="B1300" s="38" t="s">
        <v>3673</v>
      </c>
    </row>
    <row r="1301" spans="1:2">
      <c r="A1301" s="37" t="s">
        <v>1259</v>
      </c>
      <c r="B1301" s="38" t="s">
        <v>3675</v>
      </c>
    </row>
    <row r="1302" spans="1:2">
      <c r="A1302" s="37" t="s">
        <v>3676</v>
      </c>
      <c r="B1302" s="38" t="s">
        <v>3675</v>
      </c>
    </row>
    <row r="1303" spans="1:2">
      <c r="A1303" s="37" t="s">
        <v>1261</v>
      </c>
      <c r="B1303" s="38" t="s">
        <v>3677</v>
      </c>
    </row>
    <row r="1304" spans="1:2">
      <c r="A1304" s="37" t="s">
        <v>3678</v>
      </c>
      <c r="B1304" s="38" t="s">
        <v>3679</v>
      </c>
    </row>
    <row r="1305" spans="1:2">
      <c r="A1305" s="37" t="s">
        <v>3680</v>
      </c>
      <c r="B1305" s="38" t="s">
        <v>3681</v>
      </c>
    </row>
    <row r="1306" spans="1:2">
      <c r="A1306" s="37" t="s">
        <v>1263</v>
      </c>
      <c r="B1306" s="38" t="s">
        <v>3682</v>
      </c>
    </row>
    <row r="1307" spans="1:2">
      <c r="A1307" s="37" t="s">
        <v>3683</v>
      </c>
      <c r="B1307" s="38" t="s">
        <v>3684</v>
      </c>
    </row>
    <row r="1308" spans="1:2">
      <c r="A1308" s="37" t="s">
        <v>3685</v>
      </c>
      <c r="B1308" s="38" t="s">
        <v>3686</v>
      </c>
    </row>
    <row r="1309" spans="1:2">
      <c r="A1309" s="37" t="s">
        <v>1265</v>
      </c>
      <c r="B1309" s="38" t="s">
        <v>3687</v>
      </c>
    </row>
    <row r="1310" spans="1:2">
      <c r="A1310" s="37" t="s">
        <v>3688</v>
      </c>
      <c r="B1310" s="38" t="s">
        <v>3687</v>
      </c>
    </row>
    <row r="1311" spans="1:2">
      <c r="A1311" s="37" t="s">
        <v>1271</v>
      </c>
      <c r="B1311" s="38" t="s">
        <v>3689</v>
      </c>
    </row>
    <row r="1312" spans="1:2">
      <c r="A1312" s="37" t="s">
        <v>3690</v>
      </c>
      <c r="B1312" s="38" t="s">
        <v>3691</v>
      </c>
    </row>
    <row r="1313" spans="1:2">
      <c r="A1313" s="37" t="s">
        <v>3692</v>
      </c>
      <c r="B1313" s="38" t="s">
        <v>3693</v>
      </c>
    </row>
    <row r="1314" spans="1:2">
      <c r="A1314" s="37" t="s">
        <v>3694</v>
      </c>
      <c r="B1314" s="38" t="s">
        <v>3695</v>
      </c>
    </row>
    <row r="1315" spans="1:2">
      <c r="A1315" s="37" t="s">
        <v>3696</v>
      </c>
      <c r="B1315" s="38" t="s">
        <v>3697</v>
      </c>
    </row>
    <row r="1316" spans="1:2">
      <c r="A1316" s="37" t="s">
        <v>3698</v>
      </c>
      <c r="B1316" s="38" t="s">
        <v>3699</v>
      </c>
    </row>
    <row r="1317" spans="1:2">
      <c r="A1317" s="39" t="s">
        <v>1273</v>
      </c>
      <c r="B1317" s="40" t="s">
        <v>3700</v>
      </c>
    </row>
    <row r="1318" spans="1:2">
      <c r="A1318" s="37" t="s">
        <v>1277</v>
      </c>
      <c r="B1318" s="38" t="s">
        <v>3701</v>
      </c>
    </row>
    <row r="1319" spans="1:2">
      <c r="A1319" s="37" t="s">
        <v>3702</v>
      </c>
      <c r="B1319" s="38" t="s">
        <v>3701</v>
      </c>
    </row>
    <row r="1320" spans="1:2">
      <c r="A1320" s="37" t="s">
        <v>3703</v>
      </c>
      <c r="B1320" s="38" t="s">
        <v>3704</v>
      </c>
    </row>
    <row r="1321" spans="1:2">
      <c r="A1321" s="37" t="s">
        <v>3705</v>
      </c>
      <c r="B1321" s="38" t="s">
        <v>3706</v>
      </c>
    </row>
    <row r="1322" spans="1:2">
      <c r="A1322" s="37" t="s">
        <v>3707</v>
      </c>
      <c r="B1322" s="38" t="s">
        <v>3708</v>
      </c>
    </row>
    <row r="1323" spans="1:2">
      <c r="A1323" s="39" t="s">
        <v>1281</v>
      </c>
      <c r="B1323" s="40" t="s">
        <v>3709</v>
      </c>
    </row>
    <row r="1324" spans="1:2">
      <c r="A1324" s="37" t="s">
        <v>1285</v>
      </c>
      <c r="B1324" s="38" t="s">
        <v>3710</v>
      </c>
    </row>
    <row r="1325" spans="1:2">
      <c r="A1325" s="37" t="s">
        <v>3711</v>
      </c>
      <c r="B1325" s="38" t="s">
        <v>3712</v>
      </c>
    </row>
    <row r="1326" spans="1:2">
      <c r="A1326" s="37" t="s">
        <v>3713</v>
      </c>
      <c r="B1326" s="38" t="s">
        <v>3714</v>
      </c>
    </row>
    <row r="1327" spans="1:2">
      <c r="A1327" s="37" t="s">
        <v>3715</v>
      </c>
      <c r="B1327" s="38" t="s">
        <v>3716</v>
      </c>
    </row>
    <row r="1328" spans="1:2">
      <c r="A1328" s="37" t="s">
        <v>3717</v>
      </c>
      <c r="B1328" s="38" t="s">
        <v>3718</v>
      </c>
    </row>
    <row r="1329" spans="1:2">
      <c r="A1329" s="37" t="s">
        <v>3719</v>
      </c>
      <c r="B1329" s="38" t="s">
        <v>3720</v>
      </c>
    </row>
    <row r="1330" spans="1:2">
      <c r="A1330" s="37" t="s">
        <v>1287</v>
      </c>
      <c r="B1330" s="38" t="s">
        <v>3721</v>
      </c>
    </row>
    <row r="1331" spans="1:2">
      <c r="A1331" s="37" t="s">
        <v>3722</v>
      </c>
      <c r="B1331" s="38" t="s">
        <v>3723</v>
      </c>
    </row>
    <row r="1332" spans="1:2">
      <c r="A1332" s="37" t="s">
        <v>3724</v>
      </c>
      <c r="B1332" s="38" t="s">
        <v>3725</v>
      </c>
    </row>
    <row r="1333" spans="1:2">
      <c r="A1333" s="37" t="s">
        <v>3726</v>
      </c>
      <c r="B1333" s="38" t="s">
        <v>3727</v>
      </c>
    </row>
    <row r="1334" spans="1:2">
      <c r="A1334" s="37" t="s">
        <v>3728</v>
      </c>
      <c r="B1334" s="38" t="s">
        <v>3729</v>
      </c>
    </row>
    <row r="1335" spans="1:2">
      <c r="A1335" s="37" t="s">
        <v>3730</v>
      </c>
      <c r="B1335" s="38" t="s">
        <v>3731</v>
      </c>
    </row>
    <row r="1336" spans="1:2">
      <c r="A1336" s="37" t="s">
        <v>3732</v>
      </c>
      <c r="B1336" s="38" t="s">
        <v>3733</v>
      </c>
    </row>
    <row r="1337" spans="1:2">
      <c r="A1337" s="37" t="s">
        <v>3734</v>
      </c>
      <c r="B1337" s="38" t="s">
        <v>3735</v>
      </c>
    </row>
    <row r="1338" spans="1:2">
      <c r="A1338" s="37" t="s">
        <v>3736</v>
      </c>
      <c r="B1338" s="38" t="s">
        <v>3737</v>
      </c>
    </row>
    <row r="1339" spans="1:2">
      <c r="A1339" s="37" t="s">
        <v>1295</v>
      </c>
      <c r="B1339" s="38" t="s">
        <v>3738</v>
      </c>
    </row>
    <row r="1340" spans="1:2">
      <c r="A1340" s="37" t="s">
        <v>3739</v>
      </c>
      <c r="B1340" s="38" t="s">
        <v>3740</v>
      </c>
    </row>
    <row r="1341" spans="1:2">
      <c r="A1341" s="41" t="s">
        <v>3741</v>
      </c>
      <c r="B1341" s="42" t="s">
        <v>3742</v>
      </c>
    </row>
  </sheetData>
  <mergeCells count="1">
    <mergeCell ref="A1:B1"/>
  </mergeCells>
  <phoneticPr fontId="9"/>
  <pageMargins left="0.75" right="0.41" top="0.98425196850393704" bottom="0.98425196850393704" header="0.51181102362204722" footer="0.51181102362204722"/>
  <pageSetup paperSize="9" orientation="portrait" horizontalDpi="300" verticalDpi="300" r:id="rId1"/>
  <headerFooter alignWithMargins="0">
    <oddFooter>&amp;L別紙&amp;C- &amp;P -&amp;R(R2.1)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C2637"/>
  <sheetViews>
    <sheetView topLeftCell="A2177" zoomScaleNormal="100" workbookViewId="0">
      <selection activeCell="C2336" sqref="C2336"/>
    </sheetView>
  </sheetViews>
  <sheetFormatPr defaultColWidth="9" defaultRowHeight="12"/>
  <cols>
    <col min="1" max="1" width="12.625" style="44" bestFit="1" customWidth="1"/>
    <col min="2" max="2" width="23.875" style="44" bestFit="1" customWidth="1"/>
    <col min="3" max="3" width="29.375" style="45" customWidth="1"/>
    <col min="4" max="16384" width="9" style="45"/>
  </cols>
  <sheetData>
    <row r="1" spans="1:2" ht="14.25">
      <c r="A1" s="50" t="s">
        <v>3743</v>
      </c>
    </row>
    <row r="2" spans="1:2">
      <c r="A2" s="46" t="s">
        <v>281</v>
      </c>
      <c r="B2" s="46" t="s">
        <v>3744</v>
      </c>
    </row>
    <row r="3" spans="1:2">
      <c r="A3" s="47" t="s">
        <v>3745</v>
      </c>
      <c r="B3" s="48" t="s">
        <v>3746</v>
      </c>
    </row>
    <row r="4" spans="1:2" hidden="1">
      <c r="A4" s="47" t="s">
        <v>3747</v>
      </c>
      <c r="B4" s="47" t="s">
        <v>3748</v>
      </c>
    </row>
    <row r="5" spans="1:2" hidden="1">
      <c r="A5" s="47" t="s">
        <v>3749</v>
      </c>
      <c r="B5" s="47" t="s">
        <v>3750</v>
      </c>
    </row>
    <row r="6" spans="1:2" hidden="1">
      <c r="A6" s="47" t="s">
        <v>3751</v>
      </c>
      <c r="B6" s="47" t="s">
        <v>3752</v>
      </c>
    </row>
    <row r="7" spans="1:2" hidden="1">
      <c r="A7" s="47" t="s">
        <v>3753</v>
      </c>
      <c r="B7" s="47" t="s">
        <v>3754</v>
      </c>
    </row>
    <row r="8" spans="1:2" hidden="1">
      <c r="A8" s="47" t="s">
        <v>3755</v>
      </c>
      <c r="B8" s="47" t="s">
        <v>3756</v>
      </c>
    </row>
    <row r="9" spans="1:2" hidden="1">
      <c r="A9" s="47" t="s">
        <v>3757</v>
      </c>
      <c r="B9" s="47" t="s">
        <v>3758</v>
      </c>
    </row>
    <row r="10" spans="1:2" hidden="1">
      <c r="A10" s="47" t="s">
        <v>3759</v>
      </c>
      <c r="B10" s="47" t="s">
        <v>3760</v>
      </c>
    </row>
    <row r="11" spans="1:2" hidden="1">
      <c r="A11" s="47" t="s">
        <v>3761</v>
      </c>
      <c r="B11" s="47" t="s">
        <v>3762</v>
      </c>
    </row>
    <row r="12" spans="1:2" hidden="1">
      <c r="A12" s="47" t="s">
        <v>3763</v>
      </c>
      <c r="B12" s="47" t="s">
        <v>3764</v>
      </c>
    </row>
    <row r="13" spans="1:2" hidden="1">
      <c r="A13" s="47" t="s">
        <v>3765</v>
      </c>
      <c r="B13" s="47" t="s">
        <v>3766</v>
      </c>
    </row>
    <row r="14" spans="1:2" hidden="1">
      <c r="A14" s="47" t="s">
        <v>3767</v>
      </c>
      <c r="B14" s="47" t="s">
        <v>3768</v>
      </c>
    </row>
    <row r="15" spans="1:2" hidden="1">
      <c r="A15" s="47" t="s">
        <v>3769</v>
      </c>
      <c r="B15" s="47" t="s">
        <v>3770</v>
      </c>
    </row>
    <row r="16" spans="1:2" hidden="1">
      <c r="A16" s="47" t="s">
        <v>3771</v>
      </c>
      <c r="B16" s="47" t="s">
        <v>3772</v>
      </c>
    </row>
    <row r="17" spans="1:2" hidden="1">
      <c r="A17" s="47" t="s">
        <v>3773</v>
      </c>
      <c r="B17" s="47" t="s">
        <v>3774</v>
      </c>
    </row>
    <row r="18" spans="1:2" hidden="1">
      <c r="A18" s="47" t="s">
        <v>3775</v>
      </c>
      <c r="B18" s="47" t="s">
        <v>3776</v>
      </c>
    </row>
    <row r="19" spans="1:2" hidden="1">
      <c r="A19" s="47" t="s">
        <v>3777</v>
      </c>
      <c r="B19" s="47" t="s">
        <v>3778</v>
      </c>
    </row>
    <row r="20" spans="1:2" hidden="1">
      <c r="A20" s="47" t="s">
        <v>3779</v>
      </c>
      <c r="B20" s="47" t="s">
        <v>3780</v>
      </c>
    </row>
    <row r="21" spans="1:2" hidden="1">
      <c r="A21" s="47" t="s">
        <v>3781</v>
      </c>
      <c r="B21" s="47" t="s">
        <v>3782</v>
      </c>
    </row>
    <row r="22" spans="1:2" hidden="1">
      <c r="A22" s="47" t="s">
        <v>3783</v>
      </c>
      <c r="B22" s="47" t="s">
        <v>3784</v>
      </c>
    </row>
    <row r="23" spans="1:2" hidden="1">
      <c r="A23" s="47" t="s">
        <v>3785</v>
      </c>
      <c r="B23" s="47" t="s">
        <v>3786</v>
      </c>
    </row>
    <row r="24" spans="1:2" hidden="1">
      <c r="A24" s="47" t="s">
        <v>3787</v>
      </c>
      <c r="B24" s="47" t="s">
        <v>3788</v>
      </c>
    </row>
    <row r="25" spans="1:2" hidden="1">
      <c r="A25" s="47" t="s">
        <v>3789</v>
      </c>
      <c r="B25" s="47" t="s">
        <v>3790</v>
      </c>
    </row>
    <row r="26" spans="1:2" hidden="1">
      <c r="A26" s="47" t="s">
        <v>3791</v>
      </c>
      <c r="B26" s="47" t="s">
        <v>3792</v>
      </c>
    </row>
    <row r="27" spans="1:2" hidden="1">
      <c r="A27" s="47" t="s">
        <v>3793</v>
      </c>
      <c r="B27" s="47" t="s">
        <v>3794</v>
      </c>
    </row>
    <row r="28" spans="1:2" hidden="1">
      <c r="A28" s="47" t="s">
        <v>3795</v>
      </c>
      <c r="B28" s="47" t="s">
        <v>3796</v>
      </c>
    </row>
    <row r="29" spans="1:2" hidden="1">
      <c r="A29" s="47" t="s">
        <v>3797</v>
      </c>
      <c r="B29" s="47" t="s">
        <v>3798</v>
      </c>
    </row>
    <row r="30" spans="1:2" hidden="1">
      <c r="A30" s="47" t="s">
        <v>3799</v>
      </c>
      <c r="B30" s="47" t="s">
        <v>3800</v>
      </c>
    </row>
    <row r="31" spans="1:2" hidden="1">
      <c r="A31" s="47" t="s">
        <v>3801</v>
      </c>
      <c r="B31" s="47" t="s">
        <v>3802</v>
      </c>
    </row>
    <row r="32" spans="1:2" hidden="1">
      <c r="A32" s="47" t="s">
        <v>3803</v>
      </c>
      <c r="B32" s="47" t="s">
        <v>3804</v>
      </c>
    </row>
    <row r="33" spans="1:2" hidden="1">
      <c r="A33" s="47" t="s">
        <v>3805</v>
      </c>
      <c r="B33" s="47" t="s">
        <v>3806</v>
      </c>
    </row>
    <row r="34" spans="1:2" hidden="1">
      <c r="A34" s="47" t="s">
        <v>3807</v>
      </c>
      <c r="B34" s="47" t="s">
        <v>3808</v>
      </c>
    </row>
    <row r="35" spans="1:2" hidden="1">
      <c r="A35" s="47" t="s">
        <v>3809</v>
      </c>
      <c r="B35" s="47" t="s">
        <v>3810</v>
      </c>
    </row>
    <row r="36" spans="1:2" hidden="1">
      <c r="A36" s="47" t="s">
        <v>3811</v>
      </c>
      <c r="B36" s="47" t="s">
        <v>3812</v>
      </c>
    </row>
    <row r="37" spans="1:2" hidden="1">
      <c r="A37" s="47" t="s">
        <v>3813</v>
      </c>
      <c r="B37" s="47" t="s">
        <v>3814</v>
      </c>
    </row>
    <row r="38" spans="1:2" hidden="1">
      <c r="A38" s="47" t="s">
        <v>3815</v>
      </c>
      <c r="B38" s="47" t="s">
        <v>3816</v>
      </c>
    </row>
    <row r="39" spans="1:2" hidden="1">
      <c r="A39" s="47" t="s">
        <v>3817</v>
      </c>
      <c r="B39" s="47" t="s">
        <v>3818</v>
      </c>
    </row>
    <row r="40" spans="1:2" hidden="1">
      <c r="A40" s="47" t="s">
        <v>3819</v>
      </c>
      <c r="B40" s="47" t="s">
        <v>3820</v>
      </c>
    </row>
    <row r="41" spans="1:2" hidden="1">
      <c r="A41" s="47" t="s">
        <v>3821</v>
      </c>
      <c r="B41" s="47" t="s">
        <v>3822</v>
      </c>
    </row>
    <row r="42" spans="1:2" hidden="1">
      <c r="A42" s="47" t="s">
        <v>3823</v>
      </c>
      <c r="B42" s="47" t="s">
        <v>3824</v>
      </c>
    </row>
    <row r="43" spans="1:2" hidden="1">
      <c r="A43" s="47" t="s">
        <v>3825</v>
      </c>
      <c r="B43" s="47" t="s">
        <v>3826</v>
      </c>
    </row>
    <row r="44" spans="1:2" hidden="1">
      <c r="A44" s="47" t="s">
        <v>3827</v>
      </c>
      <c r="B44" s="47" t="s">
        <v>3828</v>
      </c>
    </row>
    <row r="45" spans="1:2" hidden="1">
      <c r="A45" s="47" t="s">
        <v>3829</v>
      </c>
      <c r="B45" s="47" t="s">
        <v>3830</v>
      </c>
    </row>
    <row r="46" spans="1:2" hidden="1">
      <c r="A46" s="47" t="s">
        <v>3831</v>
      </c>
      <c r="B46" s="47" t="s">
        <v>3832</v>
      </c>
    </row>
    <row r="47" spans="1:2" hidden="1">
      <c r="A47" s="47" t="s">
        <v>3833</v>
      </c>
      <c r="B47" s="47" t="s">
        <v>3834</v>
      </c>
    </row>
    <row r="48" spans="1:2" hidden="1">
      <c r="A48" s="47" t="s">
        <v>3835</v>
      </c>
      <c r="B48" s="47" t="s">
        <v>3836</v>
      </c>
    </row>
    <row r="49" spans="1:2" hidden="1">
      <c r="A49" s="47" t="s">
        <v>3837</v>
      </c>
      <c r="B49" s="47" t="s">
        <v>3838</v>
      </c>
    </row>
    <row r="50" spans="1:2" hidden="1">
      <c r="A50" s="47" t="s">
        <v>3839</v>
      </c>
      <c r="B50" s="47" t="s">
        <v>3840</v>
      </c>
    </row>
    <row r="51" spans="1:2" hidden="1">
      <c r="A51" s="47" t="s">
        <v>3841</v>
      </c>
      <c r="B51" s="47" t="s">
        <v>3842</v>
      </c>
    </row>
    <row r="52" spans="1:2" hidden="1">
      <c r="A52" s="47" t="s">
        <v>3843</v>
      </c>
      <c r="B52" s="47" t="s">
        <v>3844</v>
      </c>
    </row>
    <row r="53" spans="1:2" hidden="1">
      <c r="A53" s="47" t="s">
        <v>3845</v>
      </c>
      <c r="B53" s="47" t="s">
        <v>3846</v>
      </c>
    </row>
    <row r="54" spans="1:2" hidden="1">
      <c r="A54" s="47" t="s">
        <v>3847</v>
      </c>
      <c r="B54" s="47" t="s">
        <v>3848</v>
      </c>
    </row>
    <row r="55" spans="1:2" hidden="1">
      <c r="A55" s="47" t="s">
        <v>3849</v>
      </c>
      <c r="B55" s="47" t="s">
        <v>3850</v>
      </c>
    </row>
    <row r="56" spans="1:2" hidden="1">
      <c r="A56" s="47" t="s">
        <v>3851</v>
      </c>
      <c r="B56" s="47" t="s">
        <v>3852</v>
      </c>
    </row>
    <row r="57" spans="1:2" hidden="1">
      <c r="A57" s="47" t="s">
        <v>3853</v>
      </c>
      <c r="B57" s="47" t="s">
        <v>3854</v>
      </c>
    </row>
    <row r="58" spans="1:2" hidden="1">
      <c r="A58" s="47" t="s">
        <v>3855</v>
      </c>
      <c r="B58" s="47" t="s">
        <v>3856</v>
      </c>
    </row>
    <row r="59" spans="1:2" hidden="1">
      <c r="A59" s="47" t="s">
        <v>3857</v>
      </c>
      <c r="B59" s="47" t="s">
        <v>3858</v>
      </c>
    </row>
    <row r="60" spans="1:2" hidden="1">
      <c r="A60" s="47" t="s">
        <v>3859</v>
      </c>
      <c r="B60" s="47" t="s">
        <v>3860</v>
      </c>
    </row>
    <row r="61" spans="1:2" hidden="1">
      <c r="A61" s="47" t="s">
        <v>3861</v>
      </c>
      <c r="B61" s="47" t="s">
        <v>3862</v>
      </c>
    </row>
    <row r="62" spans="1:2" hidden="1">
      <c r="A62" s="47" t="s">
        <v>3863</v>
      </c>
      <c r="B62" s="47" t="s">
        <v>3864</v>
      </c>
    </row>
    <row r="63" spans="1:2" hidden="1">
      <c r="A63" s="47" t="s">
        <v>3865</v>
      </c>
      <c r="B63" s="47" t="s">
        <v>3866</v>
      </c>
    </row>
    <row r="64" spans="1:2" hidden="1">
      <c r="A64" s="47" t="s">
        <v>3867</v>
      </c>
      <c r="B64" s="47" t="s">
        <v>3868</v>
      </c>
    </row>
    <row r="65" spans="1:2" hidden="1">
      <c r="A65" s="47" t="s">
        <v>3869</v>
      </c>
      <c r="B65" s="47" t="s">
        <v>3870</v>
      </c>
    </row>
    <row r="66" spans="1:2" hidden="1">
      <c r="A66" s="47" t="s">
        <v>3871</v>
      </c>
      <c r="B66" s="47" t="s">
        <v>3872</v>
      </c>
    </row>
    <row r="67" spans="1:2" hidden="1">
      <c r="A67" s="47" t="s">
        <v>3873</v>
      </c>
      <c r="B67" s="47" t="s">
        <v>3874</v>
      </c>
    </row>
    <row r="68" spans="1:2" hidden="1">
      <c r="A68" s="47" t="s">
        <v>3875</v>
      </c>
      <c r="B68" s="47" t="s">
        <v>3876</v>
      </c>
    </row>
    <row r="69" spans="1:2" hidden="1">
      <c r="A69" s="47" t="s">
        <v>3877</v>
      </c>
      <c r="B69" s="47" t="s">
        <v>3878</v>
      </c>
    </row>
    <row r="70" spans="1:2" hidden="1">
      <c r="A70" s="47" t="s">
        <v>3879</v>
      </c>
      <c r="B70" s="47" t="s">
        <v>3880</v>
      </c>
    </row>
    <row r="71" spans="1:2" hidden="1">
      <c r="A71" s="47" t="s">
        <v>3881</v>
      </c>
      <c r="B71" s="47" t="s">
        <v>3882</v>
      </c>
    </row>
    <row r="72" spans="1:2" hidden="1">
      <c r="A72" s="47" t="s">
        <v>3883</v>
      </c>
      <c r="B72" s="47" t="s">
        <v>3884</v>
      </c>
    </row>
    <row r="73" spans="1:2" hidden="1">
      <c r="A73" s="47" t="s">
        <v>3885</v>
      </c>
      <c r="B73" s="47" t="s">
        <v>3886</v>
      </c>
    </row>
    <row r="74" spans="1:2" hidden="1">
      <c r="A74" s="47" t="s">
        <v>3887</v>
      </c>
      <c r="B74" s="47" t="s">
        <v>3888</v>
      </c>
    </row>
    <row r="75" spans="1:2" hidden="1">
      <c r="A75" s="47" t="s">
        <v>3889</v>
      </c>
      <c r="B75" s="47" t="s">
        <v>3890</v>
      </c>
    </row>
    <row r="76" spans="1:2" hidden="1">
      <c r="A76" s="47" t="s">
        <v>3891</v>
      </c>
      <c r="B76" s="47" t="s">
        <v>3892</v>
      </c>
    </row>
    <row r="77" spans="1:2" hidden="1">
      <c r="A77" s="47" t="s">
        <v>3893</v>
      </c>
      <c r="B77" s="47" t="s">
        <v>3894</v>
      </c>
    </row>
    <row r="78" spans="1:2" hidden="1">
      <c r="A78" s="47" t="s">
        <v>3895</v>
      </c>
      <c r="B78" s="47" t="s">
        <v>3896</v>
      </c>
    </row>
    <row r="79" spans="1:2" hidden="1">
      <c r="A79" s="47" t="s">
        <v>3897</v>
      </c>
      <c r="B79" s="47" t="s">
        <v>3898</v>
      </c>
    </row>
    <row r="80" spans="1:2" hidden="1">
      <c r="A80" s="47" t="s">
        <v>3899</v>
      </c>
      <c r="B80" s="47" t="s">
        <v>3900</v>
      </c>
    </row>
    <row r="81" spans="1:2" hidden="1">
      <c r="A81" s="47" t="s">
        <v>3901</v>
      </c>
      <c r="B81" s="47" t="s">
        <v>3902</v>
      </c>
    </row>
    <row r="82" spans="1:2" hidden="1">
      <c r="A82" s="47" t="s">
        <v>3903</v>
      </c>
      <c r="B82" s="47" t="s">
        <v>3904</v>
      </c>
    </row>
    <row r="83" spans="1:2" hidden="1">
      <c r="A83" s="47" t="s">
        <v>3905</v>
      </c>
      <c r="B83" s="47" t="s">
        <v>3906</v>
      </c>
    </row>
    <row r="84" spans="1:2" hidden="1">
      <c r="A84" s="47" t="s">
        <v>3907</v>
      </c>
      <c r="B84" s="47" t="s">
        <v>3908</v>
      </c>
    </row>
    <row r="85" spans="1:2" hidden="1">
      <c r="A85" s="47" t="s">
        <v>3909</v>
      </c>
      <c r="B85" s="47" t="s">
        <v>3910</v>
      </c>
    </row>
    <row r="86" spans="1:2" hidden="1">
      <c r="A86" s="47" t="s">
        <v>3911</v>
      </c>
      <c r="B86" s="47" t="s">
        <v>3912</v>
      </c>
    </row>
    <row r="87" spans="1:2" hidden="1">
      <c r="A87" s="47" t="s">
        <v>3913</v>
      </c>
      <c r="B87" s="47" t="s">
        <v>3914</v>
      </c>
    </row>
    <row r="88" spans="1:2" hidden="1">
      <c r="A88" s="47" t="s">
        <v>3915</v>
      </c>
      <c r="B88" s="47" t="s">
        <v>3916</v>
      </c>
    </row>
    <row r="89" spans="1:2" hidden="1">
      <c r="A89" s="47" t="s">
        <v>3917</v>
      </c>
      <c r="B89" s="47" t="s">
        <v>3918</v>
      </c>
    </row>
    <row r="90" spans="1:2" hidden="1">
      <c r="A90" s="47" t="s">
        <v>3919</v>
      </c>
      <c r="B90" s="47" t="s">
        <v>3920</v>
      </c>
    </row>
    <row r="91" spans="1:2" hidden="1">
      <c r="A91" s="47" t="s">
        <v>3921</v>
      </c>
      <c r="B91" s="47" t="s">
        <v>3922</v>
      </c>
    </row>
    <row r="92" spans="1:2" hidden="1">
      <c r="A92" s="47" t="s">
        <v>3923</v>
      </c>
      <c r="B92" s="47" t="s">
        <v>3924</v>
      </c>
    </row>
    <row r="93" spans="1:2" hidden="1">
      <c r="A93" s="47" t="s">
        <v>3925</v>
      </c>
      <c r="B93" s="47" t="s">
        <v>3926</v>
      </c>
    </row>
    <row r="94" spans="1:2" hidden="1">
      <c r="A94" s="47" t="s">
        <v>3927</v>
      </c>
      <c r="B94" s="47" t="s">
        <v>3928</v>
      </c>
    </row>
    <row r="95" spans="1:2" hidden="1">
      <c r="A95" s="47" t="s">
        <v>3929</v>
      </c>
      <c r="B95" s="47" t="s">
        <v>3930</v>
      </c>
    </row>
    <row r="96" spans="1:2" hidden="1">
      <c r="A96" s="47" t="s">
        <v>3931</v>
      </c>
      <c r="B96" s="47" t="s">
        <v>3932</v>
      </c>
    </row>
    <row r="97" spans="1:2" hidden="1">
      <c r="A97" s="47" t="s">
        <v>3933</v>
      </c>
      <c r="B97" s="47" t="s">
        <v>3934</v>
      </c>
    </row>
    <row r="98" spans="1:2" hidden="1">
      <c r="A98" s="47" t="s">
        <v>3935</v>
      </c>
      <c r="B98" s="47" t="s">
        <v>3936</v>
      </c>
    </row>
    <row r="99" spans="1:2" hidden="1">
      <c r="A99" s="47" t="s">
        <v>3937</v>
      </c>
      <c r="B99" s="47" t="s">
        <v>3938</v>
      </c>
    </row>
    <row r="100" spans="1:2" hidden="1">
      <c r="A100" s="47" t="s">
        <v>3939</v>
      </c>
      <c r="B100" s="47" t="s">
        <v>3940</v>
      </c>
    </row>
    <row r="101" spans="1:2" hidden="1">
      <c r="A101" s="47" t="s">
        <v>3941</v>
      </c>
      <c r="B101" s="47" t="s">
        <v>3942</v>
      </c>
    </row>
    <row r="102" spans="1:2" hidden="1">
      <c r="A102" s="47" t="s">
        <v>3943</v>
      </c>
      <c r="B102" s="47" t="s">
        <v>3944</v>
      </c>
    </row>
    <row r="103" spans="1:2" hidden="1">
      <c r="A103" s="47" t="s">
        <v>3945</v>
      </c>
      <c r="B103" s="47" t="s">
        <v>3946</v>
      </c>
    </row>
    <row r="104" spans="1:2" hidden="1">
      <c r="A104" s="47" t="s">
        <v>3947</v>
      </c>
      <c r="B104" s="47" t="s">
        <v>3948</v>
      </c>
    </row>
    <row r="105" spans="1:2" hidden="1">
      <c r="A105" s="47" t="s">
        <v>3949</v>
      </c>
      <c r="B105" s="47" t="s">
        <v>3950</v>
      </c>
    </row>
    <row r="106" spans="1:2" hidden="1">
      <c r="A106" s="47" t="s">
        <v>3951</v>
      </c>
      <c r="B106" s="47" t="s">
        <v>3952</v>
      </c>
    </row>
    <row r="107" spans="1:2" hidden="1">
      <c r="A107" s="47" t="s">
        <v>3953</v>
      </c>
      <c r="B107" s="47" t="s">
        <v>3954</v>
      </c>
    </row>
    <row r="108" spans="1:2" hidden="1">
      <c r="A108" s="47" t="s">
        <v>3955</v>
      </c>
      <c r="B108" s="47" t="s">
        <v>3956</v>
      </c>
    </row>
    <row r="109" spans="1:2" hidden="1">
      <c r="A109" s="47" t="s">
        <v>3957</v>
      </c>
      <c r="B109" s="47" t="s">
        <v>3958</v>
      </c>
    </row>
    <row r="110" spans="1:2" hidden="1">
      <c r="A110" s="47" t="s">
        <v>3959</v>
      </c>
      <c r="B110" s="47" t="s">
        <v>3960</v>
      </c>
    </row>
    <row r="111" spans="1:2" hidden="1">
      <c r="A111" s="47" t="s">
        <v>3961</v>
      </c>
      <c r="B111" s="47" t="s">
        <v>3962</v>
      </c>
    </row>
    <row r="112" spans="1:2" hidden="1">
      <c r="A112" s="47" t="s">
        <v>3963</v>
      </c>
      <c r="B112" s="47" t="s">
        <v>3964</v>
      </c>
    </row>
    <row r="113" spans="1:2" hidden="1">
      <c r="A113" s="47" t="s">
        <v>3965</v>
      </c>
      <c r="B113" s="47" t="s">
        <v>3966</v>
      </c>
    </row>
    <row r="114" spans="1:2" hidden="1">
      <c r="A114" s="47" t="s">
        <v>3967</v>
      </c>
      <c r="B114" s="47" t="s">
        <v>3968</v>
      </c>
    </row>
    <row r="115" spans="1:2" hidden="1">
      <c r="A115" s="47" t="s">
        <v>3969</v>
      </c>
      <c r="B115" s="47" t="s">
        <v>3970</v>
      </c>
    </row>
    <row r="116" spans="1:2" hidden="1">
      <c r="A116" s="47" t="s">
        <v>3971</v>
      </c>
      <c r="B116" s="47" t="s">
        <v>3972</v>
      </c>
    </row>
    <row r="117" spans="1:2" hidden="1">
      <c r="A117" s="47" t="s">
        <v>3973</v>
      </c>
      <c r="B117" s="47" t="s">
        <v>3974</v>
      </c>
    </row>
    <row r="118" spans="1:2" hidden="1">
      <c r="A118" s="47" t="s">
        <v>3975</v>
      </c>
      <c r="B118" s="47" t="s">
        <v>3976</v>
      </c>
    </row>
    <row r="119" spans="1:2" hidden="1">
      <c r="A119" s="47" t="s">
        <v>3977</v>
      </c>
      <c r="B119" s="47" t="s">
        <v>3978</v>
      </c>
    </row>
    <row r="120" spans="1:2" hidden="1">
      <c r="A120" s="47" t="s">
        <v>3979</v>
      </c>
      <c r="B120" s="47" t="s">
        <v>3980</v>
      </c>
    </row>
    <row r="121" spans="1:2" hidden="1">
      <c r="A121" s="47" t="s">
        <v>3981</v>
      </c>
      <c r="B121" s="47" t="s">
        <v>3982</v>
      </c>
    </row>
    <row r="122" spans="1:2" hidden="1">
      <c r="A122" s="47" t="s">
        <v>3983</v>
      </c>
      <c r="B122" s="47" t="s">
        <v>3984</v>
      </c>
    </row>
    <row r="123" spans="1:2" hidden="1">
      <c r="A123" s="47" t="s">
        <v>3985</v>
      </c>
      <c r="B123" s="47" t="s">
        <v>3986</v>
      </c>
    </row>
    <row r="124" spans="1:2" hidden="1">
      <c r="A124" s="47" t="s">
        <v>3987</v>
      </c>
      <c r="B124" s="47" t="s">
        <v>3988</v>
      </c>
    </row>
    <row r="125" spans="1:2" hidden="1">
      <c r="A125" s="47" t="s">
        <v>3989</v>
      </c>
      <c r="B125" s="47" t="s">
        <v>3990</v>
      </c>
    </row>
    <row r="126" spans="1:2" hidden="1">
      <c r="A126" s="47" t="s">
        <v>3991</v>
      </c>
      <c r="B126" s="47" t="s">
        <v>3992</v>
      </c>
    </row>
    <row r="127" spans="1:2" hidden="1">
      <c r="A127" s="47" t="s">
        <v>3993</v>
      </c>
      <c r="B127" s="47" t="s">
        <v>3994</v>
      </c>
    </row>
    <row r="128" spans="1:2" hidden="1">
      <c r="A128" s="47" t="s">
        <v>3995</v>
      </c>
      <c r="B128" s="47" t="s">
        <v>3996</v>
      </c>
    </row>
    <row r="129" spans="1:2" hidden="1">
      <c r="A129" s="47" t="s">
        <v>3997</v>
      </c>
      <c r="B129" s="47" t="s">
        <v>3998</v>
      </c>
    </row>
    <row r="130" spans="1:2" hidden="1">
      <c r="A130" s="47" t="s">
        <v>3999</v>
      </c>
      <c r="B130" s="47" t="s">
        <v>4000</v>
      </c>
    </row>
    <row r="131" spans="1:2" hidden="1">
      <c r="A131" s="47" t="s">
        <v>4001</v>
      </c>
      <c r="B131" s="47" t="s">
        <v>4002</v>
      </c>
    </row>
    <row r="132" spans="1:2" hidden="1">
      <c r="A132" s="47" t="s">
        <v>4003</v>
      </c>
      <c r="B132" s="47" t="s">
        <v>4004</v>
      </c>
    </row>
    <row r="133" spans="1:2" hidden="1">
      <c r="A133" s="47" t="s">
        <v>4005</v>
      </c>
      <c r="B133" s="47" t="s">
        <v>4006</v>
      </c>
    </row>
    <row r="134" spans="1:2" hidden="1">
      <c r="A134" s="47" t="s">
        <v>4007</v>
      </c>
      <c r="B134" s="47" t="s">
        <v>4008</v>
      </c>
    </row>
    <row r="135" spans="1:2" hidden="1">
      <c r="A135" s="47" t="s">
        <v>4009</v>
      </c>
      <c r="B135" s="47" t="s">
        <v>4010</v>
      </c>
    </row>
    <row r="136" spans="1:2" hidden="1">
      <c r="A136" s="47" t="s">
        <v>4011</v>
      </c>
      <c r="B136" s="47" t="s">
        <v>4012</v>
      </c>
    </row>
    <row r="137" spans="1:2" hidden="1">
      <c r="A137" s="47" t="s">
        <v>4013</v>
      </c>
      <c r="B137" s="47" t="s">
        <v>4014</v>
      </c>
    </row>
    <row r="138" spans="1:2" hidden="1">
      <c r="A138" s="47" t="s">
        <v>4015</v>
      </c>
      <c r="B138" s="47" t="s">
        <v>4016</v>
      </c>
    </row>
    <row r="139" spans="1:2" hidden="1">
      <c r="A139" s="47" t="s">
        <v>4017</v>
      </c>
      <c r="B139" s="47" t="s">
        <v>4018</v>
      </c>
    </row>
    <row r="140" spans="1:2" hidden="1">
      <c r="A140" s="47" t="s">
        <v>4019</v>
      </c>
      <c r="B140" s="47" t="s">
        <v>4020</v>
      </c>
    </row>
    <row r="141" spans="1:2" hidden="1">
      <c r="A141" s="47" t="s">
        <v>4021</v>
      </c>
      <c r="B141" s="47" t="s">
        <v>4022</v>
      </c>
    </row>
    <row r="142" spans="1:2" hidden="1">
      <c r="A142" s="47" t="s">
        <v>4023</v>
      </c>
      <c r="B142" s="47" t="s">
        <v>4024</v>
      </c>
    </row>
    <row r="143" spans="1:2" hidden="1">
      <c r="A143" s="47" t="s">
        <v>4025</v>
      </c>
      <c r="B143" s="47" t="s">
        <v>4026</v>
      </c>
    </row>
    <row r="144" spans="1:2" hidden="1">
      <c r="A144" s="47" t="s">
        <v>4027</v>
      </c>
      <c r="B144" s="47" t="s">
        <v>4028</v>
      </c>
    </row>
    <row r="145" spans="1:2" hidden="1">
      <c r="A145" s="47" t="s">
        <v>4029</v>
      </c>
      <c r="B145" s="47" t="s">
        <v>4030</v>
      </c>
    </row>
    <row r="146" spans="1:2" hidden="1">
      <c r="A146" s="47" t="s">
        <v>4031</v>
      </c>
      <c r="B146" s="47" t="s">
        <v>4032</v>
      </c>
    </row>
    <row r="147" spans="1:2" hidden="1">
      <c r="A147" s="47" t="s">
        <v>4033</v>
      </c>
      <c r="B147" s="47" t="s">
        <v>4034</v>
      </c>
    </row>
    <row r="148" spans="1:2" hidden="1">
      <c r="A148" s="47" t="s">
        <v>4035</v>
      </c>
      <c r="B148" s="47" t="s">
        <v>4036</v>
      </c>
    </row>
    <row r="149" spans="1:2" hidden="1">
      <c r="A149" s="47" t="s">
        <v>4037</v>
      </c>
      <c r="B149" s="47" t="s">
        <v>4038</v>
      </c>
    </row>
    <row r="150" spans="1:2" hidden="1">
      <c r="A150" s="47" t="s">
        <v>4039</v>
      </c>
      <c r="B150" s="47" t="s">
        <v>4040</v>
      </c>
    </row>
    <row r="151" spans="1:2" hidden="1">
      <c r="A151" s="47" t="s">
        <v>4041</v>
      </c>
      <c r="B151" s="47" t="s">
        <v>4042</v>
      </c>
    </row>
    <row r="152" spans="1:2" hidden="1">
      <c r="A152" s="47" t="s">
        <v>4043</v>
      </c>
      <c r="B152" s="47" t="s">
        <v>4044</v>
      </c>
    </row>
    <row r="153" spans="1:2" hidden="1">
      <c r="A153" s="47" t="s">
        <v>4045</v>
      </c>
      <c r="B153" s="47" t="s">
        <v>4046</v>
      </c>
    </row>
    <row r="154" spans="1:2" hidden="1">
      <c r="A154" s="47" t="s">
        <v>4047</v>
      </c>
      <c r="B154" s="47" t="s">
        <v>4048</v>
      </c>
    </row>
    <row r="155" spans="1:2" hidden="1">
      <c r="A155" s="47" t="s">
        <v>4049</v>
      </c>
      <c r="B155" s="47" t="s">
        <v>4050</v>
      </c>
    </row>
    <row r="156" spans="1:2" hidden="1">
      <c r="A156" s="47" t="s">
        <v>4051</v>
      </c>
      <c r="B156" s="47" t="s">
        <v>4052</v>
      </c>
    </row>
    <row r="157" spans="1:2" hidden="1">
      <c r="A157" s="47" t="s">
        <v>4053</v>
      </c>
      <c r="B157" s="47" t="s">
        <v>4054</v>
      </c>
    </row>
    <row r="158" spans="1:2" hidden="1">
      <c r="A158" s="47" t="s">
        <v>4055</v>
      </c>
      <c r="B158" s="47" t="s">
        <v>4056</v>
      </c>
    </row>
    <row r="159" spans="1:2" hidden="1">
      <c r="A159" s="47" t="s">
        <v>4057</v>
      </c>
      <c r="B159" s="47" t="s">
        <v>4058</v>
      </c>
    </row>
    <row r="160" spans="1:2" hidden="1">
      <c r="A160" s="47" t="s">
        <v>4059</v>
      </c>
      <c r="B160" s="47" t="s">
        <v>4060</v>
      </c>
    </row>
    <row r="161" spans="1:2" hidden="1">
      <c r="A161" s="47" t="s">
        <v>4061</v>
      </c>
      <c r="B161" s="47" t="s">
        <v>4062</v>
      </c>
    </row>
    <row r="162" spans="1:2" hidden="1">
      <c r="A162" s="47" t="s">
        <v>4063</v>
      </c>
      <c r="B162" s="47" t="s">
        <v>4064</v>
      </c>
    </row>
    <row r="163" spans="1:2" hidden="1">
      <c r="A163" s="47" t="s">
        <v>4065</v>
      </c>
      <c r="B163" s="47" t="s">
        <v>4066</v>
      </c>
    </row>
    <row r="164" spans="1:2" hidden="1">
      <c r="A164" s="47" t="s">
        <v>4067</v>
      </c>
      <c r="B164" s="47" t="s">
        <v>4068</v>
      </c>
    </row>
    <row r="165" spans="1:2" hidden="1">
      <c r="A165" s="47" t="s">
        <v>4069</v>
      </c>
      <c r="B165" s="47" t="s">
        <v>4070</v>
      </c>
    </row>
    <row r="166" spans="1:2" hidden="1">
      <c r="A166" s="47" t="s">
        <v>4071</v>
      </c>
      <c r="B166" s="47" t="s">
        <v>4072</v>
      </c>
    </row>
    <row r="167" spans="1:2" hidden="1">
      <c r="A167" s="47" t="s">
        <v>4073</v>
      </c>
      <c r="B167" s="47" t="s">
        <v>4074</v>
      </c>
    </row>
    <row r="168" spans="1:2" hidden="1">
      <c r="A168" s="47" t="s">
        <v>4075</v>
      </c>
      <c r="B168" s="47" t="s">
        <v>4076</v>
      </c>
    </row>
    <row r="169" spans="1:2" hidden="1">
      <c r="A169" s="47" t="s">
        <v>4077</v>
      </c>
      <c r="B169" s="47" t="s">
        <v>4078</v>
      </c>
    </row>
    <row r="170" spans="1:2" hidden="1">
      <c r="A170" s="47" t="s">
        <v>4079</v>
      </c>
      <c r="B170" s="47" t="s">
        <v>4080</v>
      </c>
    </row>
    <row r="171" spans="1:2" hidden="1">
      <c r="A171" s="47" t="s">
        <v>4081</v>
      </c>
      <c r="B171" s="47" t="s">
        <v>4082</v>
      </c>
    </row>
    <row r="172" spans="1:2" hidden="1">
      <c r="A172" s="47" t="s">
        <v>4083</v>
      </c>
      <c r="B172" s="47" t="s">
        <v>4084</v>
      </c>
    </row>
    <row r="173" spans="1:2" hidden="1">
      <c r="A173" s="47" t="s">
        <v>4085</v>
      </c>
      <c r="B173" s="47" t="s">
        <v>4086</v>
      </c>
    </row>
    <row r="174" spans="1:2" hidden="1">
      <c r="A174" s="47" t="s">
        <v>4087</v>
      </c>
      <c r="B174" s="47" t="s">
        <v>4088</v>
      </c>
    </row>
    <row r="175" spans="1:2" hidden="1">
      <c r="A175" s="47" t="s">
        <v>4089</v>
      </c>
      <c r="B175" s="47" t="s">
        <v>4090</v>
      </c>
    </row>
    <row r="176" spans="1:2" hidden="1">
      <c r="A176" s="47" t="s">
        <v>4091</v>
      </c>
      <c r="B176" s="47" t="s">
        <v>4092</v>
      </c>
    </row>
    <row r="177" spans="1:2" hidden="1">
      <c r="A177" s="47" t="s">
        <v>4093</v>
      </c>
      <c r="B177" s="47" t="s">
        <v>4094</v>
      </c>
    </row>
    <row r="178" spans="1:2" hidden="1">
      <c r="A178" s="47" t="s">
        <v>4095</v>
      </c>
      <c r="B178" s="47" t="s">
        <v>4096</v>
      </c>
    </row>
    <row r="179" spans="1:2" hidden="1">
      <c r="A179" s="47" t="s">
        <v>4097</v>
      </c>
      <c r="B179" s="47" t="s">
        <v>4098</v>
      </c>
    </row>
    <row r="180" spans="1:2" hidden="1">
      <c r="A180" s="47" t="s">
        <v>4099</v>
      </c>
      <c r="B180" s="47" t="s">
        <v>4100</v>
      </c>
    </row>
    <row r="181" spans="1:2" hidden="1">
      <c r="A181" s="47" t="s">
        <v>4101</v>
      </c>
      <c r="B181" s="47" t="s">
        <v>4102</v>
      </c>
    </row>
    <row r="182" spans="1:2" hidden="1">
      <c r="A182" s="47" t="s">
        <v>4103</v>
      </c>
      <c r="B182" s="47" t="s">
        <v>4104</v>
      </c>
    </row>
    <row r="183" spans="1:2" hidden="1">
      <c r="A183" s="47" t="s">
        <v>4105</v>
      </c>
      <c r="B183" s="47" t="s">
        <v>4106</v>
      </c>
    </row>
    <row r="184" spans="1:2" hidden="1">
      <c r="A184" s="47" t="s">
        <v>4107</v>
      </c>
      <c r="B184" s="47" t="s">
        <v>4108</v>
      </c>
    </row>
    <row r="185" spans="1:2" hidden="1">
      <c r="A185" s="47" t="s">
        <v>4109</v>
      </c>
      <c r="B185" s="47" t="s">
        <v>4110</v>
      </c>
    </row>
    <row r="186" spans="1:2" hidden="1">
      <c r="A186" s="47" t="s">
        <v>4111</v>
      </c>
      <c r="B186" s="47" t="s">
        <v>4112</v>
      </c>
    </row>
    <row r="187" spans="1:2" hidden="1">
      <c r="A187" s="47" t="s">
        <v>4113</v>
      </c>
      <c r="B187" s="47" t="s">
        <v>4114</v>
      </c>
    </row>
    <row r="188" spans="1:2" hidden="1">
      <c r="A188" s="47" t="s">
        <v>4115</v>
      </c>
      <c r="B188" s="47" t="s">
        <v>4116</v>
      </c>
    </row>
    <row r="189" spans="1:2" hidden="1">
      <c r="A189" s="47" t="s">
        <v>4117</v>
      </c>
      <c r="B189" s="47" t="s">
        <v>4118</v>
      </c>
    </row>
    <row r="190" spans="1:2" hidden="1">
      <c r="A190" s="47" t="s">
        <v>4119</v>
      </c>
      <c r="B190" s="47" t="s">
        <v>4120</v>
      </c>
    </row>
    <row r="191" spans="1:2" hidden="1">
      <c r="A191" s="47" t="s">
        <v>4121</v>
      </c>
      <c r="B191" s="47" t="s">
        <v>4122</v>
      </c>
    </row>
    <row r="192" spans="1:2" hidden="1">
      <c r="A192" s="47" t="s">
        <v>4123</v>
      </c>
      <c r="B192" s="47" t="s">
        <v>4124</v>
      </c>
    </row>
    <row r="193" spans="1:2" hidden="1">
      <c r="A193" s="47" t="s">
        <v>4125</v>
      </c>
      <c r="B193" s="47" t="s">
        <v>4126</v>
      </c>
    </row>
    <row r="194" spans="1:2" hidden="1">
      <c r="A194" s="47" t="s">
        <v>4127</v>
      </c>
      <c r="B194" s="47" t="s">
        <v>4128</v>
      </c>
    </row>
    <row r="195" spans="1:2" hidden="1">
      <c r="A195" s="47" t="s">
        <v>4129</v>
      </c>
      <c r="B195" s="47" t="s">
        <v>4130</v>
      </c>
    </row>
    <row r="196" spans="1:2" hidden="1">
      <c r="A196" s="47" t="s">
        <v>4131</v>
      </c>
      <c r="B196" s="47" t="s">
        <v>4132</v>
      </c>
    </row>
    <row r="197" spans="1:2" hidden="1">
      <c r="A197" s="47" t="s">
        <v>4133</v>
      </c>
      <c r="B197" s="47" t="s">
        <v>4134</v>
      </c>
    </row>
    <row r="198" spans="1:2" hidden="1">
      <c r="A198" s="47" t="s">
        <v>4135</v>
      </c>
      <c r="B198" s="47" t="s">
        <v>4136</v>
      </c>
    </row>
    <row r="199" spans="1:2" hidden="1">
      <c r="A199" s="47" t="s">
        <v>4137</v>
      </c>
      <c r="B199" s="47" t="s">
        <v>4138</v>
      </c>
    </row>
    <row r="200" spans="1:2" hidden="1">
      <c r="A200" s="47" t="s">
        <v>4139</v>
      </c>
      <c r="B200" s="47" t="s">
        <v>4140</v>
      </c>
    </row>
    <row r="201" spans="1:2" hidden="1">
      <c r="A201" s="47" t="s">
        <v>4141</v>
      </c>
      <c r="B201" s="47" t="s">
        <v>4142</v>
      </c>
    </row>
    <row r="202" spans="1:2" hidden="1">
      <c r="A202" s="47" t="s">
        <v>4143</v>
      </c>
      <c r="B202" s="47" t="s">
        <v>4144</v>
      </c>
    </row>
    <row r="203" spans="1:2" hidden="1">
      <c r="A203" s="47" t="s">
        <v>4145</v>
      </c>
      <c r="B203" s="47" t="s">
        <v>4146</v>
      </c>
    </row>
    <row r="204" spans="1:2" hidden="1">
      <c r="A204" s="47" t="s">
        <v>4147</v>
      </c>
      <c r="B204" s="47" t="s">
        <v>4148</v>
      </c>
    </row>
    <row r="205" spans="1:2" hidden="1">
      <c r="A205" s="47" t="s">
        <v>4149</v>
      </c>
      <c r="B205" s="47" t="s">
        <v>4150</v>
      </c>
    </row>
    <row r="206" spans="1:2" hidden="1">
      <c r="A206" s="47" t="s">
        <v>4151</v>
      </c>
      <c r="B206" s="47" t="s">
        <v>4152</v>
      </c>
    </row>
    <row r="207" spans="1:2" hidden="1">
      <c r="A207" s="47" t="s">
        <v>4153</v>
      </c>
      <c r="B207" s="47" t="s">
        <v>4154</v>
      </c>
    </row>
    <row r="208" spans="1:2" hidden="1">
      <c r="A208" s="47" t="s">
        <v>4155</v>
      </c>
      <c r="B208" s="47" t="s">
        <v>4156</v>
      </c>
    </row>
    <row r="209" spans="1:2" hidden="1">
      <c r="A209" s="47" t="s">
        <v>4157</v>
      </c>
      <c r="B209" s="47" t="s">
        <v>4158</v>
      </c>
    </row>
    <row r="210" spans="1:2" hidden="1">
      <c r="A210" s="47" t="s">
        <v>4159</v>
      </c>
      <c r="B210" s="47" t="s">
        <v>4160</v>
      </c>
    </row>
    <row r="211" spans="1:2" hidden="1">
      <c r="A211" s="47" t="s">
        <v>4161</v>
      </c>
      <c r="B211" s="47" t="s">
        <v>4162</v>
      </c>
    </row>
    <row r="212" spans="1:2" hidden="1">
      <c r="A212" s="47" t="s">
        <v>4163</v>
      </c>
      <c r="B212" s="47" t="s">
        <v>4164</v>
      </c>
    </row>
    <row r="213" spans="1:2" hidden="1">
      <c r="A213" s="47" t="s">
        <v>4165</v>
      </c>
      <c r="B213" s="47" t="s">
        <v>4166</v>
      </c>
    </row>
    <row r="214" spans="1:2" hidden="1">
      <c r="A214" s="47" t="s">
        <v>4167</v>
      </c>
      <c r="B214" s="47" t="s">
        <v>4168</v>
      </c>
    </row>
    <row r="215" spans="1:2" hidden="1">
      <c r="A215" s="47" t="s">
        <v>4169</v>
      </c>
      <c r="B215" s="47" t="s">
        <v>4170</v>
      </c>
    </row>
    <row r="216" spans="1:2" hidden="1">
      <c r="A216" s="47" t="s">
        <v>4171</v>
      </c>
      <c r="B216" s="47" t="s">
        <v>4172</v>
      </c>
    </row>
    <row r="217" spans="1:2" hidden="1">
      <c r="A217" s="47" t="s">
        <v>4173</v>
      </c>
      <c r="B217" s="47" t="s">
        <v>4174</v>
      </c>
    </row>
    <row r="218" spans="1:2" hidden="1">
      <c r="A218" s="47" t="s">
        <v>4175</v>
      </c>
      <c r="B218" s="47" t="s">
        <v>4176</v>
      </c>
    </row>
    <row r="219" spans="1:2" hidden="1">
      <c r="A219" s="47" t="s">
        <v>4177</v>
      </c>
      <c r="B219" s="47" t="s">
        <v>4178</v>
      </c>
    </row>
    <row r="220" spans="1:2" hidden="1">
      <c r="A220" s="47" t="s">
        <v>4179</v>
      </c>
      <c r="B220" s="47" t="s">
        <v>4180</v>
      </c>
    </row>
    <row r="221" spans="1:2" hidden="1">
      <c r="A221" s="47" t="s">
        <v>4181</v>
      </c>
      <c r="B221" s="47" t="s">
        <v>4182</v>
      </c>
    </row>
    <row r="222" spans="1:2" hidden="1">
      <c r="A222" s="47" t="s">
        <v>4183</v>
      </c>
      <c r="B222" s="47" t="s">
        <v>4184</v>
      </c>
    </row>
    <row r="223" spans="1:2" hidden="1">
      <c r="A223" s="47" t="s">
        <v>4185</v>
      </c>
      <c r="B223" s="47" t="s">
        <v>4186</v>
      </c>
    </row>
    <row r="224" spans="1:2" hidden="1">
      <c r="A224" s="47" t="s">
        <v>4187</v>
      </c>
      <c r="B224" s="47" t="s">
        <v>4188</v>
      </c>
    </row>
    <row r="225" spans="1:2" hidden="1">
      <c r="A225" s="47" t="s">
        <v>4189</v>
      </c>
      <c r="B225" s="47" t="s">
        <v>4190</v>
      </c>
    </row>
    <row r="226" spans="1:2" hidden="1">
      <c r="A226" s="47" t="s">
        <v>4191</v>
      </c>
      <c r="B226" s="47" t="s">
        <v>4192</v>
      </c>
    </row>
    <row r="227" spans="1:2" hidden="1">
      <c r="A227" s="47" t="s">
        <v>4193</v>
      </c>
      <c r="B227" s="47" t="s">
        <v>4194</v>
      </c>
    </row>
    <row r="228" spans="1:2" hidden="1">
      <c r="A228" s="47" t="s">
        <v>4195</v>
      </c>
      <c r="B228" s="47" t="s">
        <v>4196</v>
      </c>
    </row>
    <row r="229" spans="1:2" hidden="1">
      <c r="A229" s="47" t="s">
        <v>4197</v>
      </c>
      <c r="B229" s="47" t="s">
        <v>4198</v>
      </c>
    </row>
    <row r="230" spans="1:2">
      <c r="A230" s="47" t="s">
        <v>4199</v>
      </c>
      <c r="B230" s="47" t="s">
        <v>4200</v>
      </c>
    </row>
    <row r="231" spans="1:2" hidden="1">
      <c r="A231" s="47" t="s">
        <v>4201</v>
      </c>
      <c r="B231" s="47" t="s">
        <v>4202</v>
      </c>
    </row>
    <row r="232" spans="1:2" hidden="1">
      <c r="A232" s="47" t="s">
        <v>4203</v>
      </c>
      <c r="B232" s="47" t="s">
        <v>4204</v>
      </c>
    </row>
    <row r="233" spans="1:2" hidden="1">
      <c r="A233" s="47" t="s">
        <v>4205</v>
      </c>
      <c r="B233" s="47" t="s">
        <v>4206</v>
      </c>
    </row>
    <row r="234" spans="1:2" hidden="1">
      <c r="A234" s="47" t="s">
        <v>4207</v>
      </c>
      <c r="B234" s="47" t="s">
        <v>4208</v>
      </c>
    </row>
    <row r="235" spans="1:2" hidden="1">
      <c r="A235" s="47" t="s">
        <v>4209</v>
      </c>
      <c r="B235" s="47" t="s">
        <v>4210</v>
      </c>
    </row>
    <row r="236" spans="1:2" hidden="1">
      <c r="A236" s="47" t="s">
        <v>4211</v>
      </c>
      <c r="B236" s="47" t="s">
        <v>4212</v>
      </c>
    </row>
    <row r="237" spans="1:2" hidden="1">
      <c r="A237" s="47" t="s">
        <v>4213</v>
      </c>
      <c r="B237" s="47" t="s">
        <v>4214</v>
      </c>
    </row>
    <row r="238" spans="1:2" hidden="1">
      <c r="A238" s="47" t="s">
        <v>4215</v>
      </c>
      <c r="B238" s="47" t="s">
        <v>4216</v>
      </c>
    </row>
    <row r="239" spans="1:2" hidden="1">
      <c r="A239" s="47" t="s">
        <v>4217</v>
      </c>
      <c r="B239" s="47" t="s">
        <v>4218</v>
      </c>
    </row>
    <row r="240" spans="1:2" hidden="1">
      <c r="A240" s="47" t="s">
        <v>4219</v>
      </c>
      <c r="B240" s="47" t="s">
        <v>4220</v>
      </c>
    </row>
    <row r="241" spans="1:2" hidden="1">
      <c r="A241" s="47" t="s">
        <v>4221</v>
      </c>
      <c r="B241" s="47" t="s">
        <v>4222</v>
      </c>
    </row>
    <row r="242" spans="1:2" hidden="1">
      <c r="A242" s="47" t="s">
        <v>4223</v>
      </c>
      <c r="B242" s="47" t="s">
        <v>4224</v>
      </c>
    </row>
    <row r="243" spans="1:2" hidden="1">
      <c r="A243" s="47" t="s">
        <v>4225</v>
      </c>
      <c r="B243" s="47" t="s">
        <v>4224</v>
      </c>
    </row>
    <row r="244" spans="1:2" hidden="1">
      <c r="A244" s="47" t="s">
        <v>4226</v>
      </c>
      <c r="B244" s="47" t="s">
        <v>4227</v>
      </c>
    </row>
    <row r="245" spans="1:2" hidden="1">
      <c r="A245" s="47" t="s">
        <v>4228</v>
      </c>
      <c r="B245" s="47" t="s">
        <v>4229</v>
      </c>
    </row>
    <row r="246" spans="1:2" hidden="1">
      <c r="A246" s="47" t="s">
        <v>4230</v>
      </c>
      <c r="B246" s="47" t="s">
        <v>4231</v>
      </c>
    </row>
    <row r="247" spans="1:2" hidden="1">
      <c r="A247" s="47" t="s">
        <v>4232</v>
      </c>
      <c r="B247" s="47" t="s">
        <v>4233</v>
      </c>
    </row>
    <row r="248" spans="1:2" hidden="1">
      <c r="A248" s="47" t="s">
        <v>4234</v>
      </c>
      <c r="B248" s="47" t="s">
        <v>4235</v>
      </c>
    </row>
    <row r="249" spans="1:2" hidden="1">
      <c r="A249" s="47" t="s">
        <v>4236</v>
      </c>
      <c r="B249" s="47" t="s">
        <v>4237</v>
      </c>
    </row>
    <row r="250" spans="1:2" hidden="1">
      <c r="A250" s="47" t="s">
        <v>4238</v>
      </c>
      <c r="B250" s="47" t="s">
        <v>4239</v>
      </c>
    </row>
    <row r="251" spans="1:2" hidden="1">
      <c r="A251" s="47" t="s">
        <v>4240</v>
      </c>
      <c r="B251" s="47" t="s">
        <v>4241</v>
      </c>
    </row>
    <row r="252" spans="1:2" hidden="1">
      <c r="A252" s="47" t="s">
        <v>4242</v>
      </c>
      <c r="B252" s="47" t="s">
        <v>4243</v>
      </c>
    </row>
    <row r="253" spans="1:2" hidden="1">
      <c r="A253" s="47" t="s">
        <v>4244</v>
      </c>
      <c r="B253" s="47" t="s">
        <v>4245</v>
      </c>
    </row>
    <row r="254" spans="1:2" hidden="1">
      <c r="A254" s="47" t="s">
        <v>4246</v>
      </c>
      <c r="B254" s="47" t="s">
        <v>4247</v>
      </c>
    </row>
    <row r="255" spans="1:2" hidden="1">
      <c r="A255" s="47" t="s">
        <v>4248</v>
      </c>
      <c r="B255" s="47" t="s">
        <v>4249</v>
      </c>
    </row>
    <row r="256" spans="1:2" hidden="1">
      <c r="A256" s="47" t="s">
        <v>4250</v>
      </c>
      <c r="B256" s="47" t="s">
        <v>4251</v>
      </c>
    </row>
    <row r="257" spans="1:2" hidden="1">
      <c r="A257" s="47" t="s">
        <v>4252</v>
      </c>
      <c r="B257" s="47" t="s">
        <v>4253</v>
      </c>
    </row>
    <row r="258" spans="1:2" hidden="1">
      <c r="A258" s="47" t="s">
        <v>4254</v>
      </c>
      <c r="B258" s="47" t="s">
        <v>4255</v>
      </c>
    </row>
    <row r="259" spans="1:2" hidden="1">
      <c r="A259" s="47" t="s">
        <v>4256</v>
      </c>
      <c r="B259" s="47" t="s">
        <v>4257</v>
      </c>
    </row>
    <row r="260" spans="1:2" hidden="1">
      <c r="A260" s="47" t="s">
        <v>4258</v>
      </c>
      <c r="B260" s="47" t="s">
        <v>4259</v>
      </c>
    </row>
    <row r="261" spans="1:2" hidden="1">
      <c r="A261" s="47" t="s">
        <v>4260</v>
      </c>
      <c r="B261" s="47" t="s">
        <v>4261</v>
      </c>
    </row>
    <row r="262" spans="1:2" hidden="1">
      <c r="A262" s="47" t="s">
        <v>4262</v>
      </c>
      <c r="B262" s="47" t="s">
        <v>4263</v>
      </c>
    </row>
    <row r="263" spans="1:2" hidden="1">
      <c r="A263" s="47" t="s">
        <v>4264</v>
      </c>
      <c r="B263" s="47" t="s">
        <v>4265</v>
      </c>
    </row>
    <row r="264" spans="1:2" hidden="1">
      <c r="A264" s="47" t="s">
        <v>4266</v>
      </c>
      <c r="B264" s="47" t="s">
        <v>4267</v>
      </c>
    </row>
    <row r="265" spans="1:2" hidden="1">
      <c r="A265" s="47" t="s">
        <v>4268</v>
      </c>
      <c r="B265" s="47" t="s">
        <v>4269</v>
      </c>
    </row>
    <row r="266" spans="1:2" hidden="1">
      <c r="A266" s="47" t="s">
        <v>4270</v>
      </c>
      <c r="B266" s="47" t="s">
        <v>4271</v>
      </c>
    </row>
    <row r="267" spans="1:2" hidden="1">
      <c r="A267" s="47" t="s">
        <v>4272</v>
      </c>
      <c r="B267" s="47" t="s">
        <v>4273</v>
      </c>
    </row>
    <row r="268" spans="1:2" hidden="1">
      <c r="A268" s="47" t="s">
        <v>4274</v>
      </c>
      <c r="B268" s="47" t="s">
        <v>4275</v>
      </c>
    </row>
    <row r="269" spans="1:2" hidden="1">
      <c r="A269" s="47" t="s">
        <v>4276</v>
      </c>
      <c r="B269" s="47" t="s">
        <v>4277</v>
      </c>
    </row>
    <row r="270" spans="1:2" hidden="1">
      <c r="A270" s="47" t="s">
        <v>4278</v>
      </c>
      <c r="B270" s="47" t="s">
        <v>4279</v>
      </c>
    </row>
    <row r="271" spans="1:2" hidden="1">
      <c r="A271" s="47" t="s">
        <v>4280</v>
      </c>
      <c r="B271" s="47" t="s">
        <v>4281</v>
      </c>
    </row>
    <row r="272" spans="1:2" hidden="1">
      <c r="A272" s="47" t="s">
        <v>4282</v>
      </c>
      <c r="B272" s="47" t="s">
        <v>4283</v>
      </c>
    </row>
    <row r="273" spans="1:2" hidden="1">
      <c r="A273" s="47" t="s">
        <v>4284</v>
      </c>
      <c r="B273" s="47" t="s">
        <v>4285</v>
      </c>
    </row>
    <row r="274" spans="1:2" hidden="1">
      <c r="A274" s="47" t="s">
        <v>4286</v>
      </c>
      <c r="B274" s="47" t="s">
        <v>4287</v>
      </c>
    </row>
    <row r="275" spans="1:2" hidden="1">
      <c r="A275" s="47" t="s">
        <v>4288</v>
      </c>
      <c r="B275" s="47" t="s">
        <v>4289</v>
      </c>
    </row>
    <row r="276" spans="1:2" hidden="1">
      <c r="A276" s="47" t="s">
        <v>4290</v>
      </c>
      <c r="B276" s="47" t="s">
        <v>4291</v>
      </c>
    </row>
    <row r="277" spans="1:2" hidden="1">
      <c r="A277" s="47" t="s">
        <v>4292</v>
      </c>
      <c r="B277" s="47" t="s">
        <v>4293</v>
      </c>
    </row>
    <row r="278" spans="1:2" hidden="1">
      <c r="A278" s="47" t="s">
        <v>4294</v>
      </c>
      <c r="B278" s="47" t="s">
        <v>4295</v>
      </c>
    </row>
    <row r="279" spans="1:2" hidden="1">
      <c r="A279" s="47" t="s">
        <v>4296</v>
      </c>
      <c r="B279" s="47" t="s">
        <v>4297</v>
      </c>
    </row>
    <row r="280" spans="1:2" hidden="1">
      <c r="A280" s="47" t="s">
        <v>4298</v>
      </c>
      <c r="B280" s="47" t="s">
        <v>4299</v>
      </c>
    </row>
    <row r="281" spans="1:2" hidden="1">
      <c r="A281" s="47" t="s">
        <v>4300</v>
      </c>
      <c r="B281" s="47" t="s">
        <v>4301</v>
      </c>
    </row>
    <row r="282" spans="1:2" hidden="1">
      <c r="A282" s="47" t="s">
        <v>4302</v>
      </c>
      <c r="B282" s="47" t="s">
        <v>4303</v>
      </c>
    </row>
    <row r="283" spans="1:2" hidden="1">
      <c r="A283" s="47" t="s">
        <v>4304</v>
      </c>
      <c r="B283" s="47" t="s">
        <v>4305</v>
      </c>
    </row>
    <row r="284" spans="1:2" hidden="1">
      <c r="A284" s="47" t="s">
        <v>4306</v>
      </c>
      <c r="B284" s="47" t="s">
        <v>4307</v>
      </c>
    </row>
    <row r="285" spans="1:2" hidden="1">
      <c r="A285" s="47" t="s">
        <v>4308</v>
      </c>
      <c r="B285" s="47" t="s">
        <v>4309</v>
      </c>
    </row>
    <row r="286" spans="1:2">
      <c r="A286" s="47" t="s">
        <v>4310</v>
      </c>
      <c r="B286" s="47" t="s">
        <v>4311</v>
      </c>
    </row>
    <row r="287" spans="1:2" hidden="1">
      <c r="A287" s="47" t="s">
        <v>4312</v>
      </c>
      <c r="B287" s="47" t="s">
        <v>4313</v>
      </c>
    </row>
    <row r="288" spans="1:2" hidden="1">
      <c r="A288" s="47" t="s">
        <v>4314</v>
      </c>
      <c r="B288" s="47" t="s">
        <v>4315</v>
      </c>
    </row>
    <row r="289" spans="1:2" hidden="1">
      <c r="A289" s="47" t="s">
        <v>4316</v>
      </c>
      <c r="B289" s="47" t="s">
        <v>4317</v>
      </c>
    </row>
    <row r="290" spans="1:2" hidden="1">
      <c r="A290" s="47" t="s">
        <v>4318</v>
      </c>
      <c r="B290" s="47" t="s">
        <v>4319</v>
      </c>
    </row>
    <row r="291" spans="1:2" hidden="1">
      <c r="A291" s="47" t="s">
        <v>4320</v>
      </c>
      <c r="B291" s="47" t="s">
        <v>4321</v>
      </c>
    </row>
    <row r="292" spans="1:2" hidden="1">
      <c r="A292" s="47" t="s">
        <v>4322</v>
      </c>
      <c r="B292" s="47" t="s">
        <v>4323</v>
      </c>
    </row>
    <row r="293" spans="1:2" hidden="1">
      <c r="A293" s="47" t="s">
        <v>4324</v>
      </c>
      <c r="B293" s="47" t="s">
        <v>4325</v>
      </c>
    </row>
    <row r="294" spans="1:2" hidden="1">
      <c r="A294" s="47" t="s">
        <v>4326</v>
      </c>
      <c r="B294" s="47" t="s">
        <v>4327</v>
      </c>
    </row>
    <row r="295" spans="1:2" hidden="1">
      <c r="A295" s="47" t="s">
        <v>4328</v>
      </c>
      <c r="B295" s="47" t="s">
        <v>4329</v>
      </c>
    </row>
    <row r="296" spans="1:2" hidden="1">
      <c r="A296" s="47" t="s">
        <v>4330</v>
      </c>
      <c r="B296" s="47" t="s">
        <v>4331</v>
      </c>
    </row>
    <row r="297" spans="1:2" hidden="1">
      <c r="A297" s="47" t="s">
        <v>4332</v>
      </c>
      <c r="B297" s="47" t="s">
        <v>4333</v>
      </c>
    </row>
    <row r="298" spans="1:2" hidden="1">
      <c r="A298" s="47" t="s">
        <v>4334</v>
      </c>
      <c r="B298" s="47" t="s">
        <v>4335</v>
      </c>
    </row>
    <row r="299" spans="1:2" hidden="1">
      <c r="A299" s="47" t="s">
        <v>4336</v>
      </c>
      <c r="B299" s="47" t="s">
        <v>4337</v>
      </c>
    </row>
    <row r="300" spans="1:2" hidden="1">
      <c r="A300" s="47" t="s">
        <v>4338</v>
      </c>
      <c r="B300" s="47" t="s">
        <v>4339</v>
      </c>
    </row>
    <row r="301" spans="1:2" hidden="1">
      <c r="A301" s="47" t="s">
        <v>4340</v>
      </c>
      <c r="B301" s="47" t="s">
        <v>4341</v>
      </c>
    </row>
    <row r="302" spans="1:2" hidden="1">
      <c r="A302" s="47" t="s">
        <v>4342</v>
      </c>
      <c r="B302" s="47" t="s">
        <v>4343</v>
      </c>
    </row>
    <row r="303" spans="1:2" hidden="1">
      <c r="A303" s="47" t="s">
        <v>4344</v>
      </c>
      <c r="B303" s="47" t="s">
        <v>4345</v>
      </c>
    </row>
    <row r="304" spans="1:2" hidden="1">
      <c r="A304" s="47" t="s">
        <v>4346</v>
      </c>
      <c r="B304" s="47" t="s">
        <v>4347</v>
      </c>
    </row>
    <row r="305" spans="1:2" hidden="1">
      <c r="A305" s="47" t="s">
        <v>4348</v>
      </c>
      <c r="B305" s="47" t="s">
        <v>4349</v>
      </c>
    </row>
    <row r="306" spans="1:2" hidden="1">
      <c r="A306" s="47" t="s">
        <v>4350</v>
      </c>
      <c r="B306" s="47" t="s">
        <v>4351</v>
      </c>
    </row>
    <row r="307" spans="1:2" hidden="1">
      <c r="A307" s="47" t="s">
        <v>4352</v>
      </c>
      <c r="B307" s="47" t="s">
        <v>4353</v>
      </c>
    </row>
    <row r="308" spans="1:2" hidden="1">
      <c r="A308" s="47" t="s">
        <v>4354</v>
      </c>
      <c r="B308" s="47" t="s">
        <v>4355</v>
      </c>
    </row>
    <row r="309" spans="1:2" hidden="1">
      <c r="A309" s="47" t="s">
        <v>4356</v>
      </c>
      <c r="B309" s="47" t="s">
        <v>4357</v>
      </c>
    </row>
    <row r="310" spans="1:2" hidden="1">
      <c r="A310" s="47" t="s">
        <v>4358</v>
      </c>
      <c r="B310" s="47" t="s">
        <v>4359</v>
      </c>
    </row>
    <row r="311" spans="1:2" hidden="1">
      <c r="A311" s="47" t="s">
        <v>4360</v>
      </c>
      <c r="B311" s="47" t="s">
        <v>4361</v>
      </c>
    </row>
    <row r="312" spans="1:2" hidden="1">
      <c r="A312" s="47" t="s">
        <v>4362</v>
      </c>
      <c r="B312" s="47" t="s">
        <v>4363</v>
      </c>
    </row>
    <row r="313" spans="1:2" hidden="1">
      <c r="A313" s="47" t="s">
        <v>4364</v>
      </c>
      <c r="B313" s="47" t="s">
        <v>4365</v>
      </c>
    </row>
    <row r="314" spans="1:2" hidden="1">
      <c r="A314" s="47" t="s">
        <v>4366</v>
      </c>
      <c r="B314" s="47" t="s">
        <v>4367</v>
      </c>
    </row>
    <row r="315" spans="1:2" hidden="1">
      <c r="A315" s="47" t="s">
        <v>4368</v>
      </c>
      <c r="B315" s="47" t="s">
        <v>4369</v>
      </c>
    </row>
    <row r="316" spans="1:2" hidden="1">
      <c r="A316" s="47" t="s">
        <v>4370</v>
      </c>
      <c r="B316" s="47" t="s">
        <v>4371</v>
      </c>
    </row>
    <row r="317" spans="1:2" hidden="1">
      <c r="A317" s="47" t="s">
        <v>4372</v>
      </c>
      <c r="B317" s="47" t="s">
        <v>4373</v>
      </c>
    </row>
    <row r="318" spans="1:2" hidden="1">
      <c r="A318" s="47" t="s">
        <v>4374</v>
      </c>
      <c r="B318" s="47" t="s">
        <v>4375</v>
      </c>
    </row>
    <row r="319" spans="1:2" hidden="1">
      <c r="A319" s="47" t="s">
        <v>4376</v>
      </c>
      <c r="B319" s="47" t="s">
        <v>4377</v>
      </c>
    </row>
    <row r="320" spans="1:2" hidden="1">
      <c r="A320" s="47" t="s">
        <v>4378</v>
      </c>
      <c r="B320" s="47" t="s">
        <v>4379</v>
      </c>
    </row>
    <row r="321" spans="1:2" hidden="1">
      <c r="A321" s="47" t="s">
        <v>4380</v>
      </c>
      <c r="B321" s="47" t="s">
        <v>4381</v>
      </c>
    </row>
    <row r="322" spans="1:2" hidden="1">
      <c r="A322" s="47" t="s">
        <v>4382</v>
      </c>
      <c r="B322" s="47" t="s">
        <v>4383</v>
      </c>
    </row>
    <row r="323" spans="1:2" hidden="1">
      <c r="A323" s="47" t="s">
        <v>4384</v>
      </c>
      <c r="B323" s="47" t="s">
        <v>4385</v>
      </c>
    </row>
    <row r="324" spans="1:2" hidden="1">
      <c r="A324" s="47" t="s">
        <v>4386</v>
      </c>
      <c r="B324" s="47" t="s">
        <v>4387</v>
      </c>
    </row>
    <row r="325" spans="1:2" hidden="1">
      <c r="A325" s="47" t="s">
        <v>4388</v>
      </c>
      <c r="B325" s="47" t="s">
        <v>4389</v>
      </c>
    </row>
    <row r="326" spans="1:2" hidden="1">
      <c r="A326" s="47" t="s">
        <v>4390</v>
      </c>
      <c r="B326" s="47" t="s">
        <v>4391</v>
      </c>
    </row>
    <row r="327" spans="1:2" hidden="1">
      <c r="A327" s="47" t="s">
        <v>4392</v>
      </c>
      <c r="B327" s="47" t="s">
        <v>4393</v>
      </c>
    </row>
    <row r="328" spans="1:2" hidden="1">
      <c r="A328" s="47" t="s">
        <v>4394</v>
      </c>
      <c r="B328" s="47" t="s">
        <v>4395</v>
      </c>
    </row>
    <row r="329" spans="1:2" hidden="1">
      <c r="A329" s="47" t="s">
        <v>4396</v>
      </c>
      <c r="B329" s="47" t="s">
        <v>4397</v>
      </c>
    </row>
    <row r="330" spans="1:2" hidden="1">
      <c r="A330" s="47" t="s">
        <v>4398</v>
      </c>
      <c r="B330" s="47" t="s">
        <v>4399</v>
      </c>
    </row>
    <row r="331" spans="1:2" hidden="1">
      <c r="A331" s="47" t="s">
        <v>4400</v>
      </c>
      <c r="B331" s="47" t="s">
        <v>4401</v>
      </c>
    </row>
    <row r="332" spans="1:2" hidden="1">
      <c r="A332" s="47" t="s">
        <v>4402</v>
      </c>
      <c r="B332" s="47" t="s">
        <v>4403</v>
      </c>
    </row>
    <row r="333" spans="1:2" hidden="1">
      <c r="A333" s="47" t="s">
        <v>4404</v>
      </c>
      <c r="B333" s="47" t="s">
        <v>4405</v>
      </c>
    </row>
    <row r="334" spans="1:2" hidden="1">
      <c r="A334" s="47" t="s">
        <v>4406</v>
      </c>
      <c r="B334" s="47" t="s">
        <v>4407</v>
      </c>
    </row>
    <row r="335" spans="1:2" hidden="1">
      <c r="A335" s="47" t="s">
        <v>4408</v>
      </c>
      <c r="B335" s="47" t="s">
        <v>4409</v>
      </c>
    </row>
    <row r="336" spans="1:2" hidden="1">
      <c r="A336" s="47" t="s">
        <v>4410</v>
      </c>
      <c r="B336" s="47" t="s">
        <v>4411</v>
      </c>
    </row>
    <row r="337" spans="1:2">
      <c r="A337" s="47" t="s">
        <v>4412</v>
      </c>
      <c r="B337" s="47" t="s">
        <v>4413</v>
      </c>
    </row>
    <row r="338" spans="1:2" hidden="1">
      <c r="A338" s="47" t="s">
        <v>4414</v>
      </c>
      <c r="B338" s="47" t="s">
        <v>4415</v>
      </c>
    </row>
    <row r="339" spans="1:2" hidden="1">
      <c r="A339" s="47" t="s">
        <v>4416</v>
      </c>
      <c r="B339" s="47" t="s">
        <v>4417</v>
      </c>
    </row>
    <row r="340" spans="1:2" hidden="1">
      <c r="A340" s="47" t="s">
        <v>4418</v>
      </c>
      <c r="B340" s="47" t="s">
        <v>4419</v>
      </c>
    </row>
    <row r="341" spans="1:2" hidden="1">
      <c r="A341" s="47" t="s">
        <v>4420</v>
      </c>
      <c r="B341" s="47" t="s">
        <v>4421</v>
      </c>
    </row>
    <row r="342" spans="1:2" hidden="1">
      <c r="A342" s="47" t="s">
        <v>4422</v>
      </c>
      <c r="B342" s="47" t="s">
        <v>4423</v>
      </c>
    </row>
    <row r="343" spans="1:2" hidden="1">
      <c r="A343" s="47" t="s">
        <v>4424</v>
      </c>
      <c r="B343" s="47" t="s">
        <v>4425</v>
      </c>
    </row>
    <row r="344" spans="1:2" hidden="1">
      <c r="A344" s="47" t="s">
        <v>4426</v>
      </c>
      <c r="B344" s="47" t="s">
        <v>4427</v>
      </c>
    </row>
    <row r="345" spans="1:2" hidden="1">
      <c r="A345" s="47" t="s">
        <v>4428</v>
      </c>
      <c r="B345" s="47" t="s">
        <v>4429</v>
      </c>
    </row>
    <row r="346" spans="1:2" hidden="1">
      <c r="A346" s="47" t="s">
        <v>4430</v>
      </c>
      <c r="B346" s="47" t="s">
        <v>4431</v>
      </c>
    </row>
    <row r="347" spans="1:2" hidden="1">
      <c r="A347" s="47" t="s">
        <v>4432</v>
      </c>
      <c r="B347" s="47" t="s">
        <v>4433</v>
      </c>
    </row>
    <row r="348" spans="1:2" hidden="1">
      <c r="A348" s="47" t="s">
        <v>4434</v>
      </c>
      <c r="B348" s="47" t="s">
        <v>4435</v>
      </c>
    </row>
    <row r="349" spans="1:2" hidden="1">
      <c r="A349" s="47" t="s">
        <v>4436</v>
      </c>
      <c r="B349" s="47" t="s">
        <v>4437</v>
      </c>
    </row>
    <row r="350" spans="1:2" hidden="1">
      <c r="A350" s="47" t="s">
        <v>4438</v>
      </c>
      <c r="B350" s="47" t="s">
        <v>4439</v>
      </c>
    </row>
    <row r="351" spans="1:2" hidden="1">
      <c r="A351" s="47" t="s">
        <v>4440</v>
      </c>
      <c r="B351" s="47" t="s">
        <v>4441</v>
      </c>
    </row>
    <row r="352" spans="1:2" hidden="1">
      <c r="A352" s="47" t="s">
        <v>4442</v>
      </c>
      <c r="B352" s="47" t="s">
        <v>4443</v>
      </c>
    </row>
    <row r="353" spans="1:2" hidden="1">
      <c r="A353" s="47" t="s">
        <v>4444</v>
      </c>
      <c r="B353" s="47" t="s">
        <v>4445</v>
      </c>
    </row>
    <row r="354" spans="1:2" hidden="1">
      <c r="A354" s="47" t="s">
        <v>4446</v>
      </c>
      <c r="B354" s="47" t="s">
        <v>4447</v>
      </c>
    </row>
    <row r="355" spans="1:2" hidden="1">
      <c r="A355" s="47" t="s">
        <v>4448</v>
      </c>
      <c r="B355" s="47" t="s">
        <v>4449</v>
      </c>
    </row>
    <row r="356" spans="1:2" hidden="1">
      <c r="A356" s="47" t="s">
        <v>4450</v>
      </c>
      <c r="B356" s="47" t="s">
        <v>4451</v>
      </c>
    </row>
    <row r="357" spans="1:2" hidden="1">
      <c r="A357" s="47" t="s">
        <v>4452</v>
      </c>
      <c r="B357" s="47" t="s">
        <v>4453</v>
      </c>
    </row>
    <row r="358" spans="1:2" hidden="1">
      <c r="A358" s="47" t="s">
        <v>4454</v>
      </c>
      <c r="B358" s="47" t="s">
        <v>4455</v>
      </c>
    </row>
    <row r="359" spans="1:2" hidden="1">
      <c r="A359" s="47" t="s">
        <v>4456</v>
      </c>
      <c r="B359" s="47" t="s">
        <v>4457</v>
      </c>
    </row>
    <row r="360" spans="1:2" hidden="1">
      <c r="A360" s="47" t="s">
        <v>4458</v>
      </c>
      <c r="B360" s="47" t="s">
        <v>4459</v>
      </c>
    </row>
    <row r="361" spans="1:2" hidden="1">
      <c r="A361" s="47" t="s">
        <v>4460</v>
      </c>
      <c r="B361" s="47" t="s">
        <v>4461</v>
      </c>
    </row>
    <row r="362" spans="1:2" hidden="1">
      <c r="A362" s="47" t="s">
        <v>4462</v>
      </c>
      <c r="B362" s="47" t="s">
        <v>4463</v>
      </c>
    </row>
    <row r="363" spans="1:2" hidden="1">
      <c r="A363" s="47" t="s">
        <v>4464</v>
      </c>
      <c r="B363" s="47" t="s">
        <v>4465</v>
      </c>
    </row>
    <row r="364" spans="1:2" hidden="1">
      <c r="A364" s="47" t="s">
        <v>4466</v>
      </c>
      <c r="B364" s="47" t="s">
        <v>4467</v>
      </c>
    </row>
    <row r="365" spans="1:2" hidden="1">
      <c r="A365" s="47" t="s">
        <v>4468</v>
      </c>
      <c r="B365" s="47" t="s">
        <v>4469</v>
      </c>
    </row>
    <row r="366" spans="1:2" hidden="1">
      <c r="A366" s="47" t="s">
        <v>4470</v>
      </c>
      <c r="B366" s="47" t="s">
        <v>4471</v>
      </c>
    </row>
    <row r="367" spans="1:2" hidden="1">
      <c r="A367" s="47" t="s">
        <v>4472</v>
      </c>
      <c r="B367" s="47" t="s">
        <v>4473</v>
      </c>
    </row>
    <row r="368" spans="1:2" hidden="1">
      <c r="A368" s="47" t="s">
        <v>4474</v>
      </c>
      <c r="B368" s="47" t="s">
        <v>4475</v>
      </c>
    </row>
    <row r="369" spans="1:2" hidden="1">
      <c r="A369" s="47" t="s">
        <v>4476</v>
      </c>
      <c r="B369" s="47" t="s">
        <v>4477</v>
      </c>
    </row>
    <row r="370" spans="1:2" hidden="1">
      <c r="A370" s="47" t="s">
        <v>4478</v>
      </c>
      <c r="B370" s="47" t="s">
        <v>4479</v>
      </c>
    </row>
    <row r="371" spans="1:2" hidden="1">
      <c r="A371" s="47" t="s">
        <v>4480</v>
      </c>
      <c r="B371" s="47" t="s">
        <v>4481</v>
      </c>
    </row>
    <row r="372" spans="1:2" hidden="1">
      <c r="A372" s="47" t="s">
        <v>4482</v>
      </c>
      <c r="B372" s="47" t="s">
        <v>4483</v>
      </c>
    </row>
    <row r="373" spans="1:2" hidden="1">
      <c r="A373" s="47" t="s">
        <v>4484</v>
      </c>
      <c r="B373" s="47" t="s">
        <v>4485</v>
      </c>
    </row>
    <row r="374" spans="1:2" hidden="1">
      <c r="A374" s="47" t="s">
        <v>4486</v>
      </c>
      <c r="B374" s="47" t="s">
        <v>4487</v>
      </c>
    </row>
    <row r="375" spans="1:2" hidden="1">
      <c r="A375" s="47" t="s">
        <v>4488</v>
      </c>
      <c r="B375" s="47" t="s">
        <v>4489</v>
      </c>
    </row>
    <row r="376" spans="1:2" hidden="1">
      <c r="A376" s="47" t="s">
        <v>4490</v>
      </c>
      <c r="B376" s="47" t="s">
        <v>4491</v>
      </c>
    </row>
    <row r="377" spans="1:2" hidden="1">
      <c r="A377" s="47" t="s">
        <v>4492</v>
      </c>
      <c r="B377" s="47" t="s">
        <v>4493</v>
      </c>
    </row>
    <row r="378" spans="1:2" hidden="1">
      <c r="A378" s="47" t="s">
        <v>4494</v>
      </c>
      <c r="B378" s="47" t="s">
        <v>4495</v>
      </c>
    </row>
    <row r="379" spans="1:2" hidden="1">
      <c r="A379" s="47" t="s">
        <v>4496</v>
      </c>
      <c r="B379" s="47" t="s">
        <v>4497</v>
      </c>
    </row>
    <row r="380" spans="1:2" hidden="1">
      <c r="A380" s="47" t="s">
        <v>4498</v>
      </c>
      <c r="B380" s="47" t="s">
        <v>4499</v>
      </c>
    </row>
    <row r="381" spans="1:2" hidden="1">
      <c r="A381" s="47" t="s">
        <v>4500</v>
      </c>
      <c r="B381" s="47" t="s">
        <v>4501</v>
      </c>
    </row>
    <row r="382" spans="1:2" hidden="1">
      <c r="A382" s="47" t="s">
        <v>4502</v>
      </c>
      <c r="B382" s="47" t="s">
        <v>4503</v>
      </c>
    </row>
    <row r="383" spans="1:2" hidden="1">
      <c r="A383" s="47" t="s">
        <v>4504</v>
      </c>
      <c r="B383" s="47" t="s">
        <v>4505</v>
      </c>
    </row>
    <row r="384" spans="1:2" hidden="1">
      <c r="A384" s="47" t="s">
        <v>4506</v>
      </c>
      <c r="B384" s="47" t="s">
        <v>4507</v>
      </c>
    </row>
    <row r="385" spans="1:2" hidden="1">
      <c r="A385" s="47" t="s">
        <v>4508</v>
      </c>
      <c r="B385" s="47" t="s">
        <v>4509</v>
      </c>
    </row>
    <row r="386" spans="1:2" hidden="1">
      <c r="A386" s="47" t="s">
        <v>4510</v>
      </c>
      <c r="B386" s="47" t="s">
        <v>4511</v>
      </c>
    </row>
    <row r="387" spans="1:2" hidden="1">
      <c r="A387" s="47" t="s">
        <v>4512</v>
      </c>
      <c r="B387" s="47" t="s">
        <v>4513</v>
      </c>
    </row>
    <row r="388" spans="1:2" hidden="1">
      <c r="A388" s="47" t="s">
        <v>4514</v>
      </c>
      <c r="B388" s="47" t="s">
        <v>4515</v>
      </c>
    </row>
    <row r="389" spans="1:2" hidden="1">
      <c r="A389" s="47" t="s">
        <v>4516</v>
      </c>
      <c r="B389" s="47" t="s">
        <v>4517</v>
      </c>
    </row>
    <row r="390" spans="1:2" hidden="1">
      <c r="A390" s="47" t="s">
        <v>4518</v>
      </c>
      <c r="B390" s="47" t="s">
        <v>4519</v>
      </c>
    </row>
    <row r="391" spans="1:2" hidden="1">
      <c r="A391" s="47" t="s">
        <v>4520</v>
      </c>
      <c r="B391" s="47" t="s">
        <v>4521</v>
      </c>
    </row>
    <row r="392" spans="1:2" hidden="1">
      <c r="A392" s="47" t="s">
        <v>4522</v>
      </c>
      <c r="B392" s="47" t="s">
        <v>4523</v>
      </c>
    </row>
    <row r="393" spans="1:2" hidden="1">
      <c r="A393" s="47" t="s">
        <v>4524</v>
      </c>
      <c r="B393" s="47" t="s">
        <v>4525</v>
      </c>
    </row>
    <row r="394" spans="1:2" hidden="1">
      <c r="A394" s="47" t="s">
        <v>4526</v>
      </c>
      <c r="B394" s="47" t="s">
        <v>4527</v>
      </c>
    </row>
    <row r="395" spans="1:2" hidden="1">
      <c r="A395" s="47" t="s">
        <v>4528</v>
      </c>
      <c r="B395" s="47" t="s">
        <v>4529</v>
      </c>
    </row>
    <row r="396" spans="1:2" hidden="1">
      <c r="A396" s="47" t="s">
        <v>4530</v>
      </c>
      <c r="B396" s="47" t="s">
        <v>4531</v>
      </c>
    </row>
    <row r="397" spans="1:2">
      <c r="A397" s="47" t="s">
        <v>4532</v>
      </c>
      <c r="B397" s="47" t="s">
        <v>4533</v>
      </c>
    </row>
    <row r="398" spans="1:2" hidden="1">
      <c r="A398" s="47" t="s">
        <v>4534</v>
      </c>
      <c r="B398" s="47" t="s">
        <v>4535</v>
      </c>
    </row>
    <row r="399" spans="1:2" hidden="1">
      <c r="A399" s="47" t="s">
        <v>4536</v>
      </c>
      <c r="B399" s="47" t="s">
        <v>4537</v>
      </c>
    </row>
    <row r="400" spans="1:2" hidden="1">
      <c r="A400" s="47" t="s">
        <v>4538</v>
      </c>
      <c r="B400" s="47" t="s">
        <v>4539</v>
      </c>
    </row>
    <row r="401" spans="1:2" hidden="1">
      <c r="A401" s="47" t="s">
        <v>4540</v>
      </c>
      <c r="B401" s="47" t="s">
        <v>4541</v>
      </c>
    </row>
    <row r="402" spans="1:2" hidden="1">
      <c r="A402" s="47" t="s">
        <v>4542</v>
      </c>
      <c r="B402" s="47" t="s">
        <v>4543</v>
      </c>
    </row>
    <row r="403" spans="1:2" hidden="1">
      <c r="A403" s="47" t="s">
        <v>4544</v>
      </c>
      <c r="B403" s="47" t="s">
        <v>4545</v>
      </c>
    </row>
    <row r="404" spans="1:2" hidden="1">
      <c r="A404" s="47" t="s">
        <v>4546</v>
      </c>
      <c r="B404" s="47" t="s">
        <v>4547</v>
      </c>
    </row>
    <row r="405" spans="1:2" hidden="1">
      <c r="A405" s="47" t="s">
        <v>4548</v>
      </c>
      <c r="B405" s="47" t="s">
        <v>4549</v>
      </c>
    </row>
    <row r="406" spans="1:2" hidden="1">
      <c r="A406" s="47" t="s">
        <v>4550</v>
      </c>
      <c r="B406" s="47" t="s">
        <v>4551</v>
      </c>
    </row>
    <row r="407" spans="1:2" hidden="1">
      <c r="A407" s="47" t="s">
        <v>4552</v>
      </c>
      <c r="B407" s="47" t="s">
        <v>4553</v>
      </c>
    </row>
    <row r="408" spans="1:2" hidden="1">
      <c r="A408" s="47" t="s">
        <v>4554</v>
      </c>
      <c r="B408" s="47" t="s">
        <v>4555</v>
      </c>
    </row>
    <row r="409" spans="1:2" hidden="1">
      <c r="A409" s="47" t="s">
        <v>4556</v>
      </c>
      <c r="B409" s="47" t="s">
        <v>4557</v>
      </c>
    </row>
    <row r="410" spans="1:2" hidden="1">
      <c r="A410" s="47" t="s">
        <v>4558</v>
      </c>
      <c r="B410" s="47" t="s">
        <v>4559</v>
      </c>
    </row>
    <row r="411" spans="1:2" hidden="1">
      <c r="A411" s="47" t="s">
        <v>4560</v>
      </c>
      <c r="B411" s="47" t="s">
        <v>4561</v>
      </c>
    </row>
    <row r="412" spans="1:2" hidden="1">
      <c r="A412" s="47" t="s">
        <v>4562</v>
      </c>
      <c r="B412" s="47" t="s">
        <v>4563</v>
      </c>
    </row>
    <row r="413" spans="1:2" hidden="1">
      <c r="A413" s="47" t="s">
        <v>4564</v>
      </c>
      <c r="B413" s="47" t="s">
        <v>4565</v>
      </c>
    </row>
    <row r="414" spans="1:2" hidden="1">
      <c r="A414" s="47" t="s">
        <v>4566</v>
      </c>
      <c r="B414" s="47" t="s">
        <v>4567</v>
      </c>
    </row>
    <row r="415" spans="1:2" hidden="1">
      <c r="A415" s="47" t="s">
        <v>4568</v>
      </c>
      <c r="B415" s="47" t="s">
        <v>4569</v>
      </c>
    </row>
    <row r="416" spans="1:2" hidden="1">
      <c r="A416" s="47" t="s">
        <v>4570</v>
      </c>
      <c r="B416" s="47" t="s">
        <v>4571</v>
      </c>
    </row>
    <row r="417" spans="1:2" hidden="1">
      <c r="A417" s="47" t="s">
        <v>4572</v>
      </c>
      <c r="B417" s="47" t="s">
        <v>4573</v>
      </c>
    </row>
    <row r="418" spans="1:2" hidden="1">
      <c r="A418" s="47" t="s">
        <v>4574</v>
      </c>
      <c r="B418" s="47" t="s">
        <v>4575</v>
      </c>
    </row>
    <row r="419" spans="1:2" hidden="1">
      <c r="A419" s="47" t="s">
        <v>4576</v>
      </c>
      <c r="B419" s="47" t="s">
        <v>4577</v>
      </c>
    </row>
    <row r="420" spans="1:2" hidden="1">
      <c r="A420" s="47" t="s">
        <v>4578</v>
      </c>
      <c r="B420" s="47" t="s">
        <v>4579</v>
      </c>
    </row>
    <row r="421" spans="1:2" hidden="1">
      <c r="A421" s="47" t="s">
        <v>4580</v>
      </c>
      <c r="B421" s="47" t="s">
        <v>4581</v>
      </c>
    </row>
    <row r="422" spans="1:2" hidden="1">
      <c r="A422" s="47" t="s">
        <v>4582</v>
      </c>
      <c r="B422" s="47" t="s">
        <v>4583</v>
      </c>
    </row>
    <row r="423" spans="1:2" hidden="1">
      <c r="A423" s="47" t="s">
        <v>4584</v>
      </c>
      <c r="B423" s="47" t="s">
        <v>4585</v>
      </c>
    </row>
    <row r="424" spans="1:2" hidden="1">
      <c r="A424" s="47" t="s">
        <v>4586</v>
      </c>
      <c r="B424" s="47" t="s">
        <v>4587</v>
      </c>
    </row>
    <row r="425" spans="1:2" hidden="1">
      <c r="A425" s="47" t="s">
        <v>4588</v>
      </c>
      <c r="B425" s="47" t="s">
        <v>4589</v>
      </c>
    </row>
    <row r="426" spans="1:2" hidden="1">
      <c r="A426" s="47" t="s">
        <v>4590</v>
      </c>
      <c r="B426" s="47" t="s">
        <v>4591</v>
      </c>
    </row>
    <row r="427" spans="1:2" hidden="1">
      <c r="A427" s="47" t="s">
        <v>4592</v>
      </c>
      <c r="B427" s="47" t="s">
        <v>4593</v>
      </c>
    </row>
    <row r="428" spans="1:2" hidden="1">
      <c r="A428" s="47" t="s">
        <v>4594</v>
      </c>
      <c r="B428" s="47" t="s">
        <v>4595</v>
      </c>
    </row>
    <row r="429" spans="1:2" hidden="1">
      <c r="A429" s="47" t="s">
        <v>4596</v>
      </c>
      <c r="B429" s="47" t="s">
        <v>4597</v>
      </c>
    </row>
    <row r="430" spans="1:2" hidden="1">
      <c r="A430" s="47" t="s">
        <v>4598</v>
      </c>
      <c r="B430" s="47" t="s">
        <v>4599</v>
      </c>
    </row>
    <row r="431" spans="1:2" hidden="1">
      <c r="A431" s="47" t="s">
        <v>4600</v>
      </c>
      <c r="B431" s="47" t="s">
        <v>4601</v>
      </c>
    </row>
    <row r="432" spans="1:2" hidden="1">
      <c r="A432" s="47" t="s">
        <v>4602</v>
      </c>
      <c r="B432" s="47" t="s">
        <v>4603</v>
      </c>
    </row>
    <row r="433" spans="1:2" hidden="1">
      <c r="A433" s="47" t="s">
        <v>4604</v>
      </c>
      <c r="B433" s="47" t="s">
        <v>4605</v>
      </c>
    </row>
    <row r="434" spans="1:2">
      <c r="A434" s="47" t="s">
        <v>4606</v>
      </c>
      <c r="B434" s="47" t="s">
        <v>4607</v>
      </c>
    </row>
    <row r="435" spans="1:2" hidden="1">
      <c r="A435" s="47" t="s">
        <v>4608</v>
      </c>
      <c r="B435" s="47" t="s">
        <v>4609</v>
      </c>
    </row>
    <row r="436" spans="1:2" hidden="1">
      <c r="A436" s="47" t="s">
        <v>4610</v>
      </c>
      <c r="B436" s="47" t="s">
        <v>4611</v>
      </c>
    </row>
    <row r="437" spans="1:2" hidden="1">
      <c r="A437" s="47" t="s">
        <v>4612</v>
      </c>
      <c r="B437" s="47" t="s">
        <v>4613</v>
      </c>
    </row>
    <row r="438" spans="1:2" hidden="1">
      <c r="A438" s="47" t="s">
        <v>4614</v>
      </c>
      <c r="B438" s="47" t="s">
        <v>4615</v>
      </c>
    </row>
    <row r="439" spans="1:2" hidden="1">
      <c r="A439" s="47" t="s">
        <v>4616</v>
      </c>
      <c r="B439" s="47" t="s">
        <v>4617</v>
      </c>
    </row>
    <row r="440" spans="1:2" hidden="1">
      <c r="A440" s="47" t="s">
        <v>4618</v>
      </c>
      <c r="B440" s="47" t="s">
        <v>4619</v>
      </c>
    </row>
    <row r="441" spans="1:2" hidden="1">
      <c r="A441" s="47" t="s">
        <v>4620</v>
      </c>
      <c r="B441" s="47" t="s">
        <v>4621</v>
      </c>
    </row>
    <row r="442" spans="1:2" hidden="1">
      <c r="A442" s="47" t="s">
        <v>4622</v>
      </c>
      <c r="B442" s="47" t="s">
        <v>4623</v>
      </c>
    </row>
    <row r="443" spans="1:2" hidden="1">
      <c r="A443" s="47" t="s">
        <v>4624</v>
      </c>
      <c r="B443" s="47" t="s">
        <v>4625</v>
      </c>
    </row>
    <row r="444" spans="1:2" hidden="1">
      <c r="A444" s="47" t="s">
        <v>4626</v>
      </c>
      <c r="B444" s="47" t="s">
        <v>4627</v>
      </c>
    </row>
    <row r="445" spans="1:2" hidden="1">
      <c r="A445" s="47" t="s">
        <v>4628</v>
      </c>
      <c r="B445" s="47" t="s">
        <v>4629</v>
      </c>
    </row>
    <row r="446" spans="1:2" hidden="1">
      <c r="A446" s="47" t="s">
        <v>4630</v>
      </c>
      <c r="B446" s="47" t="s">
        <v>4631</v>
      </c>
    </row>
    <row r="447" spans="1:2" hidden="1">
      <c r="A447" s="47" t="s">
        <v>4632</v>
      </c>
      <c r="B447" s="47" t="s">
        <v>4633</v>
      </c>
    </row>
    <row r="448" spans="1:2" hidden="1">
      <c r="A448" s="47" t="s">
        <v>4634</v>
      </c>
      <c r="B448" s="47" t="s">
        <v>4635</v>
      </c>
    </row>
    <row r="449" spans="1:2" hidden="1">
      <c r="A449" s="47" t="s">
        <v>4636</v>
      </c>
      <c r="B449" s="47" t="s">
        <v>4637</v>
      </c>
    </row>
    <row r="450" spans="1:2" hidden="1">
      <c r="A450" s="47" t="s">
        <v>4638</v>
      </c>
      <c r="B450" s="47" t="s">
        <v>4639</v>
      </c>
    </row>
    <row r="451" spans="1:2" hidden="1">
      <c r="A451" s="47" t="s">
        <v>4640</v>
      </c>
      <c r="B451" s="47" t="s">
        <v>4641</v>
      </c>
    </row>
    <row r="452" spans="1:2" hidden="1">
      <c r="A452" s="47" t="s">
        <v>4642</v>
      </c>
      <c r="B452" s="47" t="s">
        <v>4643</v>
      </c>
    </row>
    <row r="453" spans="1:2" hidden="1">
      <c r="A453" s="47" t="s">
        <v>4644</v>
      </c>
      <c r="B453" s="47" t="s">
        <v>4645</v>
      </c>
    </row>
    <row r="454" spans="1:2" hidden="1">
      <c r="A454" s="47" t="s">
        <v>4646</v>
      </c>
      <c r="B454" s="47" t="s">
        <v>4647</v>
      </c>
    </row>
    <row r="455" spans="1:2" hidden="1">
      <c r="A455" s="47" t="s">
        <v>4648</v>
      </c>
      <c r="B455" s="47" t="s">
        <v>4649</v>
      </c>
    </row>
    <row r="456" spans="1:2" hidden="1">
      <c r="A456" s="47" t="s">
        <v>4650</v>
      </c>
      <c r="B456" s="47" t="s">
        <v>4651</v>
      </c>
    </row>
    <row r="457" spans="1:2" hidden="1">
      <c r="A457" s="47" t="s">
        <v>4652</v>
      </c>
      <c r="B457" s="47" t="s">
        <v>4653</v>
      </c>
    </row>
    <row r="458" spans="1:2" hidden="1">
      <c r="A458" s="47" t="s">
        <v>4654</v>
      </c>
      <c r="B458" s="47" t="s">
        <v>4655</v>
      </c>
    </row>
    <row r="459" spans="1:2" hidden="1">
      <c r="A459" s="47" t="s">
        <v>4656</v>
      </c>
      <c r="B459" s="47" t="s">
        <v>4657</v>
      </c>
    </row>
    <row r="460" spans="1:2" hidden="1">
      <c r="A460" s="47" t="s">
        <v>4658</v>
      </c>
      <c r="B460" s="47" t="s">
        <v>4659</v>
      </c>
    </row>
    <row r="461" spans="1:2" hidden="1">
      <c r="A461" s="47" t="s">
        <v>4660</v>
      </c>
      <c r="B461" s="47" t="s">
        <v>4661</v>
      </c>
    </row>
    <row r="462" spans="1:2" hidden="1">
      <c r="A462" s="47" t="s">
        <v>4662</v>
      </c>
      <c r="B462" s="47" t="s">
        <v>4663</v>
      </c>
    </row>
    <row r="463" spans="1:2" hidden="1">
      <c r="A463" s="47" t="s">
        <v>4664</v>
      </c>
      <c r="B463" s="47" t="s">
        <v>4665</v>
      </c>
    </row>
    <row r="464" spans="1:2" hidden="1">
      <c r="A464" s="47" t="s">
        <v>4666</v>
      </c>
      <c r="B464" s="47" t="s">
        <v>4667</v>
      </c>
    </row>
    <row r="465" spans="1:2" hidden="1">
      <c r="A465" s="47" t="s">
        <v>4668</v>
      </c>
      <c r="B465" s="47" t="s">
        <v>4669</v>
      </c>
    </row>
    <row r="466" spans="1:2" hidden="1">
      <c r="A466" s="47" t="s">
        <v>4670</v>
      </c>
      <c r="B466" s="47" t="s">
        <v>4671</v>
      </c>
    </row>
    <row r="467" spans="1:2" hidden="1">
      <c r="A467" s="47" t="s">
        <v>4672</v>
      </c>
      <c r="B467" s="47" t="s">
        <v>4673</v>
      </c>
    </row>
    <row r="468" spans="1:2" hidden="1">
      <c r="A468" s="47" t="s">
        <v>4674</v>
      </c>
      <c r="B468" s="47" t="s">
        <v>4675</v>
      </c>
    </row>
    <row r="469" spans="1:2" hidden="1">
      <c r="A469" s="47" t="s">
        <v>4676</v>
      </c>
      <c r="B469" s="47" t="s">
        <v>4677</v>
      </c>
    </row>
    <row r="470" spans="1:2" hidden="1">
      <c r="A470" s="47" t="s">
        <v>4678</v>
      </c>
      <c r="B470" s="47" t="s">
        <v>4679</v>
      </c>
    </row>
    <row r="471" spans="1:2" hidden="1">
      <c r="A471" s="47" t="s">
        <v>4680</v>
      </c>
      <c r="B471" s="47" t="s">
        <v>4681</v>
      </c>
    </row>
    <row r="472" spans="1:2" hidden="1">
      <c r="A472" s="47" t="s">
        <v>4682</v>
      </c>
      <c r="B472" s="47" t="s">
        <v>4683</v>
      </c>
    </row>
    <row r="473" spans="1:2" hidden="1">
      <c r="A473" s="47" t="s">
        <v>4684</v>
      </c>
      <c r="B473" s="47" t="s">
        <v>4685</v>
      </c>
    </row>
    <row r="474" spans="1:2" hidden="1">
      <c r="A474" s="47" t="s">
        <v>4686</v>
      </c>
      <c r="B474" s="47" t="s">
        <v>4687</v>
      </c>
    </row>
    <row r="475" spans="1:2" hidden="1">
      <c r="A475" s="47" t="s">
        <v>4688</v>
      </c>
      <c r="B475" s="47" t="s">
        <v>4689</v>
      </c>
    </row>
    <row r="476" spans="1:2" hidden="1">
      <c r="A476" s="47" t="s">
        <v>4690</v>
      </c>
      <c r="B476" s="47" t="s">
        <v>4691</v>
      </c>
    </row>
    <row r="477" spans="1:2" hidden="1">
      <c r="A477" s="47" t="s">
        <v>4692</v>
      </c>
      <c r="B477" s="47" t="s">
        <v>4693</v>
      </c>
    </row>
    <row r="478" spans="1:2" hidden="1">
      <c r="A478" s="47" t="s">
        <v>4694</v>
      </c>
      <c r="B478" s="47" t="s">
        <v>4695</v>
      </c>
    </row>
    <row r="479" spans="1:2" hidden="1">
      <c r="A479" s="47" t="s">
        <v>4696</v>
      </c>
      <c r="B479" s="47" t="s">
        <v>4697</v>
      </c>
    </row>
    <row r="480" spans="1:2" hidden="1">
      <c r="A480" s="47" t="s">
        <v>4698</v>
      </c>
      <c r="B480" s="47" t="s">
        <v>4699</v>
      </c>
    </row>
    <row r="481" spans="1:2" hidden="1">
      <c r="A481" s="47" t="s">
        <v>4700</v>
      </c>
      <c r="B481" s="47" t="s">
        <v>4701</v>
      </c>
    </row>
    <row r="482" spans="1:2" hidden="1">
      <c r="A482" s="47" t="s">
        <v>4702</v>
      </c>
      <c r="B482" s="47" t="s">
        <v>4703</v>
      </c>
    </row>
    <row r="483" spans="1:2">
      <c r="A483" s="47" t="s">
        <v>4704</v>
      </c>
      <c r="B483" s="47" t="s">
        <v>4705</v>
      </c>
    </row>
    <row r="484" spans="1:2" hidden="1">
      <c r="A484" s="47" t="s">
        <v>4706</v>
      </c>
      <c r="B484" s="47" t="s">
        <v>4707</v>
      </c>
    </row>
    <row r="485" spans="1:2" hidden="1">
      <c r="A485" s="47" t="s">
        <v>4708</v>
      </c>
      <c r="B485" s="47" t="s">
        <v>4709</v>
      </c>
    </row>
    <row r="486" spans="1:2" hidden="1">
      <c r="A486" s="47" t="s">
        <v>4710</v>
      </c>
      <c r="B486" s="47" t="s">
        <v>4711</v>
      </c>
    </row>
    <row r="487" spans="1:2" hidden="1">
      <c r="A487" s="47" t="s">
        <v>4712</v>
      </c>
      <c r="B487" s="47" t="s">
        <v>4713</v>
      </c>
    </row>
    <row r="488" spans="1:2" hidden="1">
      <c r="A488" s="47" t="s">
        <v>4714</v>
      </c>
      <c r="B488" s="47" t="s">
        <v>4715</v>
      </c>
    </row>
    <row r="489" spans="1:2" hidden="1">
      <c r="A489" s="47" t="s">
        <v>4716</v>
      </c>
      <c r="B489" s="47" t="s">
        <v>4717</v>
      </c>
    </row>
    <row r="490" spans="1:2" hidden="1">
      <c r="A490" s="47" t="s">
        <v>4718</v>
      </c>
      <c r="B490" s="47" t="s">
        <v>4719</v>
      </c>
    </row>
    <row r="491" spans="1:2" hidden="1">
      <c r="A491" s="47" t="s">
        <v>4720</v>
      </c>
      <c r="B491" s="47" t="s">
        <v>4721</v>
      </c>
    </row>
    <row r="492" spans="1:2" hidden="1">
      <c r="A492" s="47" t="s">
        <v>4722</v>
      </c>
      <c r="B492" s="47" t="s">
        <v>4723</v>
      </c>
    </row>
    <row r="493" spans="1:2" hidden="1">
      <c r="A493" s="47" t="s">
        <v>4724</v>
      </c>
      <c r="B493" s="47" t="s">
        <v>4725</v>
      </c>
    </row>
    <row r="494" spans="1:2" hidden="1">
      <c r="A494" s="47" t="s">
        <v>4726</v>
      </c>
      <c r="B494" s="47" t="s">
        <v>4727</v>
      </c>
    </row>
    <row r="495" spans="1:2" hidden="1">
      <c r="A495" s="47" t="s">
        <v>4728</v>
      </c>
      <c r="B495" s="47" t="s">
        <v>4729</v>
      </c>
    </row>
    <row r="496" spans="1:2" hidden="1">
      <c r="A496" s="47" t="s">
        <v>4730</v>
      </c>
      <c r="B496" s="47" t="s">
        <v>4731</v>
      </c>
    </row>
    <row r="497" spans="1:2" hidden="1">
      <c r="A497" s="47" t="s">
        <v>4732</v>
      </c>
      <c r="B497" s="47" t="s">
        <v>4733</v>
      </c>
    </row>
    <row r="498" spans="1:2" hidden="1">
      <c r="A498" s="47" t="s">
        <v>4734</v>
      </c>
      <c r="B498" s="47" t="s">
        <v>3844</v>
      </c>
    </row>
    <row r="499" spans="1:2" hidden="1">
      <c r="A499" s="47" t="s">
        <v>4735</v>
      </c>
      <c r="B499" s="47" t="s">
        <v>4736</v>
      </c>
    </row>
    <row r="500" spans="1:2" hidden="1">
      <c r="A500" s="47" t="s">
        <v>4737</v>
      </c>
      <c r="B500" s="47" t="s">
        <v>4738</v>
      </c>
    </row>
    <row r="501" spans="1:2" hidden="1">
      <c r="A501" s="47" t="s">
        <v>4739</v>
      </c>
      <c r="B501" s="47" t="s">
        <v>4740</v>
      </c>
    </row>
    <row r="502" spans="1:2" hidden="1">
      <c r="A502" s="47" t="s">
        <v>4741</v>
      </c>
      <c r="B502" s="47" t="s">
        <v>4742</v>
      </c>
    </row>
    <row r="503" spans="1:2" hidden="1">
      <c r="A503" s="47" t="s">
        <v>4743</v>
      </c>
      <c r="B503" s="47" t="s">
        <v>4744</v>
      </c>
    </row>
    <row r="504" spans="1:2" hidden="1">
      <c r="A504" s="47" t="s">
        <v>4745</v>
      </c>
      <c r="B504" s="47" t="s">
        <v>4746</v>
      </c>
    </row>
    <row r="505" spans="1:2" hidden="1">
      <c r="A505" s="47" t="s">
        <v>4747</v>
      </c>
      <c r="B505" s="47" t="s">
        <v>4748</v>
      </c>
    </row>
    <row r="506" spans="1:2" hidden="1">
      <c r="A506" s="47" t="s">
        <v>4749</v>
      </c>
      <c r="B506" s="47" t="s">
        <v>4750</v>
      </c>
    </row>
    <row r="507" spans="1:2" hidden="1">
      <c r="A507" s="47" t="s">
        <v>4751</v>
      </c>
      <c r="B507" s="47" t="s">
        <v>4752</v>
      </c>
    </row>
    <row r="508" spans="1:2" hidden="1">
      <c r="A508" s="47" t="s">
        <v>4753</v>
      </c>
      <c r="B508" s="47" t="s">
        <v>4754</v>
      </c>
    </row>
    <row r="509" spans="1:2" hidden="1">
      <c r="A509" s="47" t="s">
        <v>4755</v>
      </c>
      <c r="B509" s="47" t="s">
        <v>4756</v>
      </c>
    </row>
    <row r="510" spans="1:2" hidden="1">
      <c r="A510" s="47" t="s">
        <v>4757</v>
      </c>
      <c r="B510" s="47" t="s">
        <v>4758</v>
      </c>
    </row>
    <row r="511" spans="1:2" hidden="1">
      <c r="A511" s="47" t="s">
        <v>4759</v>
      </c>
      <c r="B511" s="47" t="s">
        <v>4760</v>
      </c>
    </row>
    <row r="512" spans="1:2" hidden="1">
      <c r="A512" s="47" t="s">
        <v>4761</v>
      </c>
      <c r="B512" s="47" t="s">
        <v>4762</v>
      </c>
    </row>
    <row r="513" spans="1:2" hidden="1">
      <c r="A513" s="47" t="s">
        <v>4763</v>
      </c>
      <c r="B513" s="47" t="s">
        <v>4764</v>
      </c>
    </row>
    <row r="514" spans="1:2" hidden="1">
      <c r="A514" s="47" t="s">
        <v>4765</v>
      </c>
      <c r="B514" s="47" t="s">
        <v>4766</v>
      </c>
    </row>
    <row r="515" spans="1:2" hidden="1">
      <c r="A515" s="47" t="s">
        <v>4767</v>
      </c>
      <c r="B515" s="47" t="s">
        <v>4768</v>
      </c>
    </row>
    <row r="516" spans="1:2" hidden="1">
      <c r="A516" s="47" t="s">
        <v>4769</v>
      </c>
      <c r="B516" s="47" t="s">
        <v>4770</v>
      </c>
    </row>
    <row r="517" spans="1:2" hidden="1">
      <c r="A517" s="47" t="s">
        <v>4771</v>
      </c>
      <c r="B517" s="47" t="s">
        <v>4772</v>
      </c>
    </row>
    <row r="518" spans="1:2" hidden="1">
      <c r="A518" s="47" t="s">
        <v>4773</v>
      </c>
      <c r="B518" s="47" t="s">
        <v>4774</v>
      </c>
    </row>
    <row r="519" spans="1:2" hidden="1">
      <c r="A519" s="47" t="s">
        <v>4775</v>
      </c>
      <c r="B519" s="47" t="s">
        <v>4776</v>
      </c>
    </row>
    <row r="520" spans="1:2" hidden="1">
      <c r="A520" s="47" t="s">
        <v>4777</v>
      </c>
      <c r="B520" s="47" t="s">
        <v>4778</v>
      </c>
    </row>
    <row r="521" spans="1:2" hidden="1">
      <c r="A521" s="47" t="s">
        <v>4779</v>
      </c>
      <c r="B521" s="47" t="s">
        <v>4780</v>
      </c>
    </row>
    <row r="522" spans="1:2" hidden="1">
      <c r="A522" s="47" t="s">
        <v>4781</v>
      </c>
      <c r="B522" s="47" t="s">
        <v>4782</v>
      </c>
    </row>
    <row r="523" spans="1:2" hidden="1">
      <c r="A523" s="47" t="s">
        <v>4783</v>
      </c>
      <c r="B523" s="47" t="s">
        <v>4784</v>
      </c>
    </row>
    <row r="524" spans="1:2" hidden="1">
      <c r="A524" s="47" t="s">
        <v>4785</v>
      </c>
      <c r="B524" s="47" t="s">
        <v>4786</v>
      </c>
    </row>
    <row r="525" spans="1:2" hidden="1">
      <c r="A525" s="47" t="s">
        <v>4787</v>
      </c>
      <c r="B525" s="47" t="s">
        <v>4788</v>
      </c>
    </row>
    <row r="526" spans="1:2" hidden="1">
      <c r="A526" s="47" t="s">
        <v>4789</v>
      </c>
      <c r="B526" s="47" t="s">
        <v>4790</v>
      </c>
    </row>
    <row r="527" spans="1:2" hidden="1">
      <c r="A527" s="47" t="s">
        <v>4791</v>
      </c>
      <c r="B527" s="47" t="s">
        <v>4792</v>
      </c>
    </row>
    <row r="528" spans="1:2" hidden="1">
      <c r="A528" s="47" t="s">
        <v>4793</v>
      </c>
      <c r="B528" s="47" t="s">
        <v>4794</v>
      </c>
    </row>
    <row r="529" spans="1:2" hidden="1">
      <c r="A529" s="47" t="s">
        <v>4795</v>
      </c>
      <c r="B529" s="47" t="s">
        <v>4796</v>
      </c>
    </row>
    <row r="530" spans="1:2" hidden="1">
      <c r="A530" s="47" t="s">
        <v>4797</v>
      </c>
      <c r="B530" s="47" t="s">
        <v>4798</v>
      </c>
    </row>
    <row r="531" spans="1:2" hidden="1">
      <c r="A531" s="47" t="s">
        <v>4799</v>
      </c>
      <c r="B531" s="47" t="s">
        <v>4800</v>
      </c>
    </row>
    <row r="532" spans="1:2" hidden="1">
      <c r="A532" s="47" t="s">
        <v>4801</v>
      </c>
      <c r="B532" s="47" t="s">
        <v>4802</v>
      </c>
    </row>
    <row r="533" spans="1:2" hidden="1">
      <c r="A533" s="47" t="s">
        <v>4803</v>
      </c>
      <c r="B533" s="47" t="s">
        <v>4804</v>
      </c>
    </row>
    <row r="534" spans="1:2" hidden="1">
      <c r="A534" s="47" t="s">
        <v>4805</v>
      </c>
      <c r="B534" s="47" t="s">
        <v>4806</v>
      </c>
    </row>
    <row r="535" spans="1:2" hidden="1">
      <c r="A535" s="47" t="s">
        <v>4807</v>
      </c>
      <c r="B535" s="47" t="s">
        <v>4808</v>
      </c>
    </row>
    <row r="536" spans="1:2" hidden="1">
      <c r="A536" s="47" t="s">
        <v>4809</v>
      </c>
      <c r="B536" s="47" t="s">
        <v>4810</v>
      </c>
    </row>
    <row r="537" spans="1:2" hidden="1">
      <c r="A537" s="47" t="s">
        <v>4811</v>
      </c>
      <c r="B537" s="47" t="s">
        <v>4812</v>
      </c>
    </row>
    <row r="538" spans="1:2" hidden="1">
      <c r="A538" s="47" t="s">
        <v>4813</v>
      </c>
      <c r="B538" s="47" t="s">
        <v>4814</v>
      </c>
    </row>
    <row r="539" spans="1:2" hidden="1">
      <c r="A539" s="47" t="s">
        <v>4815</v>
      </c>
      <c r="B539" s="47" t="s">
        <v>4816</v>
      </c>
    </row>
    <row r="540" spans="1:2" hidden="1">
      <c r="A540" s="47" t="s">
        <v>4817</v>
      </c>
      <c r="B540" s="47" t="s">
        <v>4818</v>
      </c>
    </row>
    <row r="541" spans="1:2" hidden="1">
      <c r="A541" s="47" t="s">
        <v>4819</v>
      </c>
      <c r="B541" s="47" t="s">
        <v>4820</v>
      </c>
    </row>
    <row r="542" spans="1:2" hidden="1">
      <c r="A542" s="47" t="s">
        <v>4821</v>
      </c>
      <c r="B542" s="47" t="s">
        <v>4822</v>
      </c>
    </row>
    <row r="543" spans="1:2" hidden="1">
      <c r="A543" s="47" t="s">
        <v>4823</v>
      </c>
      <c r="B543" s="47" t="s">
        <v>4824</v>
      </c>
    </row>
    <row r="544" spans="1:2" hidden="1">
      <c r="A544" s="47" t="s">
        <v>4825</v>
      </c>
      <c r="B544" s="47" t="s">
        <v>4826</v>
      </c>
    </row>
    <row r="545" spans="1:2" hidden="1">
      <c r="A545" s="47" t="s">
        <v>4827</v>
      </c>
      <c r="B545" s="47" t="s">
        <v>4828</v>
      </c>
    </row>
    <row r="546" spans="1:2" hidden="1">
      <c r="A546" s="47" t="s">
        <v>4829</v>
      </c>
      <c r="B546" s="47" t="s">
        <v>4830</v>
      </c>
    </row>
    <row r="547" spans="1:2" hidden="1">
      <c r="A547" s="47" t="s">
        <v>4831</v>
      </c>
      <c r="B547" s="47" t="s">
        <v>4832</v>
      </c>
    </row>
    <row r="548" spans="1:2" hidden="1">
      <c r="A548" s="47" t="s">
        <v>4833</v>
      </c>
      <c r="B548" s="47" t="s">
        <v>4834</v>
      </c>
    </row>
    <row r="549" spans="1:2" hidden="1">
      <c r="A549" s="47" t="s">
        <v>4835</v>
      </c>
      <c r="B549" s="47" t="s">
        <v>4836</v>
      </c>
    </row>
    <row r="550" spans="1:2" hidden="1">
      <c r="A550" s="47" t="s">
        <v>4837</v>
      </c>
      <c r="B550" s="47" t="s">
        <v>4838</v>
      </c>
    </row>
    <row r="551" spans="1:2" hidden="1">
      <c r="A551" s="47" t="s">
        <v>4839</v>
      </c>
      <c r="B551" s="47" t="s">
        <v>4840</v>
      </c>
    </row>
    <row r="552" spans="1:2" hidden="1">
      <c r="A552" s="47" t="s">
        <v>4841</v>
      </c>
      <c r="B552" s="47" t="s">
        <v>4842</v>
      </c>
    </row>
    <row r="553" spans="1:2" hidden="1">
      <c r="A553" s="47" t="s">
        <v>4843</v>
      </c>
      <c r="B553" s="47" t="s">
        <v>4844</v>
      </c>
    </row>
    <row r="554" spans="1:2" hidden="1">
      <c r="A554" s="47" t="s">
        <v>4845</v>
      </c>
      <c r="B554" s="47" t="s">
        <v>4846</v>
      </c>
    </row>
    <row r="555" spans="1:2" hidden="1">
      <c r="A555" s="47" t="s">
        <v>4847</v>
      </c>
      <c r="B555" s="47" t="s">
        <v>4848</v>
      </c>
    </row>
    <row r="556" spans="1:2" hidden="1">
      <c r="A556" s="47" t="s">
        <v>4849</v>
      </c>
      <c r="B556" s="47" t="s">
        <v>4850</v>
      </c>
    </row>
    <row r="557" spans="1:2" hidden="1">
      <c r="A557" s="47" t="s">
        <v>4851</v>
      </c>
      <c r="B557" s="47" t="s">
        <v>4852</v>
      </c>
    </row>
    <row r="558" spans="1:2" hidden="1">
      <c r="A558" s="47" t="s">
        <v>4853</v>
      </c>
      <c r="B558" s="47" t="s">
        <v>4854</v>
      </c>
    </row>
    <row r="559" spans="1:2" hidden="1">
      <c r="A559" s="47" t="s">
        <v>4855</v>
      </c>
      <c r="B559" s="47" t="s">
        <v>4856</v>
      </c>
    </row>
    <row r="560" spans="1:2" hidden="1">
      <c r="A560" s="47" t="s">
        <v>4857</v>
      </c>
      <c r="B560" s="47" t="s">
        <v>4858</v>
      </c>
    </row>
    <row r="561" spans="1:2" hidden="1">
      <c r="A561" s="47" t="s">
        <v>4859</v>
      </c>
      <c r="B561" s="47" t="s">
        <v>4860</v>
      </c>
    </row>
    <row r="562" spans="1:2">
      <c r="A562" s="47" t="s">
        <v>4861</v>
      </c>
      <c r="B562" s="47" t="s">
        <v>4862</v>
      </c>
    </row>
    <row r="563" spans="1:2" hidden="1">
      <c r="A563" s="47" t="s">
        <v>4863</v>
      </c>
      <c r="B563" s="47" t="s">
        <v>4864</v>
      </c>
    </row>
    <row r="564" spans="1:2" hidden="1">
      <c r="A564" s="47" t="s">
        <v>4865</v>
      </c>
      <c r="B564" s="47" t="s">
        <v>4866</v>
      </c>
    </row>
    <row r="565" spans="1:2" hidden="1">
      <c r="A565" s="47" t="s">
        <v>4867</v>
      </c>
      <c r="B565" s="47" t="s">
        <v>4868</v>
      </c>
    </row>
    <row r="566" spans="1:2" hidden="1">
      <c r="A566" s="47" t="s">
        <v>4869</v>
      </c>
      <c r="B566" s="47" t="s">
        <v>4870</v>
      </c>
    </row>
    <row r="567" spans="1:2" hidden="1">
      <c r="A567" s="47" t="s">
        <v>4871</v>
      </c>
      <c r="B567" s="47" t="s">
        <v>4872</v>
      </c>
    </row>
    <row r="568" spans="1:2" hidden="1">
      <c r="A568" s="47" t="s">
        <v>4873</v>
      </c>
      <c r="B568" s="47" t="s">
        <v>4874</v>
      </c>
    </row>
    <row r="569" spans="1:2" hidden="1">
      <c r="A569" s="47" t="s">
        <v>4875</v>
      </c>
      <c r="B569" s="47" t="s">
        <v>4876</v>
      </c>
    </row>
    <row r="570" spans="1:2" hidden="1">
      <c r="A570" s="47" t="s">
        <v>4877</v>
      </c>
      <c r="B570" s="47" t="s">
        <v>4878</v>
      </c>
    </row>
    <row r="571" spans="1:2" hidden="1">
      <c r="A571" s="47" t="s">
        <v>4879</v>
      </c>
      <c r="B571" s="47" t="s">
        <v>4880</v>
      </c>
    </row>
    <row r="572" spans="1:2" hidden="1">
      <c r="A572" s="47" t="s">
        <v>4881</v>
      </c>
      <c r="B572" s="47" t="s">
        <v>4882</v>
      </c>
    </row>
    <row r="573" spans="1:2" hidden="1">
      <c r="A573" s="47" t="s">
        <v>4883</v>
      </c>
      <c r="B573" s="47" t="s">
        <v>4884</v>
      </c>
    </row>
    <row r="574" spans="1:2" hidden="1">
      <c r="A574" s="47" t="s">
        <v>4885</v>
      </c>
      <c r="B574" s="47" t="s">
        <v>4886</v>
      </c>
    </row>
    <row r="575" spans="1:2" hidden="1">
      <c r="A575" s="47" t="s">
        <v>4887</v>
      </c>
      <c r="B575" s="47" t="s">
        <v>4888</v>
      </c>
    </row>
    <row r="576" spans="1:2" hidden="1">
      <c r="A576" s="47" t="s">
        <v>4889</v>
      </c>
      <c r="B576" s="47" t="s">
        <v>4890</v>
      </c>
    </row>
    <row r="577" spans="1:2" hidden="1">
      <c r="A577" s="47" t="s">
        <v>4891</v>
      </c>
      <c r="B577" s="47" t="s">
        <v>4892</v>
      </c>
    </row>
    <row r="578" spans="1:2" hidden="1">
      <c r="A578" s="47" t="s">
        <v>4893</v>
      </c>
      <c r="B578" s="47" t="s">
        <v>4894</v>
      </c>
    </row>
    <row r="579" spans="1:2" hidden="1">
      <c r="A579" s="47" t="s">
        <v>4895</v>
      </c>
      <c r="B579" s="47" t="s">
        <v>4896</v>
      </c>
    </row>
    <row r="580" spans="1:2" hidden="1">
      <c r="A580" s="47" t="s">
        <v>4897</v>
      </c>
      <c r="B580" s="47" t="s">
        <v>4898</v>
      </c>
    </row>
    <row r="581" spans="1:2" hidden="1">
      <c r="A581" s="47" t="s">
        <v>4899</v>
      </c>
      <c r="B581" s="47" t="s">
        <v>4900</v>
      </c>
    </row>
    <row r="582" spans="1:2" hidden="1">
      <c r="A582" s="47" t="s">
        <v>4901</v>
      </c>
      <c r="B582" s="47" t="s">
        <v>4902</v>
      </c>
    </row>
    <row r="583" spans="1:2" hidden="1">
      <c r="A583" s="47" t="s">
        <v>4903</v>
      </c>
      <c r="B583" s="47" t="s">
        <v>4904</v>
      </c>
    </row>
    <row r="584" spans="1:2" hidden="1">
      <c r="A584" s="47" t="s">
        <v>4905</v>
      </c>
      <c r="B584" s="47" t="s">
        <v>4906</v>
      </c>
    </row>
    <row r="585" spans="1:2" hidden="1">
      <c r="A585" s="47" t="s">
        <v>4907</v>
      </c>
      <c r="B585" s="47" t="s">
        <v>4908</v>
      </c>
    </row>
    <row r="586" spans="1:2" hidden="1">
      <c r="A586" s="47" t="s">
        <v>4909</v>
      </c>
      <c r="B586" s="47" t="s">
        <v>4910</v>
      </c>
    </row>
    <row r="587" spans="1:2" hidden="1">
      <c r="A587" s="47" t="s">
        <v>4911</v>
      </c>
      <c r="B587" s="47" t="s">
        <v>4912</v>
      </c>
    </row>
    <row r="588" spans="1:2" hidden="1">
      <c r="A588" s="47" t="s">
        <v>4913</v>
      </c>
      <c r="B588" s="47" t="s">
        <v>4914</v>
      </c>
    </row>
    <row r="589" spans="1:2" hidden="1">
      <c r="A589" s="47" t="s">
        <v>4915</v>
      </c>
      <c r="B589" s="47" t="s">
        <v>4916</v>
      </c>
    </row>
    <row r="590" spans="1:2" hidden="1">
      <c r="A590" s="47" t="s">
        <v>4917</v>
      </c>
      <c r="B590" s="47" t="s">
        <v>4918</v>
      </c>
    </row>
    <row r="591" spans="1:2" hidden="1">
      <c r="A591" s="47" t="s">
        <v>4919</v>
      </c>
      <c r="B591" s="47" t="s">
        <v>4920</v>
      </c>
    </row>
    <row r="592" spans="1:2" hidden="1">
      <c r="A592" s="47" t="s">
        <v>4921</v>
      </c>
      <c r="B592" s="47" t="s">
        <v>4922</v>
      </c>
    </row>
    <row r="593" spans="1:2" hidden="1">
      <c r="A593" s="47" t="s">
        <v>4923</v>
      </c>
      <c r="B593" s="47" t="s">
        <v>4924</v>
      </c>
    </row>
    <row r="594" spans="1:2" hidden="1">
      <c r="A594" s="47" t="s">
        <v>4925</v>
      </c>
      <c r="B594" s="47" t="s">
        <v>4926</v>
      </c>
    </row>
    <row r="595" spans="1:2" hidden="1">
      <c r="A595" s="47" t="s">
        <v>4927</v>
      </c>
      <c r="B595" s="47" t="s">
        <v>4928</v>
      </c>
    </row>
    <row r="596" spans="1:2" hidden="1">
      <c r="A596" s="47" t="s">
        <v>4929</v>
      </c>
      <c r="B596" s="47" t="s">
        <v>4930</v>
      </c>
    </row>
    <row r="597" spans="1:2" hidden="1">
      <c r="A597" s="47" t="s">
        <v>4931</v>
      </c>
      <c r="B597" s="47" t="s">
        <v>4932</v>
      </c>
    </row>
    <row r="598" spans="1:2" hidden="1">
      <c r="A598" s="47" t="s">
        <v>4933</v>
      </c>
      <c r="B598" s="47" t="s">
        <v>4934</v>
      </c>
    </row>
    <row r="599" spans="1:2" hidden="1">
      <c r="A599" s="47" t="s">
        <v>4935</v>
      </c>
      <c r="B599" s="47" t="s">
        <v>4936</v>
      </c>
    </row>
    <row r="600" spans="1:2" hidden="1">
      <c r="A600" s="47" t="s">
        <v>4937</v>
      </c>
      <c r="B600" s="47" t="s">
        <v>4938</v>
      </c>
    </row>
    <row r="601" spans="1:2" hidden="1">
      <c r="A601" s="47" t="s">
        <v>4939</v>
      </c>
      <c r="B601" s="47" t="s">
        <v>4940</v>
      </c>
    </row>
    <row r="602" spans="1:2" hidden="1">
      <c r="A602" s="47" t="s">
        <v>4941</v>
      </c>
      <c r="B602" s="47" t="s">
        <v>4942</v>
      </c>
    </row>
    <row r="603" spans="1:2" hidden="1">
      <c r="A603" s="47" t="s">
        <v>4943</v>
      </c>
      <c r="B603" s="47" t="s">
        <v>4944</v>
      </c>
    </row>
    <row r="604" spans="1:2" hidden="1">
      <c r="A604" s="47" t="s">
        <v>4945</v>
      </c>
      <c r="B604" s="47" t="s">
        <v>4946</v>
      </c>
    </row>
    <row r="605" spans="1:2" hidden="1">
      <c r="A605" s="47" t="s">
        <v>4947</v>
      </c>
      <c r="B605" s="47" t="s">
        <v>4948</v>
      </c>
    </row>
    <row r="606" spans="1:2" hidden="1">
      <c r="A606" s="47" t="s">
        <v>4949</v>
      </c>
      <c r="B606" s="47" t="s">
        <v>4950</v>
      </c>
    </row>
    <row r="607" spans="1:2" hidden="1">
      <c r="A607" s="47" t="s">
        <v>4951</v>
      </c>
      <c r="B607" s="47" t="s">
        <v>4952</v>
      </c>
    </row>
    <row r="608" spans="1:2" hidden="1">
      <c r="A608" s="47" t="s">
        <v>4953</v>
      </c>
      <c r="B608" s="47" t="s">
        <v>4954</v>
      </c>
    </row>
    <row r="609" spans="1:2" hidden="1">
      <c r="A609" s="47" t="s">
        <v>4955</v>
      </c>
      <c r="B609" s="47" t="s">
        <v>4956</v>
      </c>
    </row>
    <row r="610" spans="1:2" hidden="1">
      <c r="A610" s="47" t="s">
        <v>4957</v>
      </c>
      <c r="B610" s="47" t="s">
        <v>4958</v>
      </c>
    </row>
    <row r="611" spans="1:2" hidden="1">
      <c r="A611" s="47" t="s">
        <v>4959</v>
      </c>
      <c r="B611" s="47" t="s">
        <v>4960</v>
      </c>
    </row>
    <row r="612" spans="1:2" hidden="1">
      <c r="A612" s="47" t="s">
        <v>4961</v>
      </c>
      <c r="B612" s="47" t="s">
        <v>4962</v>
      </c>
    </row>
    <row r="613" spans="1:2" hidden="1">
      <c r="A613" s="47" t="s">
        <v>4963</v>
      </c>
      <c r="B613" s="47" t="s">
        <v>4964</v>
      </c>
    </row>
    <row r="614" spans="1:2" hidden="1">
      <c r="A614" s="47" t="s">
        <v>4965</v>
      </c>
      <c r="B614" s="47" t="s">
        <v>4966</v>
      </c>
    </row>
    <row r="615" spans="1:2" hidden="1">
      <c r="A615" s="47" t="s">
        <v>4967</v>
      </c>
      <c r="B615" s="47" t="s">
        <v>4968</v>
      </c>
    </row>
    <row r="616" spans="1:2" hidden="1">
      <c r="A616" s="47" t="s">
        <v>4969</v>
      </c>
      <c r="B616" s="47" t="s">
        <v>4970</v>
      </c>
    </row>
    <row r="617" spans="1:2" hidden="1">
      <c r="A617" s="47" t="s">
        <v>4971</v>
      </c>
      <c r="B617" s="47" t="s">
        <v>4972</v>
      </c>
    </row>
    <row r="618" spans="1:2" hidden="1">
      <c r="A618" s="47" t="s">
        <v>4973</v>
      </c>
      <c r="B618" s="47" t="s">
        <v>4974</v>
      </c>
    </row>
    <row r="619" spans="1:2" hidden="1">
      <c r="A619" s="47" t="s">
        <v>4975</v>
      </c>
      <c r="B619" s="47" t="s">
        <v>4976</v>
      </c>
    </row>
    <row r="620" spans="1:2" hidden="1">
      <c r="A620" s="47" t="s">
        <v>4977</v>
      </c>
      <c r="B620" s="47" t="s">
        <v>4978</v>
      </c>
    </row>
    <row r="621" spans="1:2" hidden="1">
      <c r="A621" s="47" t="s">
        <v>4979</v>
      </c>
      <c r="B621" s="47" t="s">
        <v>4980</v>
      </c>
    </row>
    <row r="622" spans="1:2" hidden="1">
      <c r="A622" s="47" t="s">
        <v>4981</v>
      </c>
      <c r="B622" s="47" t="s">
        <v>4982</v>
      </c>
    </row>
    <row r="623" spans="1:2">
      <c r="A623" s="47" t="s">
        <v>4983</v>
      </c>
      <c r="B623" s="47" t="s">
        <v>4984</v>
      </c>
    </row>
    <row r="624" spans="1:2" hidden="1">
      <c r="A624" s="47" t="s">
        <v>4985</v>
      </c>
      <c r="B624" s="47" t="s">
        <v>4986</v>
      </c>
    </row>
    <row r="625" spans="1:2" hidden="1">
      <c r="A625" s="47" t="s">
        <v>4987</v>
      </c>
      <c r="B625" s="47" t="s">
        <v>4988</v>
      </c>
    </row>
    <row r="626" spans="1:2" hidden="1">
      <c r="A626" s="47" t="s">
        <v>4989</v>
      </c>
      <c r="B626" s="47" t="s">
        <v>4990</v>
      </c>
    </row>
    <row r="627" spans="1:2" hidden="1">
      <c r="A627" s="47" t="s">
        <v>4991</v>
      </c>
      <c r="B627" s="47" t="s">
        <v>4992</v>
      </c>
    </row>
    <row r="628" spans="1:2" hidden="1">
      <c r="A628" s="47" t="s">
        <v>4993</v>
      </c>
      <c r="B628" s="47" t="s">
        <v>4994</v>
      </c>
    </row>
    <row r="629" spans="1:2" hidden="1">
      <c r="A629" s="47" t="s">
        <v>4995</v>
      </c>
      <c r="B629" s="47" t="s">
        <v>4996</v>
      </c>
    </row>
    <row r="630" spans="1:2" hidden="1">
      <c r="A630" s="47" t="s">
        <v>4997</v>
      </c>
      <c r="B630" s="47" t="s">
        <v>4998</v>
      </c>
    </row>
    <row r="631" spans="1:2" hidden="1">
      <c r="A631" s="47" t="s">
        <v>4999</v>
      </c>
      <c r="B631" s="47" t="s">
        <v>5000</v>
      </c>
    </row>
    <row r="632" spans="1:2" hidden="1">
      <c r="A632" s="47" t="s">
        <v>5001</v>
      </c>
      <c r="B632" s="47" t="s">
        <v>5002</v>
      </c>
    </row>
    <row r="633" spans="1:2" hidden="1">
      <c r="A633" s="47" t="s">
        <v>5003</v>
      </c>
      <c r="B633" s="47" t="s">
        <v>5004</v>
      </c>
    </row>
    <row r="634" spans="1:2" hidden="1">
      <c r="A634" s="47" t="s">
        <v>5005</v>
      </c>
      <c r="B634" s="47" t="s">
        <v>5006</v>
      </c>
    </row>
    <row r="635" spans="1:2" hidden="1">
      <c r="A635" s="47" t="s">
        <v>5007</v>
      </c>
      <c r="B635" s="47" t="s">
        <v>5008</v>
      </c>
    </row>
    <row r="636" spans="1:2" hidden="1">
      <c r="A636" s="47" t="s">
        <v>5009</v>
      </c>
      <c r="B636" s="47" t="s">
        <v>5010</v>
      </c>
    </row>
    <row r="637" spans="1:2" hidden="1">
      <c r="A637" s="47" t="s">
        <v>5011</v>
      </c>
      <c r="B637" s="47" t="s">
        <v>5012</v>
      </c>
    </row>
    <row r="638" spans="1:2" hidden="1">
      <c r="A638" s="47" t="s">
        <v>5013</v>
      </c>
      <c r="B638" s="47" t="s">
        <v>5014</v>
      </c>
    </row>
    <row r="639" spans="1:2" hidden="1">
      <c r="A639" s="47" t="s">
        <v>5015</v>
      </c>
      <c r="B639" s="47" t="s">
        <v>5016</v>
      </c>
    </row>
    <row r="640" spans="1:2" hidden="1">
      <c r="A640" s="47" t="s">
        <v>5017</v>
      </c>
      <c r="B640" s="47" t="s">
        <v>5018</v>
      </c>
    </row>
    <row r="641" spans="1:2" hidden="1">
      <c r="A641" s="47" t="s">
        <v>5019</v>
      </c>
      <c r="B641" s="47" t="s">
        <v>5020</v>
      </c>
    </row>
    <row r="642" spans="1:2" hidden="1">
      <c r="A642" s="47" t="s">
        <v>5021</v>
      </c>
      <c r="B642" s="47" t="s">
        <v>5022</v>
      </c>
    </row>
    <row r="643" spans="1:2" hidden="1">
      <c r="A643" s="47" t="s">
        <v>5023</v>
      </c>
      <c r="B643" s="47" t="s">
        <v>5024</v>
      </c>
    </row>
    <row r="644" spans="1:2" hidden="1">
      <c r="A644" s="47" t="s">
        <v>5025</v>
      </c>
      <c r="B644" s="47" t="s">
        <v>5026</v>
      </c>
    </row>
    <row r="645" spans="1:2" hidden="1">
      <c r="A645" s="47" t="s">
        <v>5027</v>
      </c>
      <c r="B645" s="47" t="s">
        <v>5028</v>
      </c>
    </row>
    <row r="646" spans="1:2" hidden="1">
      <c r="A646" s="47" t="s">
        <v>5029</v>
      </c>
      <c r="B646" s="47" t="s">
        <v>5030</v>
      </c>
    </row>
    <row r="647" spans="1:2" hidden="1">
      <c r="A647" s="47" t="s">
        <v>5031</v>
      </c>
      <c r="B647" s="47" t="s">
        <v>5032</v>
      </c>
    </row>
    <row r="648" spans="1:2" hidden="1">
      <c r="A648" s="47" t="s">
        <v>5033</v>
      </c>
      <c r="B648" s="47" t="s">
        <v>5034</v>
      </c>
    </row>
    <row r="649" spans="1:2" hidden="1">
      <c r="A649" s="47" t="s">
        <v>5035</v>
      </c>
      <c r="B649" s="47" t="s">
        <v>5036</v>
      </c>
    </row>
    <row r="650" spans="1:2" hidden="1">
      <c r="A650" s="47" t="s">
        <v>5037</v>
      </c>
      <c r="B650" s="47" t="s">
        <v>5038</v>
      </c>
    </row>
    <row r="651" spans="1:2" hidden="1">
      <c r="A651" s="47" t="s">
        <v>5039</v>
      </c>
      <c r="B651" s="47" t="s">
        <v>5040</v>
      </c>
    </row>
    <row r="652" spans="1:2" hidden="1">
      <c r="A652" s="47" t="s">
        <v>5041</v>
      </c>
      <c r="B652" s="47" t="s">
        <v>5042</v>
      </c>
    </row>
    <row r="653" spans="1:2" hidden="1">
      <c r="A653" s="47" t="s">
        <v>5043</v>
      </c>
      <c r="B653" s="47" t="s">
        <v>5044</v>
      </c>
    </row>
    <row r="654" spans="1:2" hidden="1">
      <c r="A654" s="47" t="s">
        <v>5045</v>
      </c>
      <c r="B654" s="47" t="s">
        <v>5046</v>
      </c>
    </row>
    <row r="655" spans="1:2" hidden="1">
      <c r="A655" s="47" t="s">
        <v>5047</v>
      </c>
      <c r="B655" s="47" t="s">
        <v>5048</v>
      </c>
    </row>
    <row r="656" spans="1:2" hidden="1">
      <c r="A656" s="47" t="s">
        <v>5049</v>
      </c>
      <c r="B656" s="47" t="s">
        <v>5050</v>
      </c>
    </row>
    <row r="657" spans="1:2" hidden="1">
      <c r="A657" s="47" t="s">
        <v>5051</v>
      </c>
      <c r="B657" s="47" t="s">
        <v>5052</v>
      </c>
    </row>
    <row r="658" spans="1:2" hidden="1">
      <c r="A658" s="47" t="s">
        <v>5053</v>
      </c>
      <c r="B658" s="47" t="s">
        <v>5054</v>
      </c>
    </row>
    <row r="659" spans="1:2" hidden="1">
      <c r="A659" s="47" t="s">
        <v>5055</v>
      </c>
      <c r="B659" s="47" t="s">
        <v>5056</v>
      </c>
    </row>
    <row r="660" spans="1:2" hidden="1">
      <c r="A660" s="47" t="s">
        <v>5057</v>
      </c>
      <c r="B660" s="47" t="s">
        <v>5058</v>
      </c>
    </row>
    <row r="661" spans="1:2">
      <c r="A661" s="47" t="s">
        <v>5059</v>
      </c>
      <c r="B661" s="47" t="s">
        <v>5060</v>
      </c>
    </row>
    <row r="662" spans="1:2" hidden="1">
      <c r="A662" s="47" t="s">
        <v>5061</v>
      </c>
      <c r="B662" s="47" t="s">
        <v>5062</v>
      </c>
    </row>
    <row r="663" spans="1:2" hidden="1">
      <c r="A663" s="47" t="s">
        <v>5063</v>
      </c>
      <c r="B663" s="47" t="s">
        <v>5064</v>
      </c>
    </row>
    <row r="664" spans="1:2" hidden="1">
      <c r="A664" s="47" t="s">
        <v>5065</v>
      </c>
      <c r="B664" s="47" t="s">
        <v>5066</v>
      </c>
    </row>
    <row r="665" spans="1:2" hidden="1">
      <c r="A665" s="47" t="s">
        <v>5067</v>
      </c>
      <c r="B665" s="47" t="s">
        <v>5068</v>
      </c>
    </row>
    <row r="666" spans="1:2" hidden="1">
      <c r="A666" s="47" t="s">
        <v>5069</v>
      </c>
      <c r="B666" s="47" t="s">
        <v>5070</v>
      </c>
    </row>
    <row r="667" spans="1:2" hidden="1">
      <c r="A667" s="47" t="s">
        <v>5071</v>
      </c>
      <c r="B667" s="47" t="s">
        <v>5072</v>
      </c>
    </row>
    <row r="668" spans="1:2" hidden="1">
      <c r="A668" s="47" t="s">
        <v>5073</v>
      </c>
      <c r="B668" s="47" t="s">
        <v>5074</v>
      </c>
    </row>
    <row r="669" spans="1:2" hidden="1">
      <c r="A669" s="47" t="s">
        <v>5075</v>
      </c>
      <c r="B669" s="47" t="s">
        <v>5076</v>
      </c>
    </row>
    <row r="670" spans="1:2" hidden="1">
      <c r="A670" s="47" t="s">
        <v>5077</v>
      </c>
      <c r="B670" s="47" t="s">
        <v>5078</v>
      </c>
    </row>
    <row r="671" spans="1:2" hidden="1">
      <c r="A671" s="47" t="s">
        <v>5079</v>
      </c>
      <c r="B671" s="47" t="s">
        <v>5080</v>
      </c>
    </row>
    <row r="672" spans="1:2" hidden="1">
      <c r="A672" s="47" t="s">
        <v>5081</v>
      </c>
      <c r="B672" s="47" t="s">
        <v>5082</v>
      </c>
    </row>
    <row r="673" spans="1:2" hidden="1">
      <c r="A673" s="47" t="s">
        <v>5083</v>
      </c>
      <c r="B673" s="47" t="s">
        <v>5084</v>
      </c>
    </row>
    <row r="674" spans="1:2" hidden="1">
      <c r="A674" s="47" t="s">
        <v>5085</v>
      </c>
      <c r="B674" s="47" t="s">
        <v>5086</v>
      </c>
    </row>
    <row r="675" spans="1:2" hidden="1">
      <c r="A675" s="47" t="s">
        <v>5087</v>
      </c>
      <c r="B675" s="47" t="s">
        <v>5088</v>
      </c>
    </row>
    <row r="676" spans="1:2" hidden="1">
      <c r="A676" s="47" t="s">
        <v>5089</v>
      </c>
      <c r="B676" s="47" t="s">
        <v>5090</v>
      </c>
    </row>
    <row r="677" spans="1:2" hidden="1">
      <c r="A677" s="47" t="s">
        <v>5091</v>
      </c>
      <c r="B677" s="47" t="s">
        <v>5092</v>
      </c>
    </row>
    <row r="678" spans="1:2" hidden="1">
      <c r="A678" s="47" t="s">
        <v>5093</v>
      </c>
      <c r="B678" s="47" t="s">
        <v>5094</v>
      </c>
    </row>
    <row r="679" spans="1:2" hidden="1">
      <c r="A679" s="47" t="s">
        <v>5095</v>
      </c>
      <c r="B679" s="47" t="s">
        <v>5096</v>
      </c>
    </row>
    <row r="680" spans="1:2" hidden="1">
      <c r="A680" s="47" t="s">
        <v>5097</v>
      </c>
      <c r="B680" s="47" t="s">
        <v>5098</v>
      </c>
    </row>
    <row r="681" spans="1:2" hidden="1">
      <c r="A681" s="47" t="s">
        <v>5099</v>
      </c>
      <c r="B681" s="47" t="s">
        <v>5100</v>
      </c>
    </row>
    <row r="682" spans="1:2" hidden="1">
      <c r="A682" s="47" t="s">
        <v>5101</v>
      </c>
      <c r="B682" s="47" t="s">
        <v>5102</v>
      </c>
    </row>
    <row r="683" spans="1:2" hidden="1">
      <c r="A683" s="47" t="s">
        <v>5103</v>
      </c>
      <c r="B683" s="47" t="s">
        <v>5104</v>
      </c>
    </row>
    <row r="684" spans="1:2" hidden="1">
      <c r="A684" s="47" t="s">
        <v>5105</v>
      </c>
      <c r="B684" s="47" t="s">
        <v>5106</v>
      </c>
    </row>
    <row r="685" spans="1:2" hidden="1">
      <c r="A685" s="47" t="s">
        <v>5107</v>
      </c>
      <c r="B685" s="47" t="s">
        <v>5108</v>
      </c>
    </row>
    <row r="686" spans="1:2" hidden="1">
      <c r="A686" s="47" t="s">
        <v>5109</v>
      </c>
      <c r="B686" s="47" t="s">
        <v>5110</v>
      </c>
    </row>
    <row r="687" spans="1:2" hidden="1">
      <c r="A687" s="47" t="s">
        <v>5111</v>
      </c>
      <c r="B687" s="47" t="s">
        <v>5112</v>
      </c>
    </row>
    <row r="688" spans="1:2" hidden="1">
      <c r="A688" s="47" t="s">
        <v>5113</v>
      </c>
      <c r="B688" s="47" t="s">
        <v>5114</v>
      </c>
    </row>
    <row r="689" spans="1:2" hidden="1">
      <c r="A689" s="47" t="s">
        <v>5115</v>
      </c>
      <c r="B689" s="47" t="s">
        <v>5116</v>
      </c>
    </row>
    <row r="690" spans="1:2" hidden="1">
      <c r="A690" s="47" t="s">
        <v>5117</v>
      </c>
      <c r="B690" s="47" t="s">
        <v>5118</v>
      </c>
    </row>
    <row r="691" spans="1:2" hidden="1">
      <c r="A691" s="47" t="s">
        <v>5119</v>
      </c>
      <c r="B691" s="47" t="s">
        <v>5120</v>
      </c>
    </row>
    <row r="692" spans="1:2" hidden="1">
      <c r="A692" s="47" t="s">
        <v>5121</v>
      </c>
      <c r="B692" s="47" t="s">
        <v>5122</v>
      </c>
    </row>
    <row r="693" spans="1:2" hidden="1">
      <c r="A693" s="47" t="s">
        <v>5123</v>
      </c>
      <c r="B693" s="47" t="s">
        <v>5124</v>
      </c>
    </row>
    <row r="694" spans="1:2" hidden="1">
      <c r="A694" s="47" t="s">
        <v>5125</v>
      </c>
      <c r="B694" s="47" t="s">
        <v>5126</v>
      </c>
    </row>
    <row r="695" spans="1:2" hidden="1">
      <c r="A695" s="47" t="s">
        <v>5127</v>
      </c>
      <c r="B695" s="47" t="s">
        <v>5128</v>
      </c>
    </row>
    <row r="696" spans="1:2" hidden="1">
      <c r="A696" s="47" t="s">
        <v>5129</v>
      </c>
      <c r="B696" s="47" t="s">
        <v>5130</v>
      </c>
    </row>
    <row r="697" spans="1:2" hidden="1">
      <c r="A697" s="47" t="s">
        <v>5131</v>
      </c>
      <c r="B697" s="47" t="s">
        <v>5132</v>
      </c>
    </row>
    <row r="698" spans="1:2" hidden="1">
      <c r="A698" s="47" t="s">
        <v>5133</v>
      </c>
      <c r="B698" s="47" t="s">
        <v>5134</v>
      </c>
    </row>
    <row r="699" spans="1:2" hidden="1">
      <c r="A699" s="47" t="s">
        <v>5135</v>
      </c>
      <c r="B699" s="47" t="s">
        <v>5136</v>
      </c>
    </row>
    <row r="700" spans="1:2" hidden="1">
      <c r="A700" s="47" t="s">
        <v>5137</v>
      </c>
      <c r="B700" s="47" t="s">
        <v>5138</v>
      </c>
    </row>
    <row r="701" spans="1:2" hidden="1">
      <c r="A701" s="47" t="s">
        <v>5139</v>
      </c>
      <c r="B701" s="47" t="s">
        <v>5140</v>
      </c>
    </row>
    <row r="702" spans="1:2" hidden="1">
      <c r="A702" s="47" t="s">
        <v>5141</v>
      </c>
      <c r="B702" s="47" t="s">
        <v>5142</v>
      </c>
    </row>
    <row r="703" spans="1:2" hidden="1">
      <c r="A703" s="47" t="s">
        <v>5143</v>
      </c>
      <c r="B703" s="47" t="s">
        <v>5144</v>
      </c>
    </row>
    <row r="704" spans="1:2" hidden="1">
      <c r="A704" s="47" t="s">
        <v>5145</v>
      </c>
      <c r="B704" s="47" t="s">
        <v>5146</v>
      </c>
    </row>
    <row r="705" spans="1:2" hidden="1">
      <c r="A705" s="47" t="s">
        <v>5147</v>
      </c>
      <c r="B705" s="47" t="s">
        <v>5148</v>
      </c>
    </row>
    <row r="706" spans="1:2" hidden="1">
      <c r="A706" s="47" t="s">
        <v>5149</v>
      </c>
      <c r="B706" s="47" t="s">
        <v>5150</v>
      </c>
    </row>
    <row r="707" spans="1:2" hidden="1">
      <c r="A707" s="47" t="s">
        <v>5151</v>
      </c>
      <c r="B707" s="47" t="s">
        <v>5152</v>
      </c>
    </row>
    <row r="708" spans="1:2" hidden="1">
      <c r="A708" s="47" t="s">
        <v>5153</v>
      </c>
      <c r="B708" s="47" t="s">
        <v>5154</v>
      </c>
    </row>
    <row r="709" spans="1:2" hidden="1">
      <c r="A709" s="47" t="s">
        <v>5155</v>
      </c>
      <c r="B709" s="47" t="s">
        <v>5156</v>
      </c>
    </row>
    <row r="710" spans="1:2">
      <c r="A710" s="47" t="s">
        <v>5157</v>
      </c>
      <c r="B710" s="47" t="s">
        <v>5158</v>
      </c>
    </row>
    <row r="711" spans="1:2" hidden="1">
      <c r="A711" s="47" t="s">
        <v>5159</v>
      </c>
      <c r="B711" s="47" t="s">
        <v>5160</v>
      </c>
    </row>
    <row r="712" spans="1:2" hidden="1">
      <c r="A712" s="47" t="s">
        <v>5161</v>
      </c>
      <c r="B712" s="47" t="s">
        <v>5162</v>
      </c>
    </row>
    <row r="713" spans="1:2" hidden="1">
      <c r="A713" s="47" t="s">
        <v>5163</v>
      </c>
      <c r="B713" s="47" t="s">
        <v>5164</v>
      </c>
    </row>
    <row r="714" spans="1:2" hidden="1">
      <c r="A714" s="47" t="s">
        <v>5165</v>
      </c>
      <c r="B714" s="47" t="s">
        <v>5166</v>
      </c>
    </row>
    <row r="715" spans="1:2" hidden="1">
      <c r="A715" s="47" t="s">
        <v>5167</v>
      </c>
      <c r="B715" s="47" t="s">
        <v>5168</v>
      </c>
    </row>
    <row r="716" spans="1:2" hidden="1">
      <c r="A716" s="47" t="s">
        <v>5169</v>
      </c>
      <c r="B716" s="47" t="s">
        <v>5170</v>
      </c>
    </row>
    <row r="717" spans="1:2" hidden="1">
      <c r="A717" s="47" t="s">
        <v>5171</v>
      </c>
      <c r="B717" s="47" t="s">
        <v>5172</v>
      </c>
    </row>
    <row r="718" spans="1:2" hidden="1">
      <c r="A718" s="47" t="s">
        <v>5173</v>
      </c>
      <c r="B718" s="47" t="s">
        <v>5174</v>
      </c>
    </row>
    <row r="719" spans="1:2" hidden="1">
      <c r="A719" s="47" t="s">
        <v>5175</v>
      </c>
      <c r="B719" s="47" t="s">
        <v>5176</v>
      </c>
    </row>
    <row r="720" spans="1:2" hidden="1">
      <c r="A720" s="47" t="s">
        <v>5177</v>
      </c>
      <c r="B720" s="47" t="s">
        <v>5178</v>
      </c>
    </row>
    <row r="721" spans="1:2" hidden="1">
      <c r="A721" s="47" t="s">
        <v>5179</v>
      </c>
      <c r="B721" s="47" t="s">
        <v>5180</v>
      </c>
    </row>
    <row r="722" spans="1:2" hidden="1">
      <c r="A722" s="47" t="s">
        <v>5181</v>
      </c>
      <c r="B722" s="47" t="s">
        <v>5182</v>
      </c>
    </row>
    <row r="723" spans="1:2" hidden="1">
      <c r="A723" s="47" t="s">
        <v>5183</v>
      </c>
      <c r="B723" s="47" t="s">
        <v>5184</v>
      </c>
    </row>
    <row r="724" spans="1:2" hidden="1">
      <c r="A724" s="47" t="s">
        <v>5185</v>
      </c>
      <c r="B724" s="47" t="s">
        <v>5186</v>
      </c>
    </row>
    <row r="725" spans="1:2" hidden="1">
      <c r="A725" s="47" t="s">
        <v>5187</v>
      </c>
      <c r="B725" s="47" t="s">
        <v>5188</v>
      </c>
    </row>
    <row r="726" spans="1:2" hidden="1">
      <c r="A726" s="47" t="s">
        <v>5189</v>
      </c>
      <c r="B726" s="47" t="s">
        <v>5190</v>
      </c>
    </row>
    <row r="727" spans="1:2" hidden="1">
      <c r="A727" s="47" t="s">
        <v>5191</v>
      </c>
      <c r="B727" s="47" t="s">
        <v>5192</v>
      </c>
    </row>
    <row r="728" spans="1:2" hidden="1">
      <c r="A728" s="47" t="s">
        <v>5193</v>
      </c>
      <c r="B728" s="47" t="s">
        <v>5194</v>
      </c>
    </row>
    <row r="729" spans="1:2" hidden="1">
      <c r="A729" s="47" t="s">
        <v>5195</v>
      </c>
      <c r="B729" s="47" t="s">
        <v>5196</v>
      </c>
    </row>
    <row r="730" spans="1:2" hidden="1">
      <c r="A730" s="47" t="s">
        <v>5197</v>
      </c>
      <c r="B730" s="47" t="s">
        <v>5198</v>
      </c>
    </row>
    <row r="731" spans="1:2" hidden="1">
      <c r="A731" s="47" t="s">
        <v>5199</v>
      </c>
      <c r="B731" s="47" t="s">
        <v>5200</v>
      </c>
    </row>
    <row r="732" spans="1:2" hidden="1">
      <c r="A732" s="47" t="s">
        <v>5201</v>
      </c>
      <c r="B732" s="47" t="s">
        <v>5202</v>
      </c>
    </row>
    <row r="733" spans="1:2" hidden="1">
      <c r="A733" s="47" t="s">
        <v>5203</v>
      </c>
      <c r="B733" s="47" t="s">
        <v>5204</v>
      </c>
    </row>
    <row r="734" spans="1:2" hidden="1">
      <c r="A734" s="47" t="s">
        <v>5205</v>
      </c>
      <c r="B734" s="47" t="s">
        <v>5206</v>
      </c>
    </row>
    <row r="735" spans="1:2" hidden="1">
      <c r="A735" s="47" t="s">
        <v>5207</v>
      </c>
      <c r="B735" s="47" t="s">
        <v>5208</v>
      </c>
    </row>
    <row r="736" spans="1:2" hidden="1">
      <c r="A736" s="47" t="s">
        <v>5209</v>
      </c>
      <c r="B736" s="47" t="s">
        <v>5210</v>
      </c>
    </row>
    <row r="737" spans="1:2" hidden="1">
      <c r="A737" s="47" t="s">
        <v>5211</v>
      </c>
      <c r="B737" s="47" t="s">
        <v>5212</v>
      </c>
    </row>
    <row r="738" spans="1:2" hidden="1">
      <c r="A738" s="47" t="s">
        <v>5213</v>
      </c>
      <c r="B738" s="47" t="s">
        <v>5214</v>
      </c>
    </row>
    <row r="739" spans="1:2" hidden="1">
      <c r="A739" s="47" t="s">
        <v>5215</v>
      </c>
      <c r="B739" s="47" t="s">
        <v>5216</v>
      </c>
    </row>
    <row r="740" spans="1:2" hidden="1">
      <c r="A740" s="47" t="s">
        <v>5217</v>
      </c>
      <c r="B740" s="47" t="s">
        <v>5218</v>
      </c>
    </row>
    <row r="741" spans="1:2" hidden="1">
      <c r="A741" s="47" t="s">
        <v>5219</v>
      </c>
      <c r="B741" s="47" t="s">
        <v>5220</v>
      </c>
    </row>
    <row r="742" spans="1:2" hidden="1">
      <c r="A742" s="47" t="s">
        <v>5221</v>
      </c>
      <c r="B742" s="47" t="s">
        <v>5222</v>
      </c>
    </row>
    <row r="743" spans="1:2" hidden="1">
      <c r="A743" s="47" t="s">
        <v>5223</v>
      </c>
      <c r="B743" s="47" t="s">
        <v>5224</v>
      </c>
    </row>
    <row r="744" spans="1:2" hidden="1">
      <c r="A744" s="47" t="s">
        <v>5225</v>
      </c>
      <c r="B744" s="47" t="s">
        <v>5226</v>
      </c>
    </row>
    <row r="745" spans="1:2" hidden="1">
      <c r="A745" s="47" t="s">
        <v>5227</v>
      </c>
      <c r="B745" s="47" t="s">
        <v>5228</v>
      </c>
    </row>
    <row r="746" spans="1:2" hidden="1">
      <c r="A746" s="47" t="s">
        <v>5229</v>
      </c>
      <c r="B746" s="47" t="s">
        <v>5230</v>
      </c>
    </row>
    <row r="747" spans="1:2" hidden="1">
      <c r="A747" s="47" t="s">
        <v>5231</v>
      </c>
      <c r="B747" s="47" t="s">
        <v>5232</v>
      </c>
    </row>
    <row r="748" spans="1:2" hidden="1">
      <c r="A748" s="47" t="s">
        <v>5233</v>
      </c>
      <c r="B748" s="47" t="s">
        <v>5234</v>
      </c>
    </row>
    <row r="749" spans="1:2" hidden="1">
      <c r="A749" s="47" t="s">
        <v>5235</v>
      </c>
      <c r="B749" s="47" t="s">
        <v>5236</v>
      </c>
    </row>
    <row r="750" spans="1:2" hidden="1">
      <c r="A750" s="47" t="s">
        <v>5237</v>
      </c>
      <c r="B750" s="47" t="s">
        <v>5238</v>
      </c>
    </row>
    <row r="751" spans="1:2" hidden="1">
      <c r="A751" s="47" t="s">
        <v>5239</v>
      </c>
      <c r="B751" s="47" t="s">
        <v>5240</v>
      </c>
    </row>
    <row r="752" spans="1:2" hidden="1">
      <c r="A752" s="47" t="s">
        <v>5241</v>
      </c>
      <c r="B752" s="47" t="s">
        <v>5242</v>
      </c>
    </row>
    <row r="753" spans="1:2" hidden="1">
      <c r="A753" s="47" t="s">
        <v>5243</v>
      </c>
      <c r="B753" s="47" t="s">
        <v>5244</v>
      </c>
    </row>
    <row r="754" spans="1:2" hidden="1">
      <c r="A754" s="47" t="s">
        <v>5245</v>
      </c>
      <c r="B754" s="47" t="s">
        <v>5246</v>
      </c>
    </row>
    <row r="755" spans="1:2" hidden="1">
      <c r="A755" s="47" t="s">
        <v>5247</v>
      </c>
      <c r="B755" s="47" t="s">
        <v>5248</v>
      </c>
    </row>
    <row r="756" spans="1:2" hidden="1">
      <c r="A756" s="47" t="s">
        <v>5249</v>
      </c>
      <c r="B756" s="47" t="s">
        <v>5250</v>
      </c>
    </row>
    <row r="757" spans="1:2" hidden="1">
      <c r="A757" s="47" t="s">
        <v>5251</v>
      </c>
      <c r="B757" s="47" t="s">
        <v>5252</v>
      </c>
    </row>
    <row r="758" spans="1:2" hidden="1">
      <c r="A758" s="47" t="s">
        <v>5253</v>
      </c>
      <c r="B758" s="47" t="s">
        <v>5254</v>
      </c>
    </row>
    <row r="759" spans="1:2" hidden="1">
      <c r="A759" s="47" t="s">
        <v>5255</v>
      </c>
      <c r="B759" s="47" t="s">
        <v>5256</v>
      </c>
    </row>
    <row r="760" spans="1:2" hidden="1">
      <c r="A760" s="47" t="s">
        <v>5257</v>
      </c>
      <c r="B760" s="47" t="s">
        <v>5258</v>
      </c>
    </row>
    <row r="761" spans="1:2" hidden="1">
      <c r="A761" s="47" t="s">
        <v>5259</v>
      </c>
      <c r="B761" s="47" t="s">
        <v>5260</v>
      </c>
    </row>
    <row r="762" spans="1:2" hidden="1">
      <c r="A762" s="47" t="s">
        <v>5261</v>
      </c>
      <c r="B762" s="47" t="s">
        <v>5262</v>
      </c>
    </row>
    <row r="763" spans="1:2" hidden="1">
      <c r="A763" s="47" t="s">
        <v>5263</v>
      </c>
      <c r="B763" s="47" t="s">
        <v>5264</v>
      </c>
    </row>
    <row r="764" spans="1:2" hidden="1">
      <c r="A764" s="47" t="s">
        <v>5265</v>
      </c>
      <c r="B764" s="47" t="s">
        <v>5266</v>
      </c>
    </row>
    <row r="765" spans="1:2" hidden="1">
      <c r="A765" s="47" t="s">
        <v>5267</v>
      </c>
      <c r="B765" s="47" t="s">
        <v>5268</v>
      </c>
    </row>
    <row r="766" spans="1:2" hidden="1">
      <c r="A766" s="47" t="s">
        <v>5269</v>
      </c>
      <c r="B766" s="47" t="s">
        <v>5270</v>
      </c>
    </row>
    <row r="767" spans="1:2" hidden="1">
      <c r="A767" s="47" t="s">
        <v>5271</v>
      </c>
      <c r="B767" s="47" t="s">
        <v>5272</v>
      </c>
    </row>
    <row r="768" spans="1:2" hidden="1">
      <c r="A768" s="47" t="s">
        <v>5273</v>
      </c>
      <c r="B768" s="47" t="s">
        <v>5274</v>
      </c>
    </row>
    <row r="769" spans="1:2" hidden="1">
      <c r="A769" s="47" t="s">
        <v>5275</v>
      </c>
      <c r="B769" s="47" t="s">
        <v>5276</v>
      </c>
    </row>
    <row r="770" spans="1:2" hidden="1">
      <c r="A770" s="47" t="s">
        <v>5277</v>
      </c>
      <c r="B770" s="47" t="s">
        <v>5278</v>
      </c>
    </row>
    <row r="771" spans="1:2" hidden="1">
      <c r="A771" s="47" t="s">
        <v>5279</v>
      </c>
      <c r="B771" s="47" t="s">
        <v>5280</v>
      </c>
    </row>
    <row r="772" spans="1:2" hidden="1">
      <c r="A772" s="47" t="s">
        <v>5281</v>
      </c>
      <c r="B772" s="47" t="s">
        <v>5282</v>
      </c>
    </row>
    <row r="773" spans="1:2" hidden="1">
      <c r="A773" s="47" t="s">
        <v>5283</v>
      </c>
      <c r="B773" s="47" t="s">
        <v>5284</v>
      </c>
    </row>
    <row r="774" spans="1:2" hidden="1">
      <c r="A774" s="47" t="s">
        <v>5285</v>
      </c>
      <c r="B774" s="47" t="s">
        <v>5286</v>
      </c>
    </row>
    <row r="775" spans="1:2" hidden="1">
      <c r="A775" s="47" t="s">
        <v>5287</v>
      </c>
      <c r="B775" s="47" t="s">
        <v>5288</v>
      </c>
    </row>
    <row r="776" spans="1:2" hidden="1">
      <c r="A776" s="47" t="s">
        <v>5289</v>
      </c>
      <c r="B776" s="47" t="s">
        <v>5290</v>
      </c>
    </row>
    <row r="777" spans="1:2" hidden="1">
      <c r="A777" s="47" t="s">
        <v>5291</v>
      </c>
      <c r="B777" s="47" t="s">
        <v>5292</v>
      </c>
    </row>
    <row r="778" spans="1:2" hidden="1">
      <c r="A778" s="47" t="s">
        <v>5293</v>
      </c>
      <c r="B778" s="47" t="s">
        <v>5294</v>
      </c>
    </row>
    <row r="779" spans="1:2" hidden="1">
      <c r="A779" s="47" t="s">
        <v>5295</v>
      </c>
      <c r="B779" s="47" t="s">
        <v>5296</v>
      </c>
    </row>
    <row r="780" spans="1:2" hidden="1">
      <c r="A780" s="47" t="s">
        <v>5297</v>
      </c>
      <c r="B780" s="47" t="s">
        <v>5298</v>
      </c>
    </row>
    <row r="781" spans="1:2" hidden="1">
      <c r="A781" s="47" t="s">
        <v>5299</v>
      </c>
      <c r="B781" s="47" t="s">
        <v>5300</v>
      </c>
    </row>
    <row r="782" spans="1:2" hidden="1">
      <c r="A782" s="47" t="s">
        <v>5301</v>
      </c>
      <c r="B782" s="47" t="s">
        <v>5302</v>
      </c>
    </row>
    <row r="783" spans="1:2" hidden="1">
      <c r="A783" s="47" t="s">
        <v>5303</v>
      </c>
      <c r="B783" s="47" t="s">
        <v>5304</v>
      </c>
    </row>
    <row r="784" spans="1:2" hidden="1">
      <c r="A784" s="47" t="s">
        <v>5305</v>
      </c>
      <c r="B784" s="47" t="s">
        <v>5306</v>
      </c>
    </row>
    <row r="785" spans="1:2" hidden="1">
      <c r="A785" s="47" t="s">
        <v>5307</v>
      </c>
      <c r="B785" s="47" t="s">
        <v>5308</v>
      </c>
    </row>
    <row r="786" spans="1:2" hidden="1">
      <c r="A786" s="47" t="s">
        <v>5309</v>
      </c>
      <c r="B786" s="47" t="s">
        <v>5310</v>
      </c>
    </row>
    <row r="787" spans="1:2" hidden="1">
      <c r="A787" s="47" t="s">
        <v>5311</v>
      </c>
      <c r="B787" s="47" t="s">
        <v>5312</v>
      </c>
    </row>
    <row r="788" spans="1:2" hidden="1">
      <c r="A788" s="47" t="s">
        <v>5313</v>
      </c>
      <c r="B788" s="47" t="s">
        <v>5314</v>
      </c>
    </row>
    <row r="789" spans="1:2" hidden="1">
      <c r="A789" s="47" t="s">
        <v>5315</v>
      </c>
      <c r="B789" s="47" t="s">
        <v>5316</v>
      </c>
    </row>
    <row r="790" spans="1:2" hidden="1">
      <c r="A790" s="47" t="s">
        <v>5317</v>
      </c>
      <c r="B790" s="47" t="s">
        <v>5318</v>
      </c>
    </row>
    <row r="791" spans="1:2" hidden="1">
      <c r="A791" s="47" t="s">
        <v>5319</v>
      </c>
      <c r="B791" s="47" t="s">
        <v>5320</v>
      </c>
    </row>
    <row r="792" spans="1:2" hidden="1">
      <c r="A792" s="47" t="s">
        <v>5321</v>
      </c>
      <c r="B792" s="47" t="s">
        <v>5322</v>
      </c>
    </row>
    <row r="793" spans="1:2" hidden="1">
      <c r="A793" s="47" t="s">
        <v>5323</v>
      </c>
      <c r="B793" s="47" t="s">
        <v>5324</v>
      </c>
    </row>
    <row r="794" spans="1:2" hidden="1">
      <c r="A794" s="47" t="s">
        <v>5325</v>
      </c>
      <c r="B794" s="47" t="s">
        <v>5326</v>
      </c>
    </row>
    <row r="795" spans="1:2" hidden="1">
      <c r="A795" s="47" t="s">
        <v>5327</v>
      </c>
      <c r="B795" s="47" t="s">
        <v>5328</v>
      </c>
    </row>
    <row r="796" spans="1:2" hidden="1">
      <c r="A796" s="47" t="s">
        <v>5329</v>
      </c>
      <c r="B796" s="47" t="s">
        <v>5330</v>
      </c>
    </row>
    <row r="797" spans="1:2" hidden="1">
      <c r="A797" s="47" t="s">
        <v>5331</v>
      </c>
      <c r="B797" s="47" t="s">
        <v>5332</v>
      </c>
    </row>
    <row r="798" spans="1:2" hidden="1">
      <c r="A798" s="47" t="s">
        <v>5333</v>
      </c>
      <c r="B798" s="47" t="s">
        <v>5334</v>
      </c>
    </row>
    <row r="799" spans="1:2" hidden="1">
      <c r="A799" s="47" t="s">
        <v>5335</v>
      </c>
      <c r="B799" s="47" t="s">
        <v>5336</v>
      </c>
    </row>
    <row r="800" spans="1:2" hidden="1">
      <c r="A800" s="47" t="s">
        <v>5337</v>
      </c>
      <c r="B800" s="47" t="s">
        <v>5338</v>
      </c>
    </row>
    <row r="801" spans="1:2" hidden="1">
      <c r="A801" s="47" t="s">
        <v>5339</v>
      </c>
      <c r="B801" s="47" t="s">
        <v>5340</v>
      </c>
    </row>
    <row r="802" spans="1:2">
      <c r="A802" s="47" t="s">
        <v>5341</v>
      </c>
      <c r="B802" s="47" t="s">
        <v>5342</v>
      </c>
    </row>
    <row r="803" spans="1:2" hidden="1">
      <c r="A803" s="47" t="s">
        <v>5343</v>
      </c>
      <c r="B803" s="47" t="s">
        <v>5344</v>
      </c>
    </row>
    <row r="804" spans="1:2" hidden="1">
      <c r="A804" s="47" t="s">
        <v>5345</v>
      </c>
      <c r="B804" s="47" t="s">
        <v>5346</v>
      </c>
    </row>
    <row r="805" spans="1:2" hidden="1">
      <c r="A805" s="47" t="s">
        <v>5347</v>
      </c>
      <c r="B805" s="47" t="s">
        <v>5348</v>
      </c>
    </row>
    <row r="806" spans="1:2" hidden="1">
      <c r="A806" s="47" t="s">
        <v>5349</v>
      </c>
      <c r="B806" s="47" t="s">
        <v>5350</v>
      </c>
    </row>
    <row r="807" spans="1:2" hidden="1">
      <c r="A807" s="47" t="s">
        <v>5351</v>
      </c>
      <c r="B807" s="47" t="s">
        <v>5352</v>
      </c>
    </row>
    <row r="808" spans="1:2" hidden="1">
      <c r="A808" s="47" t="s">
        <v>5353</v>
      </c>
      <c r="B808" s="47" t="s">
        <v>5354</v>
      </c>
    </row>
    <row r="809" spans="1:2" hidden="1">
      <c r="A809" s="47" t="s">
        <v>5355</v>
      </c>
      <c r="B809" s="47" t="s">
        <v>5356</v>
      </c>
    </row>
    <row r="810" spans="1:2" hidden="1">
      <c r="A810" s="47" t="s">
        <v>5357</v>
      </c>
      <c r="B810" s="47" t="s">
        <v>5358</v>
      </c>
    </row>
    <row r="811" spans="1:2" hidden="1">
      <c r="A811" s="47" t="s">
        <v>5359</v>
      </c>
      <c r="B811" s="47" t="s">
        <v>5360</v>
      </c>
    </row>
    <row r="812" spans="1:2" hidden="1">
      <c r="A812" s="47" t="s">
        <v>5361</v>
      </c>
      <c r="B812" s="47" t="s">
        <v>5362</v>
      </c>
    </row>
    <row r="813" spans="1:2" hidden="1">
      <c r="A813" s="47" t="s">
        <v>5363</v>
      </c>
      <c r="B813" s="47" t="s">
        <v>5364</v>
      </c>
    </row>
    <row r="814" spans="1:2" hidden="1">
      <c r="A814" s="47" t="s">
        <v>5365</v>
      </c>
      <c r="B814" s="47" t="s">
        <v>5366</v>
      </c>
    </row>
    <row r="815" spans="1:2" hidden="1">
      <c r="A815" s="47" t="s">
        <v>5367</v>
      </c>
      <c r="B815" s="47" t="s">
        <v>5368</v>
      </c>
    </row>
    <row r="816" spans="1:2" hidden="1">
      <c r="A816" s="47" t="s">
        <v>5369</v>
      </c>
      <c r="B816" s="47" t="s">
        <v>5370</v>
      </c>
    </row>
    <row r="817" spans="1:2" hidden="1">
      <c r="A817" s="47" t="s">
        <v>5371</v>
      </c>
      <c r="B817" s="47" t="s">
        <v>5372</v>
      </c>
    </row>
    <row r="818" spans="1:2" hidden="1">
      <c r="A818" s="47" t="s">
        <v>5373</v>
      </c>
      <c r="B818" s="47" t="s">
        <v>5374</v>
      </c>
    </row>
    <row r="819" spans="1:2" hidden="1">
      <c r="A819" s="47" t="s">
        <v>5375</v>
      </c>
      <c r="B819" s="47" t="s">
        <v>5376</v>
      </c>
    </row>
    <row r="820" spans="1:2" hidden="1">
      <c r="A820" s="47" t="s">
        <v>5377</v>
      </c>
      <c r="B820" s="47" t="s">
        <v>5378</v>
      </c>
    </row>
    <row r="821" spans="1:2" hidden="1">
      <c r="A821" s="47" t="s">
        <v>5379</v>
      </c>
      <c r="B821" s="47" t="s">
        <v>5380</v>
      </c>
    </row>
    <row r="822" spans="1:2" hidden="1">
      <c r="A822" s="47" t="s">
        <v>5381</v>
      </c>
      <c r="B822" s="47" t="s">
        <v>5382</v>
      </c>
    </row>
    <row r="823" spans="1:2" hidden="1">
      <c r="A823" s="47" t="s">
        <v>5383</v>
      </c>
      <c r="B823" s="47" t="s">
        <v>5384</v>
      </c>
    </row>
    <row r="824" spans="1:2" hidden="1">
      <c r="A824" s="47" t="s">
        <v>5385</v>
      </c>
      <c r="B824" s="47" t="s">
        <v>5386</v>
      </c>
    </row>
    <row r="825" spans="1:2" hidden="1">
      <c r="A825" s="47" t="s">
        <v>5387</v>
      </c>
      <c r="B825" s="47" t="s">
        <v>5388</v>
      </c>
    </row>
    <row r="826" spans="1:2" hidden="1">
      <c r="A826" s="47" t="s">
        <v>5389</v>
      </c>
      <c r="B826" s="47" t="s">
        <v>5390</v>
      </c>
    </row>
    <row r="827" spans="1:2" hidden="1">
      <c r="A827" s="47" t="s">
        <v>5391</v>
      </c>
      <c r="B827" s="47" t="s">
        <v>5392</v>
      </c>
    </row>
    <row r="828" spans="1:2" hidden="1">
      <c r="A828" s="47" t="s">
        <v>5393</v>
      </c>
      <c r="B828" s="47" t="s">
        <v>5394</v>
      </c>
    </row>
    <row r="829" spans="1:2" hidden="1">
      <c r="A829" s="47" t="s">
        <v>5395</v>
      </c>
      <c r="B829" s="47" t="s">
        <v>5396</v>
      </c>
    </row>
    <row r="830" spans="1:2" hidden="1">
      <c r="A830" s="47" t="s">
        <v>5397</v>
      </c>
      <c r="B830" s="47" t="s">
        <v>5398</v>
      </c>
    </row>
    <row r="831" spans="1:2" hidden="1">
      <c r="A831" s="47" t="s">
        <v>5399</v>
      </c>
      <c r="B831" s="47" t="s">
        <v>5400</v>
      </c>
    </row>
    <row r="832" spans="1:2" hidden="1">
      <c r="A832" s="47" t="s">
        <v>5401</v>
      </c>
      <c r="B832" s="47" t="s">
        <v>5402</v>
      </c>
    </row>
    <row r="833" spans="1:2" hidden="1">
      <c r="A833" s="47" t="s">
        <v>5403</v>
      </c>
      <c r="B833" s="47" t="s">
        <v>5404</v>
      </c>
    </row>
    <row r="834" spans="1:2" hidden="1">
      <c r="A834" s="47" t="s">
        <v>5405</v>
      </c>
      <c r="B834" s="47" t="s">
        <v>5406</v>
      </c>
    </row>
    <row r="835" spans="1:2" hidden="1">
      <c r="A835" s="47" t="s">
        <v>5407</v>
      </c>
      <c r="B835" s="47" t="s">
        <v>5408</v>
      </c>
    </row>
    <row r="836" spans="1:2" hidden="1">
      <c r="A836" s="47" t="s">
        <v>5409</v>
      </c>
      <c r="B836" s="47" t="s">
        <v>5410</v>
      </c>
    </row>
    <row r="837" spans="1:2" hidden="1">
      <c r="A837" s="47" t="s">
        <v>5411</v>
      </c>
      <c r="B837" s="47" t="s">
        <v>5412</v>
      </c>
    </row>
    <row r="838" spans="1:2" hidden="1">
      <c r="A838" s="47" t="s">
        <v>5413</v>
      </c>
      <c r="B838" s="47" t="s">
        <v>5414</v>
      </c>
    </row>
    <row r="839" spans="1:2" hidden="1">
      <c r="A839" s="47" t="s">
        <v>5415</v>
      </c>
      <c r="B839" s="47" t="s">
        <v>5416</v>
      </c>
    </row>
    <row r="840" spans="1:2" hidden="1">
      <c r="A840" s="47" t="s">
        <v>5417</v>
      </c>
      <c r="B840" s="47" t="s">
        <v>5418</v>
      </c>
    </row>
    <row r="841" spans="1:2" hidden="1">
      <c r="A841" s="47" t="s">
        <v>5419</v>
      </c>
      <c r="B841" s="47" t="s">
        <v>5420</v>
      </c>
    </row>
    <row r="842" spans="1:2" hidden="1">
      <c r="A842" s="47" t="s">
        <v>5421</v>
      </c>
      <c r="B842" s="47" t="s">
        <v>5422</v>
      </c>
    </row>
    <row r="843" spans="1:2" hidden="1">
      <c r="A843" s="47" t="s">
        <v>5423</v>
      </c>
      <c r="B843" s="47" t="s">
        <v>5424</v>
      </c>
    </row>
    <row r="844" spans="1:2" hidden="1">
      <c r="A844" s="47" t="s">
        <v>5425</v>
      </c>
      <c r="B844" s="47" t="s">
        <v>5426</v>
      </c>
    </row>
    <row r="845" spans="1:2" hidden="1">
      <c r="A845" s="47" t="s">
        <v>5427</v>
      </c>
      <c r="B845" s="47" t="s">
        <v>5428</v>
      </c>
    </row>
    <row r="846" spans="1:2" hidden="1">
      <c r="A846" s="47" t="s">
        <v>5429</v>
      </c>
      <c r="B846" s="47" t="s">
        <v>5430</v>
      </c>
    </row>
    <row r="847" spans="1:2" hidden="1">
      <c r="A847" s="47" t="s">
        <v>5431</v>
      </c>
      <c r="B847" s="47" t="s">
        <v>5432</v>
      </c>
    </row>
    <row r="848" spans="1:2" hidden="1">
      <c r="A848" s="47" t="s">
        <v>5433</v>
      </c>
      <c r="B848" s="47" t="s">
        <v>5434</v>
      </c>
    </row>
    <row r="849" spans="1:2" hidden="1">
      <c r="A849" s="47" t="s">
        <v>5435</v>
      </c>
      <c r="B849" s="47" t="s">
        <v>5436</v>
      </c>
    </row>
    <row r="850" spans="1:2" hidden="1">
      <c r="A850" s="47" t="s">
        <v>5437</v>
      </c>
      <c r="B850" s="47" t="s">
        <v>5438</v>
      </c>
    </row>
    <row r="851" spans="1:2" hidden="1">
      <c r="A851" s="47" t="s">
        <v>5439</v>
      </c>
      <c r="B851" s="47" t="s">
        <v>5440</v>
      </c>
    </row>
    <row r="852" spans="1:2" hidden="1">
      <c r="A852" s="47" t="s">
        <v>5441</v>
      </c>
      <c r="B852" s="47" t="s">
        <v>5442</v>
      </c>
    </row>
    <row r="853" spans="1:2" hidden="1">
      <c r="A853" s="47" t="s">
        <v>5443</v>
      </c>
      <c r="B853" s="47" t="s">
        <v>5444</v>
      </c>
    </row>
    <row r="854" spans="1:2" hidden="1">
      <c r="A854" s="47" t="s">
        <v>5445</v>
      </c>
      <c r="B854" s="47" t="s">
        <v>5446</v>
      </c>
    </row>
    <row r="855" spans="1:2" hidden="1">
      <c r="A855" s="47" t="s">
        <v>5447</v>
      </c>
      <c r="B855" s="47" t="s">
        <v>5448</v>
      </c>
    </row>
    <row r="856" spans="1:2" hidden="1">
      <c r="A856" s="47" t="s">
        <v>5449</v>
      </c>
      <c r="B856" s="47" t="s">
        <v>5450</v>
      </c>
    </row>
    <row r="857" spans="1:2" hidden="1">
      <c r="A857" s="47" t="s">
        <v>5451</v>
      </c>
      <c r="B857" s="47" t="s">
        <v>5452</v>
      </c>
    </row>
    <row r="858" spans="1:2" hidden="1">
      <c r="A858" s="47" t="s">
        <v>5453</v>
      </c>
      <c r="B858" s="47" t="s">
        <v>5454</v>
      </c>
    </row>
    <row r="859" spans="1:2" hidden="1">
      <c r="A859" s="47" t="s">
        <v>5455</v>
      </c>
      <c r="B859" s="47" t="s">
        <v>5456</v>
      </c>
    </row>
    <row r="860" spans="1:2" hidden="1">
      <c r="A860" s="47" t="s">
        <v>5457</v>
      </c>
      <c r="B860" s="47" t="s">
        <v>5458</v>
      </c>
    </row>
    <row r="861" spans="1:2" hidden="1">
      <c r="A861" s="47" t="s">
        <v>5459</v>
      </c>
      <c r="B861" s="47" t="s">
        <v>5460</v>
      </c>
    </row>
    <row r="862" spans="1:2" hidden="1">
      <c r="A862" s="47" t="s">
        <v>5461</v>
      </c>
      <c r="B862" s="47" t="s">
        <v>5462</v>
      </c>
    </row>
    <row r="863" spans="1:2" hidden="1">
      <c r="A863" s="47" t="s">
        <v>5463</v>
      </c>
      <c r="B863" s="47" t="s">
        <v>5464</v>
      </c>
    </row>
    <row r="864" spans="1:2" hidden="1">
      <c r="A864" s="47" t="s">
        <v>5465</v>
      </c>
      <c r="B864" s="47" t="s">
        <v>5466</v>
      </c>
    </row>
    <row r="865" spans="1:2" hidden="1">
      <c r="A865" s="47" t="s">
        <v>5467</v>
      </c>
      <c r="B865" s="47" t="s">
        <v>5468</v>
      </c>
    </row>
    <row r="866" spans="1:2" hidden="1">
      <c r="A866" s="47" t="s">
        <v>5469</v>
      </c>
      <c r="B866" s="47" t="s">
        <v>5470</v>
      </c>
    </row>
    <row r="867" spans="1:2" hidden="1">
      <c r="A867" s="47" t="s">
        <v>5471</v>
      </c>
      <c r="B867" s="47" t="s">
        <v>5472</v>
      </c>
    </row>
    <row r="868" spans="1:2" hidden="1">
      <c r="A868" s="47" t="s">
        <v>5473</v>
      </c>
      <c r="B868" s="47" t="s">
        <v>5474</v>
      </c>
    </row>
    <row r="869" spans="1:2" hidden="1">
      <c r="A869" s="47" t="s">
        <v>5475</v>
      </c>
      <c r="B869" s="47" t="s">
        <v>5476</v>
      </c>
    </row>
    <row r="870" spans="1:2" hidden="1">
      <c r="A870" s="47" t="s">
        <v>5477</v>
      </c>
      <c r="B870" s="47" t="s">
        <v>5478</v>
      </c>
    </row>
    <row r="871" spans="1:2" hidden="1">
      <c r="A871" s="47" t="s">
        <v>5479</v>
      </c>
      <c r="B871" s="47" t="s">
        <v>5480</v>
      </c>
    </row>
    <row r="872" spans="1:2" hidden="1">
      <c r="A872" s="47" t="s">
        <v>5481</v>
      </c>
      <c r="B872" s="47" t="s">
        <v>5482</v>
      </c>
    </row>
    <row r="873" spans="1:2" hidden="1">
      <c r="A873" s="47" t="s">
        <v>5483</v>
      </c>
      <c r="B873" s="47" t="s">
        <v>5484</v>
      </c>
    </row>
    <row r="874" spans="1:2" hidden="1">
      <c r="A874" s="47" t="s">
        <v>5485</v>
      </c>
      <c r="B874" s="47" t="s">
        <v>5486</v>
      </c>
    </row>
    <row r="875" spans="1:2" hidden="1">
      <c r="A875" s="47" t="s">
        <v>5487</v>
      </c>
      <c r="B875" s="47" t="s">
        <v>5488</v>
      </c>
    </row>
    <row r="876" spans="1:2" hidden="1">
      <c r="A876" s="47" t="s">
        <v>5489</v>
      </c>
      <c r="B876" s="47" t="s">
        <v>5490</v>
      </c>
    </row>
    <row r="877" spans="1:2" hidden="1">
      <c r="A877" s="47" t="s">
        <v>5491</v>
      </c>
      <c r="B877" s="47" t="s">
        <v>5492</v>
      </c>
    </row>
    <row r="878" spans="1:2">
      <c r="A878" s="47" t="s">
        <v>5493</v>
      </c>
      <c r="B878" s="47" t="s">
        <v>5494</v>
      </c>
    </row>
    <row r="879" spans="1:2" hidden="1">
      <c r="A879" s="47" t="s">
        <v>5495</v>
      </c>
      <c r="B879" s="47" t="s">
        <v>5496</v>
      </c>
    </row>
    <row r="880" spans="1:2" hidden="1">
      <c r="A880" s="47" t="s">
        <v>5497</v>
      </c>
      <c r="B880" s="47" t="s">
        <v>5498</v>
      </c>
    </row>
    <row r="881" spans="1:2" hidden="1">
      <c r="A881" s="47" t="s">
        <v>5499</v>
      </c>
      <c r="B881" s="47" t="s">
        <v>5500</v>
      </c>
    </row>
    <row r="882" spans="1:2" hidden="1">
      <c r="A882" s="47" t="s">
        <v>5501</v>
      </c>
      <c r="B882" s="47" t="s">
        <v>5502</v>
      </c>
    </row>
    <row r="883" spans="1:2" hidden="1">
      <c r="A883" s="47" t="s">
        <v>5503</v>
      </c>
      <c r="B883" s="47" t="s">
        <v>5504</v>
      </c>
    </row>
    <row r="884" spans="1:2" hidden="1">
      <c r="A884" s="47" t="s">
        <v>5505</v>
      </c>
      <c r="B884" s="47" t="s">
        <v>5506</v>
      </c>
    </row>
    <row r="885" spans="1:2" hidden="1">
      <c r="A885" s="47" t="s">
        <v>5507</v>
      </c>
      <c r="B885" s="47" t="s">
        <v>5508</v>
      </c>
    </row>
    <row r="886" spans="1:2" hidden="1">
      <c r="A886" s="47" t="s">
        <v>5509</v>
      </c>
      <c r="B886" s="47" t="s">
        <v>5510</v>
      </c>
    </row>
    <row r="887" spans="1:2" hidden="1">
      <c r="A887" s="47" t="s">
        <v>5511</v>
      </c>
      <c r="B887" s="47" t="s">
        <v>5512</v>
      </c>
    </row>
    <row r="888" spans="1:2" hidden="1">
      <c r="A888" s="47" t="s">
        <v>5513</v>
      </c>
      <c r="B888" s="47" t="s">
        <v>5514</v>
      </c>
    </row>
    <row r="889" spans="1:2" hidden="1">
      <c r="A889" s="47" t="s">
        <v>5515</v>
      </c>
      <c r="B889" s="47" t="s">
        <v>5516</v>
      </c>
    </row>
    <row r="890" spans="1:2" hidden="1">
      <c r="A890" s="47" t="s">
        <v>5517</v>
      </c>
      <c r="B890" s="47" t="s">
        <v>5518</v>
      </c>
    </row>
    <row r="891" spans="1:2" hidden="1">
      <c r="A891" s="47" t="s">
        <v>5519</v>
      </c>
      <c r="B891" s="47" t="s">
        <v>5520</v>
      </c>
    </row>
    <row r="892" spans="1:2" hidden="1">
      <c r="A892" s="47" t="s">
        <v>5521</v>
      </c>
      <c r="B892" s="47" t="s">
        <v>5522</v>
      </c>
    </row>
    <row r="893" spans="1:2" hidden="1">
      <c r="A893" s="47" t="s">
        <v>5523</v>
      </c>
      <c r="B893" s="47" t="s">
        <v>5524</v>
      </c>
    </row>
    <row r="894" spans="1:2" hidden="1">
      <c r="A894" s="47" t="s">
        <v>5525</v>
      </c>
      <c r="B894" s="47" t="s">
        <v>5526</v>
      </c>
    </row>
    <row r="895" spans="1:2" hidden="1">
      <c r="A895" s="47" t="s">
        <v>5527</v>
      </c>
      <c r="B895" s="47" t="s">
        <v>5528</v>
      </c>
    </row>
    <row r="896" spans="1:2" hidden="1">
      <c r="A896" s="47" t="s">
        <v>5529</v>
      </c>
      <c r="B896" s="47" t="s">
        <v>5530</v>
      </c>
    </row>
    <row r="897" spans="1:2" hidden="1">
      <c r="A897" s="47" t="s">
        <v>5531</v>
      </c>
      <c r="B897" s="47" t="s">
        <v>5532</v>
      </c>
    </row>
    <row r="898" spans="1:2" hidden="1">
      <c r="A898" s="47" t="s">
        <v>5533</v>
      </c>
      <c r="B898" s="47" t="s">
        <v>5534</v>
      </c>
    </row>
    <row r="899" spans="1:2" hidden="1">
      <c r="A899" s="47" t="s">
        <v>5535</v>
      </c>
      <c r="B899" s="47" t="s">
        <v>5536</v>
      </c>
    </row>
    <row r="900" spans="1:2" hidden="1">
      <c r="A900" s="47" t="s">
        <v>5537</v>
      </c>
      <c r="B900" s="47" t="s">
        <v>5538</v>
      </c>
    </row>
    <row r="901" spans="1:2" hidden="1">
      <c r="A901" s="47" t="s">
        <v>5539</v>
      </c>
      <c r="B901" s="47" t="s">
        <v>5540</v>
      </c>
    </row>
    <row r="902" spans="1:2" hidden="1">
      <c r="A902" s="47" t="s">
        <v>5541</v>
      </c>
      <c r="B902" s="47" t="s">
        <v>5542</v>
      </c>
    </row>
    <row r="903" spans="1:2" hidden="1">
      <c r="A903" s="47" t="s">
        <v>5543</v>
      </c>
      <c r="B903" s="47" t="s">
        <v>5544</v>
      </c>
    </row>
    <row r="904" spans="1:2" hidden="1">
      <c r="A904" s="47" t="s">
        <v>5545</v>
      </c>
      <c r="B904" s="47" t="s">
        <v>5546</v>
      </c>
    </row>
    <row r="905" spans="1:2" hidden="1">
      <c r="A905" s="47" t="s">
        <v>5547</v>
      </c>
      <c r="B905" s="47" t="s">
        <v>5548</v>
      </c>
    </row>
    <row r="906" spans="1:2" hidden="1">
      <c r="A906" s="47" t="s">
        <v>5549</v>
      </c>
      <c r="B906" s="47" t="s">
        <v>5550</v>
      </c>
    </row>
    <row r="907" spans="1:2" hidden="1">
      <c r="A907" s="47" t="s">
        <v>5551</v>
      </c>
      <c r="B907" s="47" t="s">
        <v>5552</v>
      </c>
    </row>
    <row r="908" spans="1:2" hidden="1">
      <c r="A908" s="47" t="s">
        <v>5553</v>
      </c>
      <c r="B908" s="47" t="s">
        <v>5554</v>
      </c>
    </row>
    <row r="909" spans="1:2" hidden="1">
      <c r="A909" s="47" t="s">
        <v>5555</v>
      </c>
      <c r="B909" s="47" t="s">
        <v>5556</v>
      </c>
    </row>
    <row r="910" spans="1:2" hidden="1">
      <c r="A910" s="47" t="s">
        <v>5557</v>
      </c>
      <c r="B910" s="47" t="s">
        <v>5558</v>
      </c>
    </row>
    <row r="911" spans="1:2" hidden="1">
      <c r="A911" s="47" t="s">
        <v>5559</v>
      </c>
      <c r="B911" s="47" t="s">
        <v>5560</v>
      </c>
    </row>
    <row r="912" spans="1:2" hidden="1">
      <c r="A912" s="47" t="s">
        <v>5561</v>
      </c>
      <c r="B912" s="47" t="s">
        <v>5562</v>
      </c>
    </row>
    <row r="913" spans="1:2" hidden="1">
      <c r="A913" s="47" t="s">
        <v>5563</v>
      </c>
      <c r="B913" s="47" t="s">
        <v>5564</v>
      </c>
    </row>
    <row r="914" spans="1:2" hidden="1">
      <c r="A914" s="47" t="s">
        <v>5565</v>
      </c>
      <c r="B914" s="47" t="s">
        <v>5566</v>
      </c>
    </row>
    <row r="915" spans="1:2" hidden="1">
      <c r="A915" s="47" t="s">
        <v>5567</v>
      </c>
      <c r="B915" s="47" t="s">
        <v>5568</v>
      </c>
    </row>
    <row r="916" spans="1:2" hidden="1">
      <c r="A916" s="47" t="s">
        <v>5569</v>
      </c>
      <c r="B916" s="47" t="s">
        <v>5570</v>
      </c>
    </row>
    <row r="917" spans="1:2" hidden="1">
      <c r="A917" s="47" t="s">
        <v>5571</v>
      </c>
      <c r="B917" s="47" t="s">
        <v>5572</v>
      </c>
    </row>
    <row r="918" spans="1:2" hidden="1">
      <c r="A918" s="47" t="s">
        <v>5573</v>
      </c>
      <c r="B918" s="47" t="s">
        <v>5574</v>
      </c>
    </row>
    <row r="919" spans="1:2" hidden="1">
      <c r="A919" s="47" t="s">
        <v>5575</v>
      </c>
      <c r="B919" s="47" t="s">
        <v>5576</v>
      </c>
    </row>
    <row r="920" spans="1:2" hidden="1">
      <c r="A920" s="47" t="s">
        <v>5577</v>
      </c>
      <c r="B920" s="47" t="s">
        <v>5578</v>
      </c>
    </row>
    <row r="921" spans="1:2" hidden="1">
      <c r="A921" s="47" t="s">
        <v>5579</v>
      </c>
      <c r="B921" s="47" t="s">
        <v>5580</v>
      </c>
    </row>
    <row r="922" spans="1:2" hidden="1">
      <c r="A922" s="47" t="s">
        <v>5581</v>
      </c>
      <c r="B922" s="47" t="s">
        <v>5582</v>
      </c>
    </row>
    <row r="923" spans="1:2" hidden="1">
      <c r="A923" s="47" t="s">
        <v>5583</v>
      </c>
      <c r="B923" s="47" t="s">
        <v>5584</v>
      </c>
    </row>
    <row r="924" spans="1:2" hidden="1">
      <c r="A924" s="47" t="s">
        <v>5585</v>
      </c>
      <c r="B924" s="47" t="s">
        <v>5586</v>
      </c>
    </row>
    <row r="925" spans="1:2" hidden="1">
      <c r="A925" s="47" t="s">
        <v>5587</v>
      </c>
      <c r="B925" s="47" t="s">
        <v>5588</v>
      </c>
    </row>
    <row r="926" spans="1:2" hidden="1">
      <c r="A926" s="47" t="s">
        <v>5589</v>
      </c>
      <c r="B926" s="47" t="s">
        <v>5590</v>
      </c>
    </row>
    <row r="927" spans="1:2" hidden="1">
      <c r="A927" s="47" t="s">
        <v>5591</v>
      </c>
      <c r="B927" s="47" t="s">
        <v>5592</v>
      </c>
    </row>
    <row r="928" spans="1:2" hidden="1">
      <c r="A928" s="47" t="s">
        <v>5593</v>
      </c>
      <c r="B928" s="47" t="s">
        <v>5594</v>
      </c>
    </row>
    <row r="929" spans="1:2" hidden="1">
      <c r="A929" s="47" t="s">
        <v>5595</v>
      </c>
      <c r="B929" s="47" t="s">
        <v>5596</v>
      </c>
    </row>
    <row r="930" spans="1:2" hidden="1">
      <c r="A930" s="47" t="s">
        <v>5597</v>
      </c>
      <c r="B930" s="47" t="s">
        <v>5598</v>
      </c>
    </row>
    <row r="931" spans="1:2" hidden="1">
      <c r="A931" s="47" t="s">
        <v>5599</v>
      </c>
      <c r="B931" s="47" t="s">
        <v>5600</v>
      </c>
    </row>
    <row r="932" spans="1:2" hidden="1">
      <c r="A932" s="47" t="s">
        <v>5601</v>
      </c>
      <c r="B932" s="47" t="s">
        <v>5602</v>
      </c>
    </row>
    <row r="933" spans="1:2" hidden="1">
      <c r="A933" s="47" t="s">
        <v>5603</v>
      </c>
      <c r="B933" s="47" t="s">
        <v>5604</v>
      </c>
    </row>
    <row r="934" spans="1:2" hidden="1">
      <c r="A934" s="47" t="s">
        <v>5605</v>
      </c>
      <c r="B934" s="47" t="s">
        <v>5606</v>
      </c>
    </row>
    <row r="935" spans="1:2" hidden="1">
      <c r="A935" s="47" t="s">
        <v>5607</v>
      </c>
      <c r="B935" s="47" t="s">
        <v>5608</v>
      </c>
    </row>
    <row r="936" spans="1:2" hidden="1">
      <c r="A936" s="47" t="s">
        <v>5609</v>
      </c>
      <c r="B936" s="47" t="s">
        <v>5610</v>
      </c>
    </row>
    <row r="937" spans="1:2" hidden="1">
      <c r="A937" s="47" t="s">
        <v>5611</v>
      </c>
      <c r="B937" s="47" t="s">
        <v>5612</v>
      </c>
    </row>
    <row r="938" spans="1:2" hidden="1">
      <c r="A938" s="47" t="s">
        <v>5613</v>
      </c>
      <c r="B938" s="47" t="s">
        <v>5614</v>
      </c>
    </row>
    <row r="939" spans="1:2" hidden="1">
      <c r="A939" s="47" t="s">
        <v>5615</v>
      </c>
      <c r="B939" s="47" t="s">
        <v>5616</v>
      </c>
    </row>
    <row r="940" spans="1:2" hidden="1">
      <c r="A940" s="47" t="s">
        <v>5617</v>
      </c>
      <c r="B940" s="47" t="s">
        <v>5618</v>
      </c>
    </row>
    <row r="941" spans="1:2" hidden="1">
      <c r="A941" s="47" t="s">
        <v>5619</v>
      </c>
      <c r="B941" s="47" t="s">
        <v>5620</v>
      </c>
    </row>
    <row r="942" spans="1:2" hidden="1">
      <c r="A942" s="47" t="s">
        <v>5621</v>
      </c>
      <c r="B942" s="47" t="s">
        <v>5622</v>
      </c>
    </row>
    <row r="943" spans="1:2" hidden="1">
      <c r="A943" s="47" t="s">
        <v>5623</v>
      </c>
      <c r="B943" s="47" t="s">
        <v>5624</v>
      </c>
    </row>
    <row r="944" spans="1:2" hidden="1">
      <c r="A944" s="47" t="s">
        <v>5625</v>
      </c>
      <c r="B944" s="47" t="s">
        <v>5626</v>
      </c>
    </row>
    <row r="945" spans="1:2" hidden="1">
      <c r="A945" s="47" t="s">
        <v>5627</v>
      </c>
      <c r="B945" s="47" t="s">
        <v>5628</v>
      </c>
    </row>
    <row r="946" spans="1:2" hidden="1">
      <c r="A946" s="47" t="s">
        <v>5629</v>
      </c>
      <c r="B946" s="47" t="s">
        <v>5630</v>
      </c>
    </row>
    <row r="947" spans="1:2" hidden="1">
      <c r="A947" s="47" t="s">
        <v>5631</v>
      </c>
      <c r="B947" s="47" t="s">
        <v>5632</v>
      </c>
    </row>
    <row r="948" spans="1:2" hidden="1">
      <c r="A948" s="47" t="s">
        <v>5633</v>
      </c>
      <c r="B948" s="47" t="s">
        <v>5634</v>
      </c>
    </row>
    <row r="949" spans="1:2" hidden="1">
      <c r="A949" s="47" t="s">
        <v>5635</v>
      </c>
      <c r="B949" s="47" t="s">
        <v>5636</v>
      </c>
    </row>
    <row r="950" spans="1:2" hidden="1">
      <c r="A950" s="47" t="s">
        <v>5637</v>
      </c>
      <c r="B950" s="47" t="s">
        <v>5638</v>
      </c>
    </row>
    <row r="951" spans="1:2" hidden="1">
      <c r="A951" s="47" t="s">
        <v>5639</v>
      </c>
      <c r="B951" s="47" t="s">
        <v>5640</v>
      </c>
    </row>
    <row r="952" spans="1:2" hidden="1">
      <c r="A952" s="47" t="s">
        <v>5641</v>
      </c>
      <c r="B952" s="47" t="s">
        <v>5642</v>
      </c>
    </row>
    <row r="953" spans="1:2" hidden="1">
      <c r="A953" s="47" t="s">
        <v>5643</v>
      </c>
      <c r="B953" s="47" t="s">
        <v>5644</v>
      </c>
    </row>
    <row r="954" spans="1:2" hidden="1">
      <c r="A954" s="47" t="s">
        <v>5645</v>
      </c>
      <c r="B954" s="47" t="s">
        <v>5646</v>
      </c>
    </row>
    <row r="955" spans="1:2" hidden="1">
      <c r="A955" s="47" t="s">
        <v>5647</v>
      </c>
      <c r="B955" s="47" t="s">
        <v>5646</v>
      </c>
    </row>
    <row r="956" spans="1:2">
      <c r="A956" s="47" t="s">
        <v>5648</v>
      </c>
      <c r="B956" s="47" t="s">
        <v>5649</v>
      </c>
    </row>
    <row r="957" spans="1:2" hidden="1">
      <c r="A957" s="47" t="s">
        <v>5650</v>
      </c>
      <c r="B957" s="47" t="s">
        <v>5651</v>
      </c>
    </row>
    <row r="958" spans="1:2" hidden="1">
      <c r="A958" s="47" t="s">
        <v>5652</v>
      </c>
      <c r="B958" s="47" t="s">
        <v>5653</v>
      </c>
    </row>
    <row r="959" spans="1:2" hidden="1">
      <c r="A959" s="47" t="s">
        <v>5654</v>
      </c>
      <c r="B959" s="47" t="s">
        <v>5655</v>
      </c>
    </row>
    <row r="960" spans="1:2" hidden="1">
      <c r="A960" s="47" t="s">
        <v>5656</v>
      </c>
      <c r="B960" s="47" t="s">
        <v>5657</v>
      </c>
    </row>
    <row r="961" spans="1:2" hidden="1">
      <c r="A961" s="47" t="s">
        <v>5658</v>
      </c>
      <c r="B961" s="47" t="s">
        <v>5659</v>
      </c>
    </row>
    <row r="962" spans="1:2" hidden="1">
      <c r="A962" s="47" t="s">
        <v>5660</v>
      </c>
      <c r="B962" s="47" t="s">
        <v>5661</v>
      </c>
    </row>
    <row r="963" spans="1:2" hidden="1">
      <c r="A963" s="47" t="s">
        <v>5662</v>
      </c>
      <c r="B963" s="47" t="s">
        <v>5663</v>
      </c>
    </row>
    <row r="964" spans="1:2" hidden="1">
      <c r="A964" s="47" t="s">
        <v>5664</v>
      </c>
      <c r="B964" s="47" t="s">
        <v>5665</v>
      </c>
    </row>
    <row r="965" spans="1:2" hidden="1">
      <c r="A965" s="47" t="s">
        <v>5666</v>
      </c>
      <c r="B965" s="47" t="s">
        <v>5667</v>
      </c>
    </row>
    <row r="966" spans="1:2" hidden="1">
      <c r="A966" s="47" t="s">
        <v>5668</v>
      </c>
      <c r="B966" s="47" t="s">
        <v>5669</v>
      </c>
    </row>
    <row r="967" spans="1:2" hidden="1">
      <c r="A967" s="47" t="s">
        <v>5670</v>
      </c>
      <c r="B967" s="47" t="s">
        <v>5671</v>
      </c>
    </row>
    <row r="968" spans="1:2" hidden="1">
      <c r="A968" s="47" t="s">
        <v>5672</v>
      </c>
      <c r="B968" s="47" t="s">
        <v>5673</v>
      </c>
    </row>
    <row r="969" spans="1:2" hidden="1">
      <c r="A969" s="47" t="s">
        <v>5674</v>
      </c>
      <c r="B969" s="47" t="s">
        <v>5675</v>
      </c>
    </row>
    <row r="970" spans="1:2" hidden="1">
      <c r="A970" s="47" t="s">
        <v>5676</v>
      </c>
      <c r="B970" s="47" t="s">
        <v>5677</v>
      </c>
    </row>
    <row r="971" spans="1:2" hidden="1">
      <c r="A971" s="47" t="s">
        <v>5678</v>
      </c>
      <c r="B971" s="47" t="s">
        <v>5679</v>
      </c>
    </row>
    <row r="972" spans="1:2" hidden="1">
      <c r="A972" s="47" t="s">
        <v>5680</v>
      </c>
      <c r="B972" s="47" t="s">
        <v>5681</v>
      </c>
    </row>
    <row r="973" spans="1:2" hidden="1">
      <c r="A973" s="47" t="s">
        <v>5682</v>
      </c>
      <c r="B973" s="47" t="s">
        <v>5683</v>
      </c>
    </row>
    <row r="974" spans="1:2" hidden="1">
      <c r="A974" s="47" t="s">
        <v>5684</v>
      </c>
      <c r="B974" s="47" t="s">
        <v>5685</v>
      </c>
    </row>
    <row r="975" spans="1:2" hidden="1">
      <c r="A975" s="47" t="s">
        <v>5686</v>
      </c>
      <c r="B975" s="47" t="s">
        <v>5687</v>
      </c>
    </row>
    <row r="976" spans="1:2" hidden="1">
      <c r="A976" s="47" t="s">
        <v>5688</v>
      </c>
      <c r="B976" s="47" t="s">
        <v>5689</v>
      </c>
    </row>
    <row r="977" spans="1:2" hidden="1">
      <c r="A977" s="47" t="s">
        <v>5690</v>
      </c>
      <c r="B977" s="47" t="s">
        <v>5691</v>
      </c>
    </row>
    <row r="978" spans="1:2" hidden="1">
      <c r="A978" s="47" t="s">
        <v>5692</v>
      </c>
      <c r="B978" s="47" t="s">
        <v>5693</v>
      </c>
    </row>
    <row r="979" spans="1:2" hidden="1">
      <c r="A979" s="47" t="s">
        <v>5694</v>
      </c>
      <c r="B979" s="47" t="s">
        <v>5695</v>
      </c>
    </row>
    <row r="980" spans="1:2" hidden="1">
      <c r="A980" s="47" t="s">
        <v>5696</v>
      </c>
      <c r="B980" s="47" t="s">
        <v>5697</v>
      </c>
    </row>
    <row r="981" spans="1:2" hidden="1">
      <c r="A981" s="47" t="s">
        <v>5698</v>
      </c>
      <c r="B981" s="47" t="s">
        <v>5699</v>
      </c>
    </row>
    <row r="982" spans="1:2" hidden="1">
      <c r="A982" s="47" t="s">
        <v>5700</v>
      </c>
      <c r="B982" s="47" t="s">
        <v>5701</v>
      </c>
    </row>
    <row r="983" spans="1:2" hidden="1">
      <c r="A983" s="47" t="s">
        <v>5702</v>
      </c>
      <c r="B983" s="47" t="s">
        <v>5703</v>
      </c>
    </row>
    <row r="984" spans="1:2" hidden="1">
      <c r="A984" s="47" t="s">
        <v>5704</v>
      </c>
      <c r="B984" s="47" t="s">
        <v>5705</v>
      </c>
    </row>
    <row r="985" spans="1:2" hidden="1">
      <c r="A985" s="47" t="s">
        <v>5706</v>
      </c>
      <c r="B985" s="47" t="s">
        <v>5707</v>
      </c>
    </row>
    <row r="986" spans="1:2" hidden="1">
      <c r="A986" s="47" t="s">
        <v>5708</v>
      </c>
      <c r="B986" s="47" t="s">
        <v>5709</v>
      </c>
    </row>
    <row r="987" spans="1:2" hidden="1">
      <c r="A987" s="47" t="s">
        <v>5710</v>
      </c>
      <c r="B987" s="47" t="s">
        <v>5711</v>
      </c>
    </row>
    <row r="988" spans="1:2" hidden="1">
      <c r="A988" s="47" t="s">
        <v>5712</v>
      </c>
      <c r="B988" s="47" t="s">
        <v>5713</v>
      </c>
    </row>
    <row r="989" spans="1:2" hidden="1">
      <c r="A989" s="47" t="s">
        <v>5714</v>
      </c>
      <c r="B989" s="47" t="s">
        <v>5715</v>
      </c>
    </row>
    <row r="990" spans="1:2" hidden="1">
      <c r="A990" s="47" t="s">
        <v>5716</v>
      </c>
      <c r="B990" s="47" t="s">
        <v>5717</v>
      </c>
    </row>
    <row r="991" spans="1:2" hidden="1">
      <c r="A991" s="47" t="s">
        <v>5718</v>
      </c>
      <c r="B991" s="47" t="s">
        <v>5719</v>
      </c>
    </row>
    <row r="992" spans="1:2" hidden="1">
      <c r="A992" s="47" t="s">
        <v>5720</v>
      </c>
      <c r="B992" s="47" t="s">
        <v>5721</v>
      </c>
    </row>
    <row r="993" spans="1:2" hidden="1">
      <c r="A993" s="47" t="s">
        <v>5722</v>
      </c>
      <c r="B993" s="47" t="s">
        <v>5723</v>
      </c>
    </row>
    <row r="994" spans="1:2" hidden="1">
      <c r="A994" s="47" t="s">
        <v>5724</v>
      </c>
      <c r="B994" s="47" t="s">
        <v>5725</v>
      </c>
    </row>
    <row r="995" spans="1:2" hidden="1">
      <c r="A995" s="47" t="s">
        <v>5726</v>
      </c>
      <c r="B995" s="47" t="s">
        <v>5727</v>
      </c>
    </row>
    <row r="996" spans="1:2" hidden="1">
      <c r="A996" s="47" t="s">
        <v>5728</v>
      </c>
      <c r="B996" s="47" t="s">
        <v>5729</v>
      </c>
    </row>
    <row r="997" spans="1:2" hidden="1">
      <c r="A997" s="47" t="s">
        <v>5730</v>
      </c>
      <c r="B997" s="47" t="s">
        <v>5731</v>
      </c>
    </row>
    <row r="998" spans="1:2" hidden="1">
      <c r="A998" s="47" t="s">
        <v>5732</v>
      </c>
      <c r="B998" s="47" t="s">
        <v>5733</v>
      </c>
    </row>
    <row r="999" spans="1:2" hidden="1">
      <c r="A999" s="47" t="s">
        <v>5734</v>
      </c>
      <c r="B999" s="47" t="s">
        <v>5735</v>
      </c>
    </row>
    <row r="1000" spans="1:2" hidden="1">
      <c r="A1000" s="47" t="s">
        <v>5736</v>
      </c>
      <c r="B1000" s="47" t="s">
        <v>5737</v>
      </c>
    </row>
    <row r="1001" spans="1:2" hidden="1">
      <c r="A1001" s="47" t="s">
        <v>5738</v>
      </c>
      <c r="B1001" s="47" t="s">
        <v>5739</v>
      </c>
    </row>
    <row r="1002" spans="1:2" hidden="1">
      <c r="A1002" s="47" t="s">
        <v>5740</v>
      </c>
      <c r="B1002" s="47" t="s">
        <v>5741</v>
      </c>
    </row>
    <row r="1003" spans="1:2" hidden="1">
      <c r="A1003" s="47" t="s">
        <v>5742</v>
      </c>
      <c r="B1003" s="47" t="s">
        <v>5743</v>
      </c>
    </row>
    <row r="1004" spans="1:2" hidden="1">
      <c r="A1004" s="47" t="s">
        <v>5744</v>
      </c>
      <c r="B1004" s="47" t="s">
        <v>5745</v>
      </c>
    </row>
    <row r="1005" spans="1:2" hidden="1">
      <c r="A1005" s="47" t="s">
        <v>5746</v>
      </c>
      <c r="B1005" s="47" t="s">
        <v>5747</v>
      </c>
    </row>
    <row r="1006" spans="1:2" hidden="1">
      <c r="A1006" s="47" t="s">
        <v>5748</v>
      </c>
      <c r="B1006" s="47" t="s">
        <v>5749</v>
      </c>
    </row>
    <row r="1007" spans="1:2" hidden="1">
      <c r="A1007" s="47" t="s">
        <v>5750</v>
      </c>
      <c r="B1007" s="47" t="s">
        <v>5751</v>
      </c>
    </row>
    <row r="1008" spans="1:2" hidden="1">
      <c r="A1008" s="47" t="s">
        <v>5752</v>
      </c>
      <c r="B1008" s="47" t="s">
        <v>5753</v>
      </c>
    </row>
    <row r="1009" spans="1:2" hidden="1">
      <c r="A1009" s="47" t="s">
        <v>5754</v>
      </c>
      <c r="B1009" s="47" t="s">
        <v>5755</v>
      </c>
    </row>
    <row r="1010" spans="1:2" hidden="1">
      <c r="A1010" s="47" t="s">
        <v>5756</v>
      </c>
      <c r="B1010" s="47" t="s">
        <v>5757</v>
      </c>
    </row>
    <row r="1011" spans="1:2" hidden="1">
      <c r="A1011" s="47" t="s">
        <v>5758</v>
      </c>
      <c r="B1011" s="47" t="s">
        <v>5759</v>
      </c>
    </row>
    <row r="1012" spans="1:2" hidden="1">
      <c r="A1012" s="47" t="s">
        <v>5760</v>
      </c>
      <c r="B1012" s="47" t="s">
        <v>5761</v>
      </c>
    </row>
    <row r="1013" spans="1:2" hidden="1">
      <c r="A1013" s="47" t="s">
        <v>5762</v>
      </c>
      <c r="B1013" s="47" t="s">
        <v>5763</v>
      </c>
    </row>
    <row r="1014" spans="1:2" hidden="1">
      <c r="A1014" s="47" t="s">
        <v>5764</v>
      </c>
      <c r="B1014" s="47" t="s">
        <v>5765</v>
      </c>
    </row>
    <row r="1015" spans="1:2" hidden="1">
      <c r="A1015" s="47" t="s">
        <v>5766</v>
      </c>
      <c r="B1015" s="47" t="s">
        <v>5767</v>
      </c>
    </row>
    <row r="1016" spans="1:2" hidden="1">
      <c r="A1016" s="47" t="s">
        <v>5768</v>
      </c>
      <c r="B1016" s="47" t="s">
        <v>5769</v>
      </c>
    </row>
    <row r="1017" spans="1:2" hidden="1">
      <c r="A1017" s="47" t="s">
        <v>5770</v>
      </c>
      <c r="B1017" s="47" t="s">
        <v>5771</v>
      </c>
    </row>
    <row r="1018" spans="1:2" hidden="1">
      <c r="A1018" s="47" t="s">
        <v>5772</v>
      </c>
      <c r="B1018" s="47" t="s">
        <v>5773</v>
      </c>
    </row>
    <row r="1019" spans="1:2" hidden="1">
      <c r="A1019" s="47" t="s">
        <v>5774</v>
      </c>
      <c r="B1019" s="47" t="s">
        <v>5775</v>
      </c>
    </row>
    <row r="1020" spans="1:2" hidden="1">
      <c r="A1020" s="47" t="s">
        <v>5776</v>
      </c>
      <c r="B1020" s="47" t="s">
        <v>5777</v>
      </c>
    </row>
    <row r="1021" spans="1:2" hidden="1">
      <c r="A1021" s="47" t="s">
        <v>5778</v>
      </c>
      <c r="B1021" s="47" t="s">
        <v>5779</v>
      </c>
    </row>
    <row r="1022" spans="1:2" hidden="1">
      <c r="A1022" s="47" t="s">
        <v>5780</v>
      </c>
      <c r="B1022" s="47" t="s">
        <v>5781</v>
      </c>
    </row>
    <row r="1023" spans="1:2" hidden="1">
      <c r="A1023" s="47" t="s">
        <v>5782</v>
      </c>
      <c r="B1023" s="47" t="s">
        <v>5783</v>
      </c>
    </row>
    <row r="1024" spans="1:2" hidden="1">
      <c r="A1024" s="47" t="s">
        <v>5784</v>
      </c>
      <c r="B1024" s="47" t="s">
        <v>5785</v>
      </c>
    </row>
    <row r="1025" spans="1:2" hidden="1">
      <c r="A1025" s="47" t="s">
        <v>5786</v>
      </c>
      <c r="B1025" s="47" t="s">
        <v>5787</v>
      </c>
    </row>
    <row r="1026" spans="1:2" hidden="1">
      <c r="A1026" s="47" t="s">
        <v>5788</v>
      </c>
      <c r="B1026" s="47" t="s">
        <v>5789</v>
      </c>
    </row>
    <row r="1027" spans="1:2" hidden="1">
      <c r="A1027" s="47" t="s">
        <v>5790</v>
      </c>
      <c r="B1027" s="47" t="s">
        <v>5791</v>
      </c>
    </row>
    <row r="1028" spans="1:2" hidden="1">
      <c r="A1028" s="47" t="s">
        <v>5792</v>
      </c>
      <c r="B1028" s="47" t="s">
        <v>5793</v>
      </c>
    </row>
    <row r="1029" spans="1:2" hidden="1">
      <c r="A1029" s="47" t="s">
        <v>5794</v>
      </c>
      <c r="B1029" s="47" t="s">
        <v>5795</v>
      </c>
    </row>
    <row r="1030" spans="1:2" hidden="1">
      <c r="A1030" s="47" t="s">
        <v>5796</v>
      </c>
      <c r="B1030" s="47" t="s">
        <v>5797</v>
      </c>
    </row>
    <row r="1031" spans="1:2">
      <c r="A1031" s="47" t="s">
        <v>5798</v>
      </c>
      <c r="B1031" s="47" t="s">
        <v>5799</v>
      </c>
    </row>
    <row r="1032" spans="1:2" hidden="1">
      <c r="A1032" s="47" t="s">
        <v>5800</v>
      </c>
      <c r="B1032" s="47" t="s">
        <v>5801</v>
      </c>
    </row>
    <row r="1033" spans="1:2" hidden="1">
      <c r="A1033" s="47" t="s">
        <v>5802</v>
      </c>
      <c r="B1033" s="47" t="s">
        <v>5803</v>
      </c>
    </row>
    <row r="1034" spans="1:2" hidden="1">
      <c r="A1034" s="47" t="s">
        <v>5804</v>
      </c>
      <c r="B1034" s="47" t="s">
        <v>5805</v>
      </c>
    </row>
    <row r="1035" spans="1:2" hidden="1">
      <c r="A1035" s="47" t="s">
        <v>5806</v>
      </c>
      <c r="B1035" s="47" t="s">
        <v>5807</v>
      </c>
    </row>
    <row r="1036" spans="1:2" hidden="1">
      <c r="A1036" s="47" t="s">
        <v>5808</v>
      </c>
      <c r="B1036" s="47" t="s">
        <v>5809</v>
      </c>
    </row>
    <row r="1037" spans="1:2" hidden="1">
      <c r="A1037" s="47" t="s">
        <v>5810</v>
      </c>
      <c r="B1037" s="47" t="s">
        <v>5811</v>
      </c>
    </row>
    <row r="1038" spans="1:2" hidden="1">
      <c r="A1038" s="47" t="s">
        <v>5812</v>
      </c>
      <c r="B1038" s="47" t="s">
        <v>5813</v>
      </c>
    </row>
    <row r="1039" spans="1:2" hidden="1">
      <c r="A1039" s="47" t="s">
        <v>5814</v>
      </c>
      <c r="B1039" s="47" t="s">
        <v>5815</v>
      </c>
    </row>
    <row r="1040" spans="1:2" hidden="1">
      <c r="A1040" s="47" t="s">
        <v>5816</v>
      </c>
      <c r="B1040" s="47" t="s">
        <v>5817</v>
      </c>
    </row>
    <row r="1041" spans="1:2" hidden="1">
      <c r="A1041" s="47" t="s">
        <v>5818</v>
      </c>
      <c r="B1041" s="47" t="s">
        <v>5819</v>
      </c>
    </row>
    <row r="1042" spans="1:2" hidden="1">
      <c r="A1042" s="47" t="s">
        <v>5820</v>
      </c>
      <c r="B1042" s="47" t="s">
        <v>5821</v>
      </c>
    </row>
    <row r="1043" spans="1:2" hidden="1">
      <c r="A1043" s="47" t="s">
        <v>5822</v>
      </c>
      <c r="B1043" s="47" t="s">
        <v>5823</v>
      </c>
    </row>
    <row r="1044" spans="1:2" hidden="1">
      <c r="A1044" s="47" t="s">
        <v>5824</v>
      </c>
      <c r="B1044" s="47" t="s">
        <v>5825</v>
      </c>
    </row>
    <row r="1045" spans="1:2" hidden="1">
      <c r="A1045" s="47" t="s">
        <v>5826</v>
      </c>
      <c r="B1045" s="47" t="s">
        <v>5827</v>
      </c>
    </row>
    <row r="1046" spans="1:2" hidden="1">
      <c r="A1046" s="47" t="s">
        <v>5828</v>
      </c>
      <c r="B1046" s="47" t="s">
        <v>5829</v>
      </c>
    </row>
    <row r="1047" spans="1:2" hidden="1">
      <c r="A1047" s="47" t="s">
        <v>5830</v>
      </c>
      <c r="B1047" s="47" t="s">
        <v>5831</v>
      </c>
    </row>
    <row r="1048" spans="1:2" hidden="1">
      <c r="A1048" s="47" t="s">
        <v>5832</v>
      </c>
      <c r="B1048" s="47" t="s">
        <v>5833</v>
      </c>
    </row>
    <row r="1049" spans="1:2" hidden="1">
      <c r="A1049" s="47" t="s">
        <v>5834</v>
      </c>
      <c r="B1049" s="47" t="s">
        <v>5835</v>
      </c>
    </row>
    <row r="1050" spans="1:2" hidden="1">
      <c r="A1050" s="47" t="s">
        <v>5836</v>
      </c>
      <c r="B1050" s="47" t="s">
        <v>5837</v>
      </c>
    </row>
    <row r="1051" spans="1:2" hidden="1">
      <c r="A1051" s="47" t="s">
        <v>5838</v>
      </c>
      <c r="B1051" s="47" t="s">
        <v>5839</v>
      </c>
    </row>
    <row r="1052" spans="1:2" hidden="1">
      <c r="A1052" s="47" t="s">
        <v>5840</v>
      </c>
      <c r="B1052" s="47" t="s">
        <v>5841</v>
      </c>
    </row>
    <row r="1053" spans="1:2" hidden="1">
      <c r="A1053" s="47" t="s">
        <v>5842</v>
      </c>
      <c r="B1053" s="47" t="s">
        <v>5843</v>
      </c>
    </row>
    <row r="1054" spans="1:2" hidden="1">
      <c r="A1054" s="47" t="s">
        <v>5844</v>
      </c>
      <c r="B1054" s="47" t="s">
        <v>5845</v>
      </c>
    </row>
    <row r="1055" spans="1:2" hidden="1">
      <c r="A1055" s="47" t="s">
        <v>5846</v>
      </c>
      <c r="B1055" s="47" t="s">
        <v>5847</v>
      </c>
    </row>
    <row r="1056" spans="1:2" hidden="1">
      <c r="A1056" s="47" t="s">
        <v>5848</v>
      </c>
      <c r="B1056" s="47" t="s">
        <v>5849</v>
      </c>
    </row>
    <row r="1057" spans="1:2" hidden="1">
      <c r="A1057" s="47" t="s">
        <v>5850</v>
      </c>
      <c r="B1057" s="47" t="s">
        <v>5851</v>
      </c>
    </row>
    <row r="1058" spans="1:2" hidden="1">
      <c r="A1058" s="47" t="s">
        <v>5852</v>
      </c>
      <c r="B1058" s="47" t="s">
        <v>5853</v>
      </c>
    </row>
    <row r="1059" spans="1:2" hidden="1">
      <c r="A1059" s="47" t="s">
        <v>5854</v>
      </c>
      <c r="B1059" s="47" t="s">
        <v>5855</v>
      </c>
    </row>
    <row r="1060" spans="1:2" hidden="1">
      <c r="A1060" s="47" t="s">
        <v>5856</v>
      </c>
      <c r="B1060" s="47" t="s">
        <v>5857</v>
      </c>
    </row>
    <row r="1061" spans="1:2" hidden="1">
      <c r="A1061" s="47" t="s">
        <v>5858</v>
      </c>
      <c r="B1061" s="47" t="s">
        <v>5859</v>
      </c>
    </row>
    <row r="1062" spans="1:2" hidden="1">
      <c r="A1062" s="47" t="s">
        <v>5860</v>
      </c>
      <c r="B1062" s="47" t="s">
        <v>5861</v>
      </c>
    </row>
    <row r="1063" spans="1:2" hidden="1">
      <c r="A1063" s="47" t="s">
        <v>5862</v>
      </c>
      <c r="B1063" s="47" t="s">
        <v>5863</v>
      </c>
    </row>
    <row r="1064" spans="1:2" hidden="1">
      <c r="A1064" s="47" t="s">
        <v>5864</v>
      </c>
      <c r="B1064" s="47" t="s">
        <v>5865</v>
      </c>
    </row>
    <row r="1065" spans="1:2" hidden="1">
      <c r="A1065" s="47" t="s">
        <v>5866</v>
      </c>
      <c r="B1065" s="47" t="s">
        <v>5867</v>
      </c>
    </row>
    <row r="1066" spans="1:2" hidden="1">
      <c r="A1066" s="47" t="s">
        <v>5868</v>
      </c>
      <c r="B1066" s="47" t="s">
        <v>5869</v>
      </c>
    </row>
    <row r="1067" spans="1:2" hidden="1">
      <c r="A1067" s="47" t="s">
        <v>5870</v>
      </c>
      <c r="B1067" s="47" t="s">
        <v>5871</v>
      </c>
    </row>
    <row r="1068" spans="1:2" hidden="1">
      <c r="A1068" s="47" t="s">
        <v>5872</v>
      </c>
      <c r="B1068" s="47" t="s">
        <v>5873</v>
      </c>
    </row>
    <row r="1069" spans="1:2" hidden="1">
      <c r="A1069" s="47" t="s">
        <v>5874</v>
      </c>
      <c r="B1069" s="47" t="s">
        <v>5875</v>
      </c>
    </row>
    <row r="1070" spans="1:2" hidden="1">
      <c r="A1070" s="47" t="s">
        <v>5876</v>
      </c>
      <c r="B1070" s="47" t="s">
        <v>5877</v>
      </c>
    </row>
    <row r="1071" spans="1:2" hidden="1">
      <c r="A1071" s="47" t="s">
        <v>5878</v>
      </c>
      <c r="B1071" s="47" t="s">
        <v>5879</v>
      </c>
    </row>
    <row r="1072" spans="1:2" hidden="1">
      <c r="A1072" s="47" t="s">
        <v>5880</v>
      </c>
      <c r="B1072" s="47" t="s">
        <v>5881</v>
      </c>
    </row>
    <row r="1073" spans="1:2" hidden="1">
      <c r="A1073" s="47" t="s">
        <v>5882</v>
      </c>
      <c r="B1073" s="47" t="s">
        <v>5883</v>
      </c>
    </row>
    <row r="1074" spans="1:2" hidden="1">
      <c r="A1074" s="47" t="s">
        <v>5884</v>
      </c>
      <c r="B1074" s="47" t="s">
        <v>5885</v>
      </c>
    </row>
    <row r="1075" spans="1:2" hidden="1">
      <c r="A1075" s="47" t="s">
        <v>5886</v>
      </c>
      <c r="B1075" s="47" t="s">
        <v>5887</v>
      </c>
    </row>
    <row r="1076" spans="1:2" hidden="1">
      <c r="A1076" s="47" t="s">
        <v>5888</v>
      </c>
      <c r="B1076" s="47" t="s">
        <v>5889</v>
      </c>
    </row>
    <row r="1077" spans="1:2" hidden="1">
      <c r="A1077" s="47" t="s">
        <v>5890</v>
      </c>
      <c r="B1077" s="47" t="s">
        <v>5891</v>
      </c>
    </row>
    <row r="1078" spans="1:2" hidden="1">
      <c r="A1078" s="47" t="s">
        <v>5892</v>
      </c>
      <c r="B1078" s="47" t="s">
        <v>5893</v>
      </c>
    </row>
    <row r="1079" spans="1:2" hidden="1">
      <c r="A1079" s="47" t="s">
        <v>5894</v>
      </c>
      <c r="B1079" s="47" t="s">
        <v>5895</v>
      </c>
    </row>
    <row r="1080" spans="1:2" hidden="1">
      <c r="A1080" s="47" t="s">
        <v>5896</v>
      </c>
      <c r="B1080" s="47" t="s">
        <v>5897</v>
      </c>
    </row>
    <row r="1081" spans="1:2" hidden="1">
      <c r="A1081" s="47" t="s">
        <v>5898</v>
      </c>
      <c r="B1081" s="47" t="s">
        <v>5899</v>
      </c>
    </row>
    <row r="1082" spans="1:2" hidden="1">
      <c r="A1082" s="47" t="s">
        <v>5900</v>
      </c>
      <c r="B1082" s="47" t="s">
        <v>5901</v>
      </c>
    </row>
    <row r="1083" spans="1:2" hidden="1">
      <c r="A1083" s="47" t="s">
        <v>5902</v>
      </c>
      <c r="B1083" s="47" t="s">
        <v>5903</v>
      </c>
    </row>
    <row r="1084" spans="1:2" hidden="1">
      <c r="A1084" s="47" t="s">
        <v>5904</v>
      </c>
      <c r="B1084" s="47" t="s">
        <v>5905</v>
      </c>
    </row>
    <row r="1085" spans="1:2" hidden="1">
      <c r="A1085" s="47" t="s">
        <v>5906</v>
      </c>
      <c r="B1085" s="47" t="s">
        <v>5907</v>
      </c>
    </row>
    <row r="1086" spans="1:2" hidden="1">
      <c r="A1086" s="47" t="s">
        <v>5908</v>
      </c>
      <c r="B1086" s="47" t="s">
        <v>5909</v>
      </c>
    </row>
    <row r="1087" spans="1:2">
      <c r="A1087" s="47" t="s">
        <v>5910</v>
      </c>
      <c r="B1087" s="47" t="s">
        <v>5911</v>
      </c>
    </row>
    <row r="1088" spans="1:2" hidden="1">
      <c r="A1088" s="47" t="s">
        <v>5912</v>
      </c>
      <c r="B1088" s="47" t="s">
        <v>5913</v>
      </c>
    </row>
    <row r="1089" spans="1:2" hidden="1">
      <c r="A1089" s="47" t="s">
        <v>5914</v>
      </c>
      <c r="B1089" s="47" t="s">
        <v>5915</v>
      </c>
    </row>
    <row r="1090" spans="1:2" hidden="1">
      <c r="A1090" s="47" t="s">
        <v>5916</v>
      </c>
      <c r="B1090" s="47" t="s">
        <v>5917</v>
      </c>
    </row>
    <row r="1091" spans="1:2" hidden="1">
      <c r="A1091" s="47" t="s">
        <v>5918</v>
      </c>
      <c r="B1091" s="47" t="s">
        <v>5919</v>
      </c>
    </row>
    <row r="1092" spans="1:2" hidden="1">
      <c r="A1092" s="47" t="s">
        <v>5920</v>
      </c>
      <c r="B1092" s="47" t="s">
        <v>5921</v>
      </c>
    </row>
    <row r="1093" spans="1:2" hidden="1">
      <c r="A1093" s="47" t="s">
        <v>5922</v>
      </c>
      <c r="B1093" s="47" t="s">
        <v>5923</v>
      </c>
    </row>
    <row r="1094" spans="1:2" hidden="1">
      <c r="A1094" s="47" t="s">
        <v>5924</v>
      </c>
      <c r="B1094" s="47" t="s">
        <v>5925</v>
      </c>
    </row>
    <row r="1095" spans="1:2" hidden="1">
      <c r="A1095" s="47" t="s">
        <v>5926</v>
      </c>
      <c r="B1095" s="47" t="s">
        <v>5927</v>
      </c>
    </row>
    <row r="1096" spans="1:2" hidden="1">
      <c r="A1096" s="47" t="s">
        <v>5928</v>
      </c>
      <c r="B1096" s="47" t="s">
        <v>5929</v>
      </c>
    </row>
    <row r="1097" spans="1:2" hidden="1">
      <c r="A1097" s="47" t="s">
        <v>5930</v>
      </c>
      <c r="B1097" s="47" t="s">
        <v>5931</v>
      </c>
    </row>
    <row r="1098" spans="1:2" hidden="1">
      <c r="A1098" s="47" t="s">
        <v>5932</v>
      </c>
      <c r="B1098" s="47" t="s">
        <v>5933</v>
      </c>
    </row>
    <row r="1099" spans="1:2" hidden="1">
      <c r="A1099" s="47" t="s">
        <v>5934</v>
      </c>
      <c r="B1099" s="47" t="s">
        <v>5935</v>
      </c>
    </row>
    <row r="1100" spans="1:2" hidden="1">
      <c r="A1100" s="47" t="s">
        <v>5936</v>
      </c>
      <c r="B1100" s="47" t="s">
        <v>5937</v>
      </c>
    </row>
    <row r="1101" spans="1:2" hidden="1">
      <c r="A1101" s="47" t="s">
        <v>5938</v>
      </c>
      <c r="B1101" s="47" t="s">
        <v>5939</v>
      </c>
    </row>
    <row r="1102" spans="1:2" hidden="1">
      <c r="A1102" s="47" t="s">
        <v>5940</v>
      </c>
      <c r="B1102" s="47" t="s">
        <v>5941</v>
      </c>
    </row>
    <row r="1103" spans="1:2" hidden="1">
      <c r="A1103" s="47" t="s">
        <v>5942</v>
      </c>
      <c r="B1103" s="47" t="s">
        <v>5943</v>
      </c>
    </row>
    <row r="1104" spans="1:2" hidden="1">
      <c r="A1104" s="47" t="s">
        <v>5944</v>
      </c>
      <c r="B1104" s="47" t="s">
        <v>5945</v>
      </c>
    </row>
    <row r="1105" spans="1:2" hidden="1">
      <c r="A1105" s="47" t="s">
        <v>5946</v>
      </c>
      <c r="B1105" s="47" t="s">
        <v>5947</v>
      </c>
    </row>
    <row r="1106" spans="1:2" hidden="1">
      <c r="A1106" s="47" t="s">
        <v>5948</v>
      </c>
      <c r="B1106" s="47" t="s">
        <v>5949</v>
      </c>
    </row>
    <row r="1107" spans="1:2" hidden="1">
      <c r="A1107" s="47" t="s">
        <v>5950</v>
      </c>
      <c r="B1107" s="47" t="s">
        <v>5951</v>
      </c>
    </row>
    <row r="1108" spans="1:2" hidden="1">
      <c r="A1108" s="47" t="s">
        <v>5952</v>
      </c>
      <c r="B1108" s="47" t="s">
        <v>5953</v>
      </c>
    </row>
    <row r="1109" spans="1:2">
      <c r="A1109" s="47" t="s">
        <v>5954</v>
      </c>
      <c r="B1109" s="47" t="s">
        <v>5955</v>
      </c>
    </row>
    <row r="1110" spans="1:2" hidden="1">
      <c r="A1110" s="47" t="s">
        <v>5956</v>
      </c>
      <c r="B1110" s="47" t="s">
        <v>5957</v>
      </c>
    </row>
    <row r="1111" spans="1:2" hidden="1">
      <c r="A1111" s="47" t="s">
        <v>5958</v>
      </c>
      <c r="B1111" s="47" t="s">
        <v>5959</v>
      </c>
    </row>
    <row r="1112" spans="1:2" hidden="1">
      <c r="A1112" s="47" t="s">
        <v>5960</v>
      </c>
      <c r="B1112" s="47" t="s">
        <v>5961</v>
      </c>
    </row>
    <row r="1113" spans="1:2" hidden="1">
      <c r="A1113" s="47" t="s">
        <v>5962</v>
      </c>
      <c r="B1113" s="47" t="s">
        <v>5963</v>
      </c>
    </row>
    <row r="1114" spans="1:2" hidden="1">
      <c r="A1114" s="47" t="s">
        <v>5964</v>
      </c>
      <c r="B1114" s="47" t="s">
        <v>5965</v>
      </c>
    </row>
    <row r="1115" spans="1:2" hidden="1">
      <c r="A1115" s="47" t="s">
        <v>5966</v>
      </c>
      <c r="B1115" s="47" t="s">
        <v>5967</v>
      </c>
    </row>
    <row r="1116" spans="1:2" hidden="1">
      <c r="A1116" s="47" t="s">
        <v>5968</v>
      </c>
      <c r="B1116" s="47" t="s">
        <v>5969</v>
      </c>
    </row>
    <row r="1117" spans="1:2" hidden="1">
      <c r="A1117" s="47" t="s">
        <v>5970</v>
      </c>
      <c r="B1117" s="47" t="s">
        <v>5971</v>
      </c>
    </row>
    <row r="1118" spans="1:2" hidden="1">
      <c r="A1118" s="47" t="s">
        <v>5972</v>
      </c>
      <c r="B1118" s="47" t="s">
        <v>5973</v>
      </c>
    </row>
    <row r="1119" spans="1:2" hidden="1">
      <c r="A1119" s="47" t="s">
        <v>5974</v>
      </c>
      <c r="B1119" s="47" t="s">
        <v>5975</v>
      </c>
    </row>
    <row r="1120" spans="1:2" hidden="1">
      <c r="A1120" s="47" t="s">
        <v>5976</v>
      </c>
      <c r="B1120" s="47" t="s">
        <v>5977</v>
      </c>
    </row>
    <row r="1121" spans="1:2" hidden="1">
      <c r="A1121" s="47" t="s">
        <v>5978</v>
      </c>
      <c r="B1121" s="47" t="s">
        <v>5979</v>
      </c>
    </row>
    <row r="1122" spans="1:2" hidden="1">
      <c r="A1122" s="47" t="s">
        <v>5980</v>
      </c>
      <c r="B1122" s="47" t="s">
        <v>5981</v>
      </c>
    </row>
    <row r="1123" spans="1:2" hidden="1">
      <c r="A1123" s="47" t="s">
        <v>5982</v>
      </c>
      <c r="B1123" s="47" t="s">
        <v>5983</v>
      </c>
    </row>
    <row r="1124" spans="1:2" hidden="1">
      <c r="A1124" s="47" t="s">
        <v>5984</v>
      </c>
      <c r="B1124" s="47" t="s">
        <v>5985</v>
      </c>
    </row>
    <row r="1125" spans="1:2" hidden="1">
      <c r="A1125" s="47" t="s">
        <v>5986</v>
      </c>
      <c r="B1125" s="47" t="s">
        <v>5987</v>
      </c>
    </row>
    <row r="1126" spans="1:2" hidden="1">
      <c r="A1126" s="47" t="s">
        <v>5988</v>
      </c>
      <c r="B1126" s="47" t="s">
        <v>5989</v>
      </c>
    </row>
    <row r="1127" spans="1:2" hidden="1">
      <c r="A1127" s="47" t="s">
        <v>5990</v>
      </c>
      <c r="B1127" s="47" t="s">
        <v>5991</v>
      </c>
    </row>
    <row r="1128" spans="1:2" hidden="1">
      <c r="A1128" s="47" t="s">
        <v>5992</v>
      </c>
      <c r="B1128" s="47" t="s">
        <v>5993</v>
      </c>
    </row>
    <row r="1129" spans="1:2" hidden="1">
      <c r="A1129" s="47" t="s">
        <v>5994</v>
      </c>
      <c r="B1129" s="47" t="s">
        <v>5995</v>
      </c>
    </row>
    <row r="1130" spans="1:2" hidden="1">
      <c r="A1130" s="47" t="s">
        <v>5996</v>
      </c>
      <c r="B1130" s="47" t="s">
        <v>5997</v>
      </c>
    </row>
    <row r="1131" spans="1:2" hidden="1">
      <c r="A1131" s="47" t="s">
        <v>5998</v>
      </c>
      <c r="B1131" s="47" t="s">
        <v>5999</v>
      </c>
    </row>
    <row r="1132" spans="1:2" hidden="1">
      <c r="A1132" s="47" t="s">
        <v>6000</v>
      </c>
      <c r="B1132" s="47" t="s">
        <v>6001</v>
      </c>
    </row>
    <row r="1133" spans="1:2" hidden="1">
      <c r="A1133" s="47" t="s">
        <v>6002</v>
      </c>
      <c r="B1133" s="47" t="s">
        <v>6003</v>
      </c>
    </row>
    <row r="1134" spans="1:2" hidden="1">
      <c r="A1134" s="47" t="s">
        <v>6004</v>
      </c>
      <c r="B1134" s="47" t="s">
        <v>6005</v>
      </c>
    </row>
    <row r="1135" spans="1:2" hidden="1">
      <c r="A1135" s="47" t="s">
        <v>6006</v>
      </c>
      <c r="B1135" s="47" t="s">
        <v>6007</v>
      </c>
    </row>
    <row r="1136" spans="1:2" hidden="1">
      <c r="A1136" s="47" t="s">
        <v>6008</v>
      </c>
      <c r="B1136" s="47" t="s">
        <v>6009</v>
      </c>
    </row>
    <row r="1137" spans="1:2" hidden="1">
      <c r="A1137" s="47" t="s">
        <v>6010</v>
      </c>
      <c r="B1137" s="47" t="s">
        <v>6011</v>
      </c>
    </row>
    <row r="1138" spans="1:2" hidden="1">
      <c r="A1138" s="47" t="s">
        <v>6012</v>
      </c>
      <c r="B1138" s="47" t="s">
        <v>6013</v>
      </c>
    </row>
    <row r="1139" spans="1:2">
      <c r="A1139" s="47" t="s">
        <v>6014</v>
      </c>
      <c r="B1139" s="47" t="s">
        <v>6015</v>
      </c>
    </row>
    <row r="1140" spans="1:2" hidden="1">
      <c r="A1140" s="47" t="s">
        <v>6016</v>
      </c>
      <c r="B1140" s="47" t="s">
        <v>6017</v>
      </c>
    </row>
    <row r="1141" spans="1:2" hidden="1">
      <c r="A1141" s="47" t="s">
        <v>6018</v>
      </c>
      <c r="B1141" s="47" t="s">
        <v>6019</v>
      </c>
    </row>
    <row r="1142" spans="1:2" hidden="1">
      <c r="A1142" s="47" t="s">
        <v>6020</v>
      </c>
      <c r="B1142" s="47" t="s">
        <v>6021</v>
      </c>
    </row>
    <row r="1143" spans="1:2" hidden="1">
      <c r="A1143" s="47" t="s">
        <v>6022</v>
      </c>
      <c r="B1143" s="47" t="s">
        <v>6023</v>
      </c>
    </row>
    <row r="1144" spans="1:2" hidden="1">
      <c r="A1144" s="47" t="s">
        <v>6024</v>
      </c>
      <c r="B1144" s="47" t="s">
        <v>6025</v>
      </c>
    </row>
    <row r="1145" spans="1:2" hidden="1">
      <c r="A1145" s="47" t="s">
        <v>6026</v>
      </c>
      <c r="B1145" s="47" t="s">
        <v>6027</v>
      </c>
    </row>
    <row r="1146" spans="1:2" hidden="1">
      <c r="A1146" s="47" t="s">
        <v>6028</v>
      </c>
      <c r="B1146" s="47" t="s">
        <v>6029</v>
      </c>
    </row>
    <row r="1147" spans="1:2" hidden="1">
      <c r="A1147" s="47" t="s">
        <v>6030</v>
      </c>
      <c r="B1147" s="47" t="s">
        <v>6031</v>
      </c>
    </row>
    <row r="1148" spans="1:2" hidden="1">
      <c r="A1148" s="47" t="s">
        <v>6032</v>
      </c>
      <c r="B1148" s="47" t="s">
        <v>6033</v>
      </c>
    </row>
    <row r="1149" spans="1:2" hidden="1">
      <c r="A1149" s="47" t="s">
        <v>6034</v>
      </c>
      <c r="B1149" s="47" t="s">
        <v>6035</v>
      </c>
    </row>
    <row r="1150" spans="1:2" hidden="1">
      <c r="A1150" s="47" t="s">
        <v>6036</v>
      </c>
      <c r="B1150" s="47" t="s">
        <v>6037</v>
      </c>
    </row>
    <row r="1151" spans="1:2" hidden="1">
      <c r="A1151" s="47" t="s">
        <v>6038</v>
      </c>
      <c r="B1151" s="47" t="s">
        <v>6037</v>
      </c>
    </row>
    <row r="1152" spans="1:2" hidden="1">
      <c r="A1152" s="47" t="s">
        <v>6039</v>
      </c>
      <c r="B1152" s="47" t="s">
        <v>6040</v>
      </c>
    </row>
    <row r="1153" spans="1:2" hidden="1">
      <c r="A1153" s="47" t="s">
        <v>6041</v>
      </c>
      <c r="B1153" s="47" t="s">
        <v>6042</v>
      </c>
    </row>
    <row r="1154" spans="1:2" hidden="1">
      <c r="A1154" s="47" t="s">
        <v>6043</v>
      </c>
      <c r="B1154" s="47" t="s">
        <v>6044</v>
      </c>
    </row>
    <row r="1155" spans="1:2" hidden="1">
      <c r="A1155" s="47" t="s">
        <v>6045</v>
      </c>
      <c r="B1155" s="47" t="s">
        <v>6046</v>
      </c>
    </row>
    <row r="1156" spans="1:2" hidden="1">
      <c r="A1156" s="47" t="s">
        <v>6047</v>
      </c>
      <c r="B1156" s="47" t="s">
        <v>6048</v>
      </c>
    </row>
    <row r="1157" spans="1:2" hidden="1">
      <c r="A1157" s="47" t="s">
        <v>6049</v>
      </c>
      <c r="B1157" s="47" t="s">
        <v>6050</v>
      </c>
    </row>
    <row r="1158" spans="1:2" hidden="1">
      <c r="A1158" s="47" t="s">
        <v>6051</v>
      </c>
      <c r="B1158" s="47" t="s">
        <v>6052</v>
      </c>
    </row>
    <row r="1159" spans="1:2" hidden="1">
      <c r="A1159" s="47" t="s">
        <v>6053</v>
      </c>
      <c r="B1159" s="47" t="s">
        <v>6054</v>
      </c>
    </row>
    <row r="1160" spans="1:2" hidden="1">
      <c r="A1160" s="47" t="s">
        <v>6055</v>
      </c>
      <c r="B1160" s="47" t="s">
        <v>6056</v>
      </c>
    </row>
    <row r="1161" spans="1:2" hidden="1">
      <c r="A1161" s="47" t="s">
        <v>6057</v>
      </c>
      <c r="B1161" s="47" t="s">
        <v>6058</v>
      </c>
    </row>
    <row r="1162" spans="1:2" hidden="1">
      <c r="A1162" s="47" t="s">
        <v>6059</v>
      </c>
      <c r="B1162" s="47" t="s">
        <v>6060</v>
      </c>
    </row>
    <row r="1163" spans="1:2" hidden="1">
      <c r="A1163" s="47" t="s">
        <v>6061</v>
      </c>
      <c r="B1163" s="47" t="s">
        <v>6062</v>
      </c>
    </row>
    <row r="1164" spans="1:2" hidden="1">
      <c r="A1164" s="47" t="s">
        <v>6063</v>
      </c>
      <c r="B1164" s="47" t="s">
        <v>6064</v>
      </c>
    </row>
    <row r="1165" spans="1:2" hidden="1">
      <c r="A1165" s="47" t="s">
        <v>6065</v>
      </c>
      <c r="B1165" s="47" t="s">
        <v>6066</v>
      </c>
    </row>
    <row r="1166" spans="1:2" hidden="1">
      <c r="A1166" s="47" t="s">
        <v>6067</v>
      </c>
      <c r="B1166" s="47" t="s">
        <v>6068</v>
      </c>
    </row>
    <row r="1167" spans="1:2" hidden="1">
      <c r="A1167" s="47" t="s">
        <v>6069</v>
      </c>
      <c r="B1167" s="47" t="s">
        <v>6070</v>
      </c>
    </row>
    <row r="1168" spans="1:2" hidden="1">
      <c r="A1168" s="47" t="s">
        <v>6071</v>
      </c>
      <c r="B1168" s="47" t="s">
        <v>6072</v>
      </c>
    </row>
    <row r="1169" spans="1:2" hidden="1">
      <c r="A1169" s="47" t="s">
        <v>6073</v>
      </c>
      <c r="B1169" s="47" t="s">
        <v>6074</v>
      </c>
    </row>
    <row r="1170" spans="1:2">
      <c r="A1170" s="47" t="s">
        <v>6075</v>
      </c>
      <c r="B1170" s="47" t="s">
        <v>6076</v>
      </c>
    </row>
    <row r="1171" spans="1:2" hidden="1">
      <c r="A1171" s="47" t="s">
        <v>6077</v>
      </c>
      <c r="B1171" s="47" t="s">
        <v>6078</v>
      </c>
    </row>
    <row r="1172" spans="1:2" hidden="1">
      <c r="A1172" s="47" t="s">
        <v>6079</v>
      </c>
      <c r="B1172" s="47" t="s">
        <v>6080</v>
      </c>
    </row>
    <row r="1173" spans="1:2" hidden="1">
      <c r="A1173" s="47" t="s">
        <v>6081</v>
      </c>
      <c r="B1173" s="47" t="s">
        <v>6082</v>
      </c>
    </row>
    <row r="1174" spans="1:2" hidden="1">
      <c r="A1174" s="47" t="s">
        <v>6083</v>
      </c>
      <c r="B1174" s="47" t="s">
        <v>6084</v>
      </c>
    </row>
    <row r="1175" spans="1:2" hidden="1">
      <c r="A1175" s="47" t="s">
        <v>6085</v>
      </c>
      <c r="B1175" s="47" t="s">
        <v>6086</v>
      </c>
    </row>
    <row r="1176" spans="1:2" hidden="1">
      <c r="A1176" s="47" t="s">
        <v>6087</v>
      </c>
      <c r="B1176" s="47" t="s">
        <v>6088</v>
      </c>
    </row>
    <row r="1177" spans="1:2" hidden="1">
      <c r="A1177" s="47" t="s">
        <v>6089</v>
      </c>
      <c r="B1177" s="47" t="s">
        <v>6090</v>
      </c>
    </row>
    <row r="1178" spans="1:2" hidden="1">
      <c r="A1178" s="47" t="s">
        <v>6091</v>
      </c>
      <c r="B1178" s="47" t="s">
        <v>6092</v>
      </c>
    </row>
    <row r="1179" spans="1:2" hidden="1">
      <c r="A1179" s="47" t="s">
        <v>6093</v>
      </c>
      <c r="B1179" s="47" t="s">
        <v>6094</v>
      </c>
    </row>
    <row r="1180" spans="1:2" hidden="1">
      <c r="A1180" s="47" t="s">
        <v>6095</v>
      </c>
      <c r="B1180" s="47" t="s">
        <v>6096</v>
      </c>
    </row>
    <row r="1181" spans="1:2" hidden="1">
      <c r="A1181" s="47" t="s">
        <v>6097</v>
      </c>
      <c r="B1181" s="47" t="s">
        <v>6098</v>
      </c>
    </row>
    <row r="1182" spans="1:2" hidden="1">
      <c r="A1182" s="47" t="s">
        <v>6099</v>
      </c>
      <c r="B1182" s="47" t="s">
        <v>6100</v>
      </c>
    </row>
    <row r="1183" spans="1:2" hidden="1">
      <c r="A1183" s="47" t="s">
        <v>6101</v>
      </c>
      <c r="B1183" s="47" t="s">
        <v>6102</v>
      </c>
    </row>
    <row r="1184" spans="1:2" hidden="1">
      <c r="A1184" s="47" t="s">
        <v>6103</v>
      </c>
      <c r="B1184" s="47" t="s">
        <v>6104</v>
      </c>
    </row>
    <row r="1185" spans="1:2" hidden="1">
      <c r="A1185" s="47" t="s">
        <v>6105</v>
      </c>
      <c r="B1185" s="47" t="s">
        <v>6106</v>
      </c>
    </row>
    <row r="1186" spans="1:2" hidden="1">
      <c r="A1186" s="47" t="s">
        <v>6107</v>
      </c>
      <c r="B1186" s="47" t="s">
        <v>6108</v>
      </c>
    </row>
    <row r="1187" spans="1:2" hidden="1">
      <c r="A1187" s="47" t="s">
        <v>6109</v>
      </c>
      <c r="B1187" s="47" t="s">
        <v>6110</v>
      </c>
    </row>
    <row r="1188" spans="1:2" hidden="1">
      <c r="A1188" s="47" t="s">
        <v>6111</v>
      </c>
      <c r="B1188" s="47" t="s">
        <v>6112</v>
      </c>
    </row>
    <row r="1189" spans="1:2" hidden="1">
      <c r="A1189" s="47" t="s">
        <v>6113</v>
      </c>
      <c r="B1189" s="47" t="s">
        <v>6114</v>
      </c>
    </row>
    <row r="1190" spans="1:2" hidden="1">
      <c r="A1190" s="47" t="s">
        <v>6115</v>
      </c>
      <c r="B1190" s="47" t="s">
        <v>6116</v>
      </c>
    </row>
    <row r="1191" spans="1:2" hidden="1">
      <c r="A1191" s="47" t="s">
        <v>6117</v>
      </c>
      <c r="B1191" s="47" t="s">
        <v>6118</v>
      </c>
    </row>
    <row r="1192" spans="1:2" hidden="1">
      <c r="A1192" s="47" t="s">
        <v>6119</v>
      </c>
      <c r="B1192" s="47" t="s">
        <v>6120</v>
      </c>
    </row>
    <row r="1193" spans="1:2" hidden="1">
      <c r="A1193" s="47" t="s">
        <v>6121</v>
      </c>
      <c r="B1193" s="47" t="s">
        <v>6122</v>
      </c>
    </row>
    <row r="1194" spans="1:2" hidden="1">
      <c r="A1194" s="47" t="s">
        <v>6123</v>
      </c>
      <c r="B1194" s="47" t="s">
        <v>6124</v>
      </c>
    </row>
    <row r="1195" spans="1:2" hidden="1">
      <c r="A1195" s="47" t="s">
        <v>6125</v>
      </c>
      <c r="B1195" s="47" t="s">
        <v>6126</v>
      </c>
    </row>
    <row r="1196" spans="1:2" hidden="1">
      <c r="A1196" s="47" t="s">
        <v>6127</v>
      </c>
      <c r="B1196" s="47" t="s">
        <v>6128</v>
      </c>
    </row>
    <row r="1197" spans="1:2" hidden="1">
      <c r="A1197" s="47" t="s">
        <v>6129</v>
      </c>
      <c r="B1197" s="47" t="s">
        <v>6130</v>
      </c>
    </row>
    <row r="1198" spans="1:2" hidden="1">
      <c r="A1198" s="47" t="s">
        <v>6131</v>
      </c>
      <c r="B1198" s="47" t="s">
        <v>6132</v>
      </c>
    </row>
    <row r="1199" spans="1:2" hidden="1">
      <c r="A1199" s="47" t="s">
        <v>6133</v>
      </c>
      <c r="B1199" s="47" t="s">
        <v>6134</v>
      </c>
    </row>
    <row r="1200" spans="1:2" hidden="1">
      <c r="A1200" s="47" t="s">
        <v>6135</v>
      </c>
      <c r="B1200" s="47" t="s">
        <v>6136</v>
      </c>
    </row>
    <row r="1201" spans="1:2" hidden="1">
      <c r="A1201" s="47" t="s">
        <v>6137</v>
      </c>
      <c r="B1201" s="47" t="s">
        <v>6138</v>
      </c>
    </row>
    <row r="1202" spans="1:2" hidden="1">
      <c r="A1202" s="47" t="s">
        <v>6139</v>
      </c>
      <c r="B1202" s="47" t="s">
        <v>6140</v>
      </c>
    </row>
    <row r="1203" spans="1:2" hidden="1">
      <c r="A1203" s="47" t="s">
        <v>6141</v>
      </c>
      <c r="B1203" s="47" t="s">
        <v>6142</v>
      </c>
    </row>
    <row r="1204" spans="1:2" hidden="1">
      <c r="A1204" s="47" t="s">
        <v>6143</v>
      </c>
      <c r="B1204" s="47" t="s">
        <v>6144</v>
      </c>
    </row>
    <row r="1205" spans="1:2" hidden="1">
      <c r="A1205" s="47" t="s">
        <v>6145</v>
      </c>
      <c r="B1205" s="47" t="s">
        <v>6146</v>
      </c>
    </row>
    <row r="1206" spans="1:2" hidden="1">
      <c r="A1206" s="47" t="s">
        <v>6147</v>
      </c>
      <c r="B1206" s="47" t="s">
        <v>6148</v>
      </c>
    </row>
    <row r="1207" spans="1:2" hidden="1">
      <c r="A1207" s="47" t="s">
        <v>6149</v>
      </c>
      <c r="B1207" s="47" t="s">
        <v>6150</v>
      </c>
    </row>
    <row r="1208" spans="1:2" hidden="1">
      <c r="A1208" s="47" t="s">
        <v>6151</v>
      </c>
      <c r="B1208" s="47" t="s">
        <v>6152</v>
      </c>
    </row>
    <row r="1209" spans="1:2">
      <c r="A1209" s="47" t="s">
        <v>6153</v>
      </c>
      <c r="B1209" s="47" t="s">
        <v>6154</v>
      </c>
    </row>
    <row r="1210" spans="1:2" hidden="1">
      <c r="A1210" s="47" t="s">
        <v>6155</v>
      </c>
      <c r="B1210" s="47" t="s">
        <v>6156</v>
      </c>
    </row>
    <row r="1211" spans="1:2" hidden="1">
      <c r="A1211" s="47" t="s">
        <v>6157</v>
      </c>
      <c r="B1211" s="47" t="s">
        <v>6158</v>
      </c>
    </row>
    <row r="1212" spans="1:2" hidden="1">
      <c r="A1212" s="47" t="s">
        <v>6159</v>
      </c>
      <c r="B1212" s="47" t="s">
        <v>6160</v>
      </c>
    </row>
    <row r="1213" spans="1:2" hidden="1">
      <c r="A1213" s="47" t="s">
        <v>6161</v>
      </c>
      <c r="B1213" s="47" t="s">
        <v>6162</v>
      </c>
    </row>
    <row r="1214" spans="1:2" hidden="1">
      <c r="A1214" s="47" t="s">
        <v>6163</v>
      </c>
      <c r="B1214" s="47" t="s">
        <v>6164</v>
      </c>
    </row>
    <row r="1215" spans="1:2" hidden="1">
      <c r="A1215" s="47" t="s">
        <v>6165</v>
      </c>
      <c r="B1215" s="47" t="s">
        <v>6166</v>
      </c>
    </row>
    <row r="1216" spans="1:2" hidden="1">
      <c r="A1216" s="47" t="s">
        <v>6167</v>
      </c>
      <c r="B1216" s="47" t="s">
        <v>6168</v>
      </c>
    </row>
    <row r="1217" spans="1:2" hidden="1">
      <c r="A1217" s="47" t="s">
        <v>6169</v>
      </c>
      <c r="B1217" s="47" t="s">
        <v>6170</v>
      </c>
    </row>
    <row r="1218" spans="1:2" hidden="1">
      <c r="A1218" s="47" t="s">
        <v>6171</v>
      </c>
      <c r="B1218" s="47" t="s">
        <v>6172</v>
      </c>
    </row>
    <row r="1219" spans="1:2" hidden="1">
      <c r="A1219" s="47" t="s">
        <v>6173</v>
      </c>
      <c r="B1219" s="47" t="s">
        <v>6174</v>
      </c>
    </row>
    <row r="1220" spans="1:2" hidden="1">
      <c r="A1220" s="47" t="s">
        <v>6175</v>
      </c>
      <c r="B1220" s="47" t="s">
        <v>6176</v>
      </c>
    </row>
    <row r="1221" spans="1:2" hidden="1">
      <c r="A1221" s="47" t="s">
        <v>6177</v>
      </c>
      <c r="B1221" s="47" t="s">
        <v>6178</v>
      </c>
    </row>
    <row r="1222" spans="1:2" hidden="1">
      <c r="A1222" s="47" t="s">
        <v>6179</v>
      </c>
      <c r="B1222" s="47" t="s">
        <v>6180</v>
      </c>
    </row>
    <row r="1223" spans="1:2" hidden="1">
      <c r="A1223" s="47" t="s">
        <v>6181</v>
      </c>
      <c r="B1223" s="47" t="s">
        <v>6182</v>
      </c>
    </row>
    <row r="1224" spans="1:2" hidden="1">
      <c r="A1224" s="47" t="s">
        <v>6183</v>
      </c>
      <c r="B1224" s="47" t="s">
        <v>6184</v>
      </c>
    </row>
    <row r="1225" spans="1:2" hidden="1">
      <c r="A1225" s="47" t="s">
        <v>6185</v>
      </c>
      <c r="B1225" s="47" t="s">
        <v>6186</v>
      </c>
    </row>
    <row r="1226" spans="1:2" hidden="1">
      <c r="A1226" s="47" t="s">
        <v>6187</v>
      </c>
      <c r="B1226" s="47" t="s">
        <v>6188</v>
      </c>
    </row>
    <row r="1227" spans="1:2" hidden="1">
      <c r="A1227" s="47" t="s">
        <v>6189</v>
      </c>
      <c r="B1227" s="47" t="s">
        <v>6190</v>
      </c>
    </row>
    <row r="1228" spans="1:2" hidden="1">
      <c r="A1228" s="47" t="s">
        <v>6191</v>
      </c>
      <c r="B1228" s="47" t="s">
        <v>6192</v>
      </c>
    </row>
    <row r="1229" spans="1:2" hidden="1">
      <c r="A1229" s="47" t="s">
        <v>6193</v>
      </c>
      <c r="B1229" s="47" t="s">
        <v>6194</v>
      </c>
    </row>
    <row r="1230" spans="1:2" hidden="1">
      <c r="A1230" s="47" t="s">
        <v>6195</v>
      </c>
      <c r="B1230" s="47" t="s">
        <v>6196</v>
      </c>
    </row>
    <row r="1231" spans="1:2" hidden="1">
      <c r="A1231" s="47" t="s">
        <v>6197</v>
      </c>
      <c r="B1231" s="47" t="s">
        <v>6198</v>
      </c>
    </row>
    <row r="1232" spans="1:2" hidden="1">
      <c r="A1232" s="47" t="s">
        <v>6199</v>
      </c>
      <c r="B1232" s="47" t="s">
        <v>6198</v>
      </c>
    </row>
    <row r="1233" spans="1:2" hidden="1">
      <c r="A1233" s="47" t="s">
        <v>6200</v>
      </c>
      <c r="B1233" s="47" t="s">
        <v>6201</v>
      </c>
    </row>
    <row r="1234" spans="1:2" hidden="1">
      <c r="A1234" s="47" t="s">
        <v>6202</v>
      </c>
      <c r="B1234" s="47" t="s">
        <v>6203</v>
      </c>
    </row>
    <row r="1235" spans="1:2" hidden="1">
      <c r="A1235" s="47" t="s">
        <v>6204</v>
      </c>
      <c r="B1235" s="47" t="s">
        <v>6205</v>
      </c>
    </row>
    <row r="1236" spans="1:2" hidden="1">
      <c r="A1236" s="47" t="s">
        <v>6206</v>
      </c>
      <c r="B1236" s="47" t="s">
        <v>6207</v>
      </c>
    </row>
    <row r="1237" spans="1:2" hidden="1">
      <c r="A1237" s="47" t="s">
        <v>6208</v>
      </c>
      <c r="B1237" s="47" t="s">
        <v>6209</v>
      </c>
    </row>
    <row r="1238" spans="1:2" hidden="1">
      <c r="A1238" s="47" t="s">
        <v>6210</v>
      </c>
      <c r="B1238" s="47" t="s">
        <v>6211</v>
      </c>
    </row>
    <row r="1239" spans="1:2" hidden="1">
      <c r="A1239" s="47" t="s">
        <v>6212</v>
      </c>
      <c r="B1239" s="47" t="s">
        <v>6213</v>
      </c>
    </row>
    <row r="1240" spans="1:2" hidden="1">
      <c r="A1240" s="47" t="s">
        <v>6214</v>
      </c>
      <c r="B1240" s="47" t="s">
        <v>6215</v>
      </c>
    </row>
    <row r="1241" spans="1:2" hidden="1">
      <c r="A1241" s="47" t="s">
        <v>6216</v>
      </c>
      <c r="B1241" s="47" t="s">
        <v>6217</v>
      </c>
    </row>
    <row r="1242" spans="1:2" hidden="1">
      <c r="A1242" s="47" t="s">
        <v>6218</v>
      </c>
      <c r="B1242" s="47" t="s">
        <v>6219</v>
      </c>
    </row>
    <row r="1243" spans="1:2" hidden="1">
      <c r="A1243" s="47" t="s">
        <v>6220</v>
      </c>
      <c r="B1243" s="47" t="s">
        <v>6221</v>
      </c>
    </row>
    <row r="1244" spans="1:2" hidden="1">
      <c r="A1244" s="47" t="s">
        <v>6222</v>
      </c>
      <c r="B1244" s="47" t="s">
        <v>6223</v>
      </c>
    </row>
    <row r="1245" spans="1:2" hidden="1">
      <c r="A1245" s="47" t="s">
        <v>6224</v>
      </c>
      <c r="B1245" s="47" t="s">
        <v>6225</v>
      </c>
    </row>
    <row r="1246" spans="1:2" hidden="1">
      <c r="A1246" s="47" t="s">
        <v>6226</v>
      </c>
      <c r="B1246" s="47" t="s">
        <v>6227</v>
      </c>
    </row>
    <row r="1247" spans="1:2" hidden="1">
      <c r="A1247" s="47" t="s">
        <v>6228</v>
      </c>
      <c r="B1247" s="47" t="s">
        <v>6229</v>
      </c>
    </row>
    <row r="1248" spans="1:2" hidden="1">
      <c r="A1248" s="47" t="s">
        <v>6230</v>
      </c>
      <c r="B1248" s="47" t="s">
        <v>6231</v>
      </c>
    </row>
    <row r="1249" spans="1:2" hidden="1">
      <c r="A1249" s="47" t="s">
        <v>6232</v>
      </c>
      <c r="B1249" s="47" t="s">
        <v>6233</v>
      </c>
    </row>
    <row r="1250" spans="1:2" hidden="1">
      <c r="A1250" s="47" t="s">
        <v>6234</v>
      </c>
      <c r="B1250" s="47" t="s">
        <v>6235</v>
      </c>
    </row>
    <row r="1251" spans="1:2" hidden="1">
      <c r="A1251" s="47" t="s">
        <v>6236</v>
      </c>
      <c r="B1251" s="47" t="s">
        <v>6237</v>
      </c>
    </row>
    <row r="1252" spans="1:2" hidden="1">
      <c r="A1252" s="47" t="s">
        <v>6238</v>
      </c>
      <c r="B1252" s="47" t="s">
        <v>6239</v>
      </c>
    </row>
    <row r="1253" spans="1:2" hidden="1">
      <c r="A1253" s="47" t="s">
        <v>6240</v>
      </c>
      <c r="B1253" s="47" t="s">
        <v>6241</v>
      </c>
    </row>
    <row r="1254" spans="1:2" hidden="1">
      <c r="A1254" s="47" t="s">
        <v>6242</v>
      </c>
      <c r="B1254" s="47" t="s">
        <v>6243</v>
      </c>
    </row>
    <row r="1255" spans="1:2" hidden="1">
      <c r="A1255" s="47" t="s">
        <v>6244</v>
      </c>
      <c r="B1255" s="47" t="s">
        <v>6245</v>
      </c>
    </row>
    <row r="1256" spans="1:2" hidden="1">
      <c r="A1256" s="47" t="s">
        <v>6246</v>
      </c>
      <c r="B1256" s="47" t="s">
        <v>6247</v>
      </c>
    </row>
    <row r="1257" spans="1:2" hidden="1">
      <c r="A1257" s="47" t="s">
        <v>6248</v>
      </c>
      <c r="B1257" s="47" t="s">
        <v>6249</v>
      </c>
    </row>
    <row r="1258" spans="1:2" hidden="1">
      <c r="A1258" s="47" t="s">
        <v>6250</v>
      </c>
      <c r="B1258" s="47" t="s">
        <v>6251</v>
      </c>
    </row>
    <row r="1259" spans="1:2" hidden="1">
      <c r="A1259" s="47" t="s">
        <v>6252</v>
      </c>
      <c r="B1259" s="47" t="s">
        <v>6253</v>
      </c>
    </row>
    <row r="1260" spans="1:2" hidden="1">
      <c r="A1260" s="47" t="s">
        <v>6254</v>
      </c>
      <c r="B1260" s="47" t="s">
        <v>6255</v>
      </c>
    </row>
    <row r="1261" spans="1:2" hidden="1">
      <c r="A1261" s="47" t="s">
        <v>6256</v>
      </c>
      <c r="B1261" s="47" t="s">
        <v>6257</v>
      </c>
    </row>
    <row r="1262" spans="1:2" hidden="1">
      <c r="A1262" s="47" t="s">
        <v>6258</v>
      </c>
      <c r="B1262" s="47" t="s">
        <v>6259</v>
      </c>
    </row>
    <row r="1263" spans="1:2" hidden="1">
      <c r="A1263" s="47" t="s">
        <v>6260</v>
      </c>
      <c r="B1263" s="47" t="s">
        <v>6261</v>
      </c>
    </row>
    <row r="1264" spans="1:2" hidden="1">
      <c r="A1264" s="47" t="s">
        <v>6262</v>
      </c>
      <c r="B1264" s="47" t="s">
        <v>6263</v>
      </c>
    </row>
    <row r="1265" spans="1:2" hidden="1">
      <c r="A1265" s="47" t="s">
        <v>6264</v>
      </c>
      <c r="B1265" s="47" t="s">
        <v>6265</v>
      </c>
    </row>
    <row r="1266" spans="1:2" hidden="1">
      <c r="A1266" s="47" t="s">
        <v>6266</v>
      </c>
      <c r="B1266" s="47" t="s">
        <v>6267</v>
      </c>
    </row>
    <row r="1267" spans="1:2" hidden="1">
      <c r="A1267" s="47" t="s">
        <v>6268</v>
      </c>
      <c r="B1267" s="47" t="s">
        <v>6269</v>
      </c>
    </row>
    <row r="1268" spans="1:2" hidden="1">
      <c r="A1268" s="47" t="s">
        <v>6270</v>
      </c>
      <c r="B1268" s="47" t="s">
        <v>6271</v>
      </c>
    </row>
    <row r="1269" spans="1:2" hidden="1">
      <c r="A1269" s="47" t="s">
        <v>6272</v>
      </c>
      <c r="B1269" s="47" t="s">
        <v>6273</v>
      </c>
    </row>
    <row r="1270" spans="1:2" hidden="1">
      <c r="A1270" s="47" t="s">
        <v>6274</v>
      </c>
      <c r="B1270" s="47" t="s">
        <v>6275</v>
      </c>
    </row>
    <row r="1271" spans="1:2" hidden="1">
      <c r="A1271" s="47" t="s">
        <v>6276</v>
      </c>
      <c r="B1271" s="47" t="s">
        <v>6277</v>
      </c>
    </row>
    <row r="1272" spans="1:2" hidden="1">
      <c r="A1272" s="47" t="s">
        <v>6278</v>
      </c>
      <c r="B1272" s="47" t="s">
        <v>6279</v>
      </c>
    </row>
    <row r="1273" spans="1:2" hidden="1">
      <c r="A1273" s="47" t="s">
        <v>6280</v>
      </c>
      <c r="B1273" s="47" t="s">
        <v>6281</v>
      </c>
    </row>
    <row r="1274" spans="1:2" hidden="1">
      <c r="A1274" s="47" t="s">
        <v>6282</v>
      </c>
      <c r="B1274" s="47" t="s">
        <v>6283</v>
      </c>
    </row>
    <row r="1275" spans="1:2" hidden="1">
      <c r="A1275" s="47" t="s">
        <v>6284</v>
      </c>
      <c r="B1275" s="47" t="s">
        <v>6285</v>
      </c>
    </row>
    <row r="1276" spans="1:2" hidden="1">
      <c r="A1276" s="47" t="s">
        <v>6286</v>
      </c>
      <c r="B1276" s="47" t="s">
        <v>6287</v>
      </c>
    </row>
    <row r="1277" spans="1:2" hidden="1">
      <c r="A1277" s="47" t="s">
        <v>6288</v>
      </c>
      <c r="B1277" s="47" t="s">
        <v>6289</v>
      </c>
    </row>
    <row r="1278" spans="1:2" hidden="1">
      <c r="A1278" s="47" t="s">
        <v>6290</v>
      </c>
      <c r="B1278" s="47" t="s">
        <v>6291</v>
      </c>
    </row>
    <row r="1279" spans="1:2" hidden="1">
      <c r="A1279" s="47" t="s">
        <v>6292</v>
      </c>
      <c r="B1279" s="47" t="s">
        <v>6293</v>
      </c>
    </row>
    <row r="1280" spans="1:2" hidden="1">
      <c r="A1280" s="47" t="s">
        <v>6294</v>
      </c>
      <c r="B1280" s="47" t="s">
        <v>6295</v>
      </c>
    </row>
    <row r="1281" spans="1:2" hidden="1">
      <c r="A1281" s="47" t="s">
        <v>6296</v>
      </c>
      <c r="B1281" s="47" t="s">
        <v>6297</v>
      </c>
    </row>
    <row r="1282" spans="1:2" hidden="1">
      <c r="A1282" s="47" t="s">
        <v>6298</v>
      </c>
      <c r="B1282" s="47" t="s">
        <v>6299</v>
      </c>
    </row>
    <row r="1283" spans="1:2" hidden="1">
      <c r="A1283" s="47" t="s">
        <v>6300</v>
      </c>
      <c r="B1283" s="47" t="s">
        <v>6301</v>
      </c>
    </row>
    <row r="1284" spans="1:2" hidden="1">
      <c r="A1284" s="47" t="s">
        <v>6302</v>
      </c>
      <c r="B1284" s="47" t="s">
        <v>6303</v>
      </c>
    </row>
    <row r="1285" spans="1:2" hidden="1">
      <c r="A1285" s="47" t="s">
        <v>6304</v>
      </c>
      <c r="B1285" s="47" t="s">
        <v>6305</v>
      </c>
    </row>
    <row r="1286" spans="1:2" hidden="1">
      <c r="A1286" s="47" t="s">
        <v>6306</v>
      </c>
      <c r="B1286" s="47" t="s">
        <v>6307</v>
      </c>
    </row>
    <row r="1287" spans="1:2" hidden="1">
      <c r="A1287" s="47" t="s">
        <v>6308</v>
      </c>
      <c r="B1287" s="47" t="s">
        <v>6309</v>
      </c>
    </row>
    <row r="1288" spans="1:2" hidden="1">
      <c r="A1288" s="47" t="s">
        <v>6310</v>
      </c>
      <c r="B1288" s="47" t="s">
        <v>6311</v>
      </c>
    </row>
    <row r="1289" spans="1:2" hidden="1">
      <c r="A1289" s="47" t="s">
        <v>6312</v>
      </c>
      <c r="B1289" s="47" t="s">
        <v>6313</v>
      </c>
    </row>
    <row r="1290" spans="1:2" hidden="1">
      <c r="A1290" s="47" t="s">
        <v>6314</v>
      </c>
      <c r="B1290" s="47" t="s">
        <v>6315</v>
      </c>
    </row>
    <row r="1291" spans="1:2" hidden="1">
      <c r="A1291" s="47" t="s">
        <v>6316</v>
      </c>
      <c r="B1291" s="47" t="s">
        <v>6317</v>
      </c>
    </row>
    <row r="1292" spans="1:2" hidden="1">
      <c r="A1292" s="47" t="s">
        <v>6318</v>
      </c>
      <c r="B1292" s="47" t="s">
        <v>6319</v>
      </c>
    </row>
    <row r="1293" spans="1:2" hidden="1">
      <c r="A1293" s="47" t="s">
        <v>6320</v>
      </c>
      <c r="B1293" s="47" t="s">
        <v>6321</v>
      </c>
    </row>
    <row r="1294" spans="1:2" hidden="1">
      <c r="A1294" s="47" t="s">
        <v>6322</v>
      </c>
      <c r="B1294" s="47" t="s">
        <v>6323</v>
      </c>
    </row>
    <row r="1295" spans="1:2" hidden="1">
      <c r="A1295" s="47" t="s">
        <v>6324</v>
      </c>
      <c r="B1295" s="47" t="s">
        <v>6325</v>
      </c>
    </row>
    <row r="1296" spans="1:2" hidden="1">
      <c r="A1296" s="47" t="s">
        <v>6326</v>
      </c>
      <c r="B1296" s="47" t="s">
        <v>6327</v>
      </c>
    </row>
    <row r="1297" spans="1:2" hidden="1">
      <c r="A1297" s="47" t="s">
        <v>6328</v>
      </c>
      <c r="B1297" s="47" t="s">
        <v>6329</v>
      </c>
    </row>
    <row r="1298" spans="1:2" hidden="1">
      <c r="A1298" s="47" t="s">
        <v>6330</v>
      </c>
      <c r="B1298" s="47" t="s">
        <v>6331</v>
      </c>
    </row>
    <row r="1299" spans="1:2" hidden="1">
      <c r="A1299" s="47" t="s">
        <v>6332</v>
      </c>
      <c r="B1299" s="47" t="s">
        <v>6333</v>
      </c>
    </row>
    <row r="1300" spans="1:2" hidden="1">
      <c r="A1300" s="47" t="s">
        <v>6334</v>
      </c>
      <c r="B1300" s="47" t="s">
        <v>6335</v>
      </c>
    </row>
    <row r="1301" spans="1:2" hidden="1">
      <c r="A1301" s="47" t="s">
        <v>6336</v>
      </c>
      <c r="B1301" s="47" t="s">
        <v>6337</v>
      </c>
    </row>
    <row r="1302" spans="1:2" hidden="1">
      <c r="A1302" s="47" t="s">
        <v>6338</v>
      </c>
      <c r="B1302" s="47" t="s">
        <v>6339</v>
      </c>
    </row>
    <row r="1303" spans="1:2" hidden="1">
      <c r="A1303" s="47" t="s">
        <v>6340</v>
      </c>
      <c r="B1303" s="47" t="s">
        <v>6341</v>
      </c>
    </row>
    <row r="1304" spans="1:2" hidden="1">
      <c r="A1304" s="47" t="s">
        <v>6342</v>
      </c>
      <c r="B1304" s="47" t="s">
        <v>6343</v>
      </c>
    </row>
    <row r="1305" spans="1:2" hidden="1">
      <c r="A1305" s="47" t="s">
        <v>6344</v>
      </c>
      <c r="B1305" s="47" t="s">
        <v>6345</v>
      </c>
    </row>
    <row r="1306" spans="1:2" hidden="1">
      <c r="A1306" s="47" t="s">
        <v>6346</v>
      </c>
      <c r="B1306" s="47" t="s">
        <v>6347</v>
      </c>
    </row>
    <row r="1307" spans="1:2" hidden="1">
      <c r="A1307" s="47" t="s">
        <v>6348</v>
      </c>
      <c r="B1307" s="47" t="s">
        <v>6349</v>
      </c>
    </row>
    <row r="1308" spans="1:2" hidden="1">
      <c r="A1308" s="47" t="s">
        <v>6350</v>
      </c>
      <c r="B1308" s="47" t="s">
        <v>6351</v>
      </c>
    </row>
    <row r="1309" spans="1:2" hidden="1">
      <c r="A1309" s="47" t="s">
        <v>6352</v>
      </c>
      <c r="B1309" s="47" t="s">
        <v>6353</v>
      </c>
    </row>
    <row r="1310" spans="1:2" hidden="1">
      <c r="A1310" s="47" t="s">
        <v>6354</v>
      </c>
      <c r="B1310" s="47" t="s">
        <v>6355</v>
      </c>
    </row>
    <row r="1311" spans="1:2" hidden="1">
      <c r="A1311" s="47" t="s">
        <v>6356</v>
      </c>
      <c r="B1311" s="47" t="s">
        <v>6357</v>
      </c>
    </row>
    <row r="1312" spans="1:2" hidden="1">
      <c r="A1312" s="47" t="s">
        <v>6358</v>
      </c>
      <c r="B1312" s="47" t="s">
        <v>6359</v>
      </c>
    </row>
    <row r="1313" spans="1:2" hidden="1">
      <c r="A1313" s="47" t="s">
        <v>6360</v>
      </c>
      <c r="B1313" s="47" t="s">
        <v>6361</v>
      </c>
    </row>
    <row r="1314" spans="1:2">
      <c r="A1314" s="47" t="s">
        <v>6362</v>
      </c>
      <c r="B1314" s="47" t="s">
        <v>6363</v>
      </c>
    </row>
    <row r="1315" spans="1:2" hidden="1">
      <c r="A1315" s="47" t="s">
        <v>6364</v>
      </c>
      <c r="B1315" s="47" t="s">
        <v>6365</v>
      </c>
    </row>
    <row r="1316" spans="1:2" hidden="1">
      <c r="A1316" s="47" t="s">
        <v>6366</v>
      </c>
      <c r="B1316" s="47" t="s">
        <v>6367</v>
      </c>
    </row>
    <row r="1317" spans="1:2" hidden="1">
      <c r="A1317" s="47" t="s">
        <v>6368</v>
      </c>
      <c r="B1317" s="47" t="s">
        <v>6369</v>
      </c>
    </row>
    <row r="1318" spans="1:2" hidden="1">
      <c r="A1318" s="47" t="s">
        <v>6370</v>
      </c>
      <c r="B1318" s="47" t="s">
        <v>6371</v>
      </c>
    </row>
    <row r="1319" spans="1:2" hidden="1">
      <c r="A1319" s="47" t="s">
        <v>6372</v>
      </c>
      <c r="B1319" s="47" t="s">
        <v>6373</v>
      </c>
    </row>
    <row r="1320" spans="1:2" hidden="1">
      <c r="A1320" s="47" t="s">
        <v>6374</v>
      </c>
      <c r="B1320" s="47" t="s">
        <v>6375</v>
      </c>
    </row>
    <row r="1321" spans="1:2" hidden="1">
      <c r="A1321" s="47" t="s">
        <v>6376</v>
      </c>
      <c r="B1321" s="47" t="s">
        <v>6377</v>
      </c>
    </row>
    <row r="1322" spans="1:2" hidden="1">
      <c r="A1322" s="47" t="s">
        <v>6378</v>
      </c>
      <c r="B1322" s="47" t="s">
        <v>6379</v>
      </c>
    </row>
    <row r="1323" spans="1:2" hidden="1">
      <c r="A1323" s="47" t="s">
        <v>6380</v>
      </c>
      <c r="B1323" s="47" t="s">
        <v>6381</v>
      </c>
    </row>
    <row r="1324" spans="1:2" hidden="1">
      <c r="A1324" s="47" t="s">
        <v>6382</v>
      </c>
      <c r="B1324" s="47" t="s">
        <v>6383</v>
      </c>
    </row>
    <row r="1325" spans="1:2" hidden="1">
      <c r="A1325" s="47" t="s">
        <v>6384</v>
      </c>
      <c r="B1325" s="47" t="s">
        <v>6385</v>
      </c>
    </row>
    <row r="1326" spans="1:2" hidden="1">
      <c r="A1326" s="47" t="s">
        <v>6386</v>
      </c>
      <c r="B1326" s="47" t="s">
        <v>6387</v>
      </c>
    </row>
    <row r="1327" spans="1:2" hidden="1">
      <c r="A1327" s="47" t="s">
        <v>6388</v>
      </c>
      <c r="B1327" s="47" t="s">
        <v>6389</v>
      </c>
    </row>
    <row r="1328" spans="1:2" hidden="1">
      <c r="A1328" s="47" t="s">
        <v>6390</v>
      </c>
      <c r="B1328" s="47" t="s">
        <v>6391</v>
      </c>
    </row>
    <row r="1329" spans="1:2" hidden="1">
      <c r="A1329" s="47" t="s">
        <v>6392</v>
      </c>
      <c r="B1329" s="47" t="s">
        <v>6393</v>
      </c>
    </row>
    <row r="1330" spans="1:2" hidden="1">
      <c r="A1330" s="47" t="s">
        <v>6394</v>
      </c>
      <c r="B1330" s="47" t="s">
        <v>6395</v>
      </c>
    </row>
    <row r="1331" spans="1:2" hidden="1">
      <c r="A1331" s="47" t="s">
        <v>6396</v>
      </c>
      <c r="B1331" s="47" t="s">
        <v>6397</v>
      </c>
    </row>
    <row r="1332" spans="1:2" hidden="1">
      <c r="A1332" s="47" t="s">
        <v>6398</v>
      </c>
      <c r="B1332" s="47" t="s">
        <v>6399</v>
      </c>
    </row>
    <row r="1333" spans="1:2" hidden="1">
      <c r="A1333" s="47" t="s">
        <v>6400</v>
      </c>
      <c r="B1333" s="47" t="s">
        <v>6401</v>
      </c>
    </row>
    <row r="1334" spans="1:2" hidden="1">
      <c r="A1334" s="47" t="s">
        <v>6402</v>
      </c>
      <c r="B1334" s="47" t="s">
        <v>6403</v>
      </c>
    </row>
    <row r="1335" spans="1:2" hidden="1">
      <c r="A1335" s="47" t="s">
        <v>6404</v>
      </c>
      <c r="B1335" s="47" t="s">
        <v>6405</v>
      </c>
    </row>
    <row r="1336" spans="1:2" hidden="1">
      <c r="A1336" s="47" t="s">
        <v>6406</v>
      </c>
      <c r="B1336" s="47" t="s">
        <v>6407</v>
      </c>
    </row>
    <row r="1337" spans="1:2" hidden="1">
      <c r="A1337" s="47" t="s">
        <v>6408</v>
      </c>
      <c r="B1337" s="47" t="s">
        <v>6409</v>
      </c>
    </row>
    <row r="1338" spans="1:2" hidden="1">
      <c r="A1338" s="47" t="s">
        <v>6410</v>
      </c>
      <c r="B1338" s="47" t="s">
        <v>6411</v>
      </c>
    </row>
    <row r="1339" spans="1:2" hidden="1">
      <c r="A1339" s="47" t="s">
        <v>6412</v>
      </c>
      <c r="B1339" s="47" t="s">
        <v>6413</v>
      </c>
    </row>
    <row r="1340" spans="1:2" hidden="1">
      <c r="A1340" s="47" t="s">
        <v>6414</v>
      </c>
      <c r="B1340" s="47" t="s">
        <v>6415</v>
      </c>
    </row>
    <row r="1341" spans="1:2" hidden="1">
      <c r="A1341" s="47" t="s">
        <v>6416</v>
      </c>
      <c r="B1341" s="47" t="s">
        <v>6417</v>
      </c>
    </row>
    <row r="1342" spans="1:2" hidden="1">
      <c r="A1342" s="47" t="s">
        <v>6418</v>
      </c>
      <c r="B1342" s="47" t="s">
        <v>6419</v>
      </c>
    </row>
    <row r="1343" spans="1:2" hidden="1">
      <c r="A1343" s="47" t="s">
        <v>6420</v>
      </c>
      <c r="B1343" s="47" t="s">
        <v>6421</v>
      </c>
    </row>
    <row r="1344" spans="1:2" hidden="1">
      <c r="A1344" s="47" t="s">
        <v>6422</v>
      </c>
      <c r="B1344" s="47" t="s">
        <v>6423</v>
      </c>
    </row>
    <row r="1345" spans="1:2" hidden="1">
      <c r="A1345" s="47" t="s">
        <v>6424</v>
      </c>
      <c r="B1345" s="47" t="s">
        <v>6425</v>
      </c>
    </row>
    <row r="1346" spans="1:2" hidden="1">
      <c r="A1346" s="47" t="s">
        <v>6426</v>
      </c>
      <c r="B1346" s="47" t="s">
        <v>6427</v>
      </c>
    </row>
    <row r="1347" spans="1:2" hidden="1">
      <c r="A1347" s="47" t="s">
        <v>6428</v>
      </c>
      <c r="B1347" s="47" t="s">
        <v>6429</v>
      </c>
    </row>
    <row r="1348" spans="1:2" hidden="1">
      <c r="A1348" s="47" t="s">
        <v>6430</v>
      </c>
      <c r="B1348" s="47" t="s">
        <v>6431</v>
      </c>
    </row>
    <row r="1349" spans="1:2" hidden="1">
      <c r="A1349" s="47" t="s">
        <v>6432</v>
      </c>
      <c r="B1349" s="47" t="s">
        <v>6433</v>
      </c>
    </row>
    <row r="1350" spans="1:2" hidden="1">
      <c r="A1350" s="47" t="s">
        <v>6434</v>
      </c>
      <c r="B1350" s="47" t="s">
        <v>6435</v>
      </c>
    </row>
    <row r="1351" spans="1:2" hidden="1">
      <c r="A1351" s="47" t="s">
        <v>6436</v>
      </c>
      <c r="B1351" s="47" t="s">
        <v>6437</v>
      </c>
    </row>
    <row r="1352" spans="1:2" hidden="1">
      <c r="A1352" s="47" t="s">
        <v>6438</v>
      </c>
      <c r="B1352" s="47" t="s">
        <v>6439</v>
      </c>
    </row>
    <row r="1353" spans="1:2" hidden="1">
      <c r="A1353" s="47" t="s">
        <v>6440</v>
      </c>
      <c r="B1353" s="47" t="s">
        <v>6441</v>
      </c>
    </row>
    <row r="1354" spans="1:2" hidden="1">
      <c r="A1354" s="47" t="s">
        <v>6442</v>
      </c>
      <c r="B1354" s="47" t="s">
        <v>6443</v>
      </c>
    </row>
    <row r="1355" spans="1:2" hidden="1">
      <c r="A1355" s="47" t="s">
        <v>6444</v>
      </c>
      <c r="B1355" s="47" t="s">
        <v>6445</v>
      </c>
    </row>
    <row r="1356" spans="1:2" hidden="1">
      <c r="A1356" s="47" t="s">
        <v>6446</v>
      </c>
      <c r="B1356" s="47" t="s">
        <v>6447</v>
      </c>
    </row>
    <row r="1357" spans="1:2" hidden="1">
      <c r="A1357" s="47" t="s">
        <v>6448</v>
      </c>
      <c r="B1357" s="47" t="s">
        <v>6449</v>
      </c>
    </row>
    <row r="1358" spans="1:2" hidden="1">
      <c r="A1358" s="47" t="s">
        <v>6450</v>
      </c>
      <c r="B1358" s="47" t="s">
        <v>6451</v>
      </c>
    </row>
    <row r="1359" spans="1:2" hidden="1">
      <c r="A1359" s="47" t="s">
        <v>6452</v>
      </c>
      <c r="B1359" s="47" t="s">
        <v>6453</v>
      </c>
    </row>
    <row r="1360" spans="1:2" hidden="1">
      <c r="A1360" s="47" t="s">
        <v>6454</v>
      </c>
      <c r="B1360" s="47" t="s">
        <v>6455</v>
      </c>
    </row>
    <row r="1361" spans="1:2" hidden="1">
      <c r="A1361" s="47" t="s">
        <v>6456</v>
      </c>
      <c r="B1361" s="47" t="s">
        <v>6457</v>
      </c>
    </row>
    <row r="1362" spans="1:2" hidden="1">
      <c r="A1362" s="47" t="s">
        <v>6458</v>
      </c>
      <c r="B1362" s="47" t="s">
        <v>6459</v>
      </c>
    </row>
    <row r="1363" spans="1:2" hidden="1">
      <c r="A1363" s="47" t="s">
        <v>6460</v>
      </c>
      <c r="B1363" s="47" t="s">
        <v>6461</v>
      </c>
    </row>
    <row r="1364" spans="1:2" hidden="1">
      <c r="A1364" s="47" t="s">
        <v>6462</v>
      </c>
      <c r="B1364" s="47" t="s">
        <v>6463</v>
      </c>
    </row>
    <row r="1365" spans="1:2" hidden="1">
      <c r="A1365" s="47" t="s">
        <v>6464</v>
      </c>
      <c r="B1365" s="47" t="s">
        <v>6465</v>
      </c>
    </row>
    <row r="1366" spans="1:2" hidden="1">
      <c r="A1366" s="47" t="s">
        <v>6466</v>
      </c>
      <c r="B1366" s="47" t="s">
        <v>6467</v>
      </c>
    </row>
    <row r="1367" spans="1:2" hidden="1">
      <c r="A1367" s="47" t="s">
        <v>6468</v>
      </c>
      <c r="B1367" s="47" t="s">
        <v>6469</v>
      </c>
    </row>
    <row r="1368" spans="1:2" hidden="1">
      <c r="A1368" s="47" t="s">
        <v>6470</v>
      </c>
      <c r="B1368" s="47" t="s">
        <v>6471</v>
      </c>
    </row>
    <row r="1369" spans="1:2" hidden="1">
      <c r="A1369" s="47" t="s">
        <v>6472</v>
      </c>
      <c r="B1369" s="47" t="s">
        <v>6473</v>
      </c>
    </row>
    <row r="1370" spans="1:2" hidden="1">
      <c r="A1370" s="47" t="s">
        <v>6474</v>
      </c>
      <c r="B1370" s="47" t="s">
        <v>6475</v>
      </c>
    </row>
    <row r="1371" spans="1:2" hidden="1">
      <c r="A1371" s="47" t="s">
        <v>6476</v>
      </c>
      <c r="B1371" s="47" t="s">
        <v>6477</v>
      </c>
    </row>
    <row r="1372" spans="1:2" hidden="1">
      <c r="A1372" s="47" t="s">
        <v>6478</v>
      </c>
      <c r="B1372" s="47" t="s">
        <v>6479</v>
      </c>
    </row>
    <row r="1373" spans="1:2" hidden="1">
      <c r="A1373" s="47" t="s">
        <v>6480</v>
      </c>
      <c r="B1373" s="47" t="s">
        <v>6481</v>
      </c>
    </row>
    <row r="1374" spans="1:2">
      <c r="A1374" s="47" t="s">
        <v>6482</v>
      </c>
      <c r="B1374" s="47" t="s">
        <v>6483</v>
      </c>
    </row>
    <row r="1375" spans="1:2" hidden="1">
      <c r="A1375" s="47" t="s">
        <v>6484</v>
      </c>
      <c r="B1375" s="47" t="s">
        <v>6485</v>
      </c>
    </row>
    <row r="1376" spans="1:2" hidden="1">
      <c r="A1376" s="47" t="s">
        <v>6486</v>
      </c>
      <c r="B1376" s="47" t="s">
        <v>6487</v>
      </c>
    </row>
    <row r="1377" spans="1:2" hidden="1">
      <c r="A1377" s="47" t="s">
        <v>6488</v>
      </c>
      <c r="B1377" s="47" t="s">
        <v>6489</v>
      </c>
    </row>
    <row r="1378" spans="1:2" hidden="1">
      <c r="A1378" s="47" t="s">
        <v>6490</v>
      </c>
      <c r="B1378" s="47" t="s">
        <v>6491</v>
      </c>
    </row>
    <row r="1379" spans="1:2" hidden="1">
      <c r="A1379" s="47" t="s">
        <v>6492</v>
      </c>
      <c r="B1379" s="47" t="s">
        <v>6493</v>
      </c>
    </row>
    <row r="1380" spans="1:2" hidden="1">
      <c r="A1380" s="47" t="s">
        <v>6494</v>
      </c>
      <c r="B1380" s="47" t="s">
        <v>6495</v>
      </c>
    </row>
    <row r="1381" spans="1:2" hidden="1">
      <c r="A1381" s="47" t="s">
        <v>6496</v>
      </c>
      <c r="B1381" s="47" t="s">
        <v>6497</v>
      </c>
    </row>
    <row r="1382" spans="1:2" hidden="1">
      <c r="A1382" s="47" t="s">
        <v>6498</v>
      </c>
      <c r="B1382" s="47" t="s">
        <v>6499</v>
      </c>
    </row>
    <row r="1383" spans="1:2" hidden="1">
      <c r="A1383" s="47" t="s">
        <v>6500</v>
      </c>
      <c r="B1383" s="47" t="s">
        <v>6501</v>
      </c>
    </row>
    <row r="1384" spans="1:2" hidden="1">
      <c r="A1384" s="47" t="s">
        <v>6502</v>
      </c>
      <c r="B1384" s="47" t="s">
        <v>6503</v>
      </c>
    </row>
    <row r="1385" spans="1:2" hidden="1">
      <c r="A1385" s="47" t="s">
        <v>6504</v>
      </c>
      <c r="B1385" s="47" t="s">
        <v>6505</v>
      </c>
    </row>
    <row r="1386" spans="1:2" hidden="1">
      <c r="A1386" s="47" t="s">
        <v>6506</v>
      </c>
      <c r="B1386" s="47" t="s">
        <v>6507</v>
      </c>
    </row>
    <row r="1387" spans="1:2" hidden="1">
      <c r="A1387" s="47" t="s">
        <v>6508</v>
      </c>
      <c r="B1387" s="47" t="s">
        <v>6509</v>
      </c>
    </row>
    <row r="1388" spans="1:2" hidden="1">
      <c r="A1388" s="47" t="s">
        <v>6510</v>
      </c>
      <c r="B1388" s="47" t="s">
        <v>6511</v>
      </c>
    </row>
    <row r="1389" spans="1:2" hidden="1">
      <c r="A1389" s="47" t="s">
        <v>6512</v>
      </c>
      <c r="B1389" s="47" t="s">
        <v>6513</v>
      </c>
    </row>
    <row r="1390" spans="1:2" hidden="1">
      <c r="A1390" s="47" t="s">
        <v>6514</v>
      </c>
      <c r="B1390" s="47" t="s">
        <v>6515</v>
      </c>
    </row>
    <row r="1391" spans="1:2" hidden="1">
      <c r="A1391" s="47" t="s">
        <v>6516</v>
      </c>
      <c r="B1391" s="47" t="s">
        <v>6517</v>
      </c>
    </row>
    <row r="1392" spans="1:2" hidden="1">
      <c r="A1392" s="47" t="s">
        <v>6518</v>
      </c>
      <c r="B1392" s="47" t="s">
        <v>6519</v>
      </c>
    </row>
    <row r="1393" spans="1:2" hidden="1">
      <c r="A1393" s="47" t="s">
        <v>6520</v>
      </c>
      <c r="B1393" s="47" t="s">
        <v>6521</v>
      </c>
    </row>
    <row r="1394" spans="1:2" hidden="1">
      <c r="A1394" s="47" t="s">
        <v>6522</v>
      </c>
      <c r="B1394" s="47" t="s">
        <v>6523</v>
      </c>
    </row>
    <row r="1395" spans="1:2" hidden="1">
      <c r="A1395" s="47" t="s">
        <v>6524</v>
      </c>
      <c r="B1395" s="47" t="s">
        <v>6525</v>
      </c>
    </row>
    <row r="1396" spans="1:2" hidden="1">
      <c r="A1396" s="47" t="s">
        <v>6526</v>
      </c>
      <c r="B1396" s="47" t="s">
        <v>6527</v>
      </c>
    </row>
    <row r="1397" spans="1:2" hidden="1">
      <c r="A1397" s="47" t="s">
        <v>6528</v>
      </c>
      <c r="B1397" s="47" t="s">
        <v>6529</v>
      </c>
    </row>
    <row r="1398" spans="1:2" hidden="1">
      <c r="A1398" s="47" t="s">
        <v>6530</v>
      </c>
      <c r="B1398" s="47" t="s">
        <v>6531</v>
      </c>
    </row>
    <row r="1399" spans="1:2" hidden="1">
      <c r="A1399" s="47" t="s">
        <v>6532</v>
      </c>
      <c r="B1399" s="47" t="s">
        <v>6533</v>
      </c>
    </row>
    <row r="1400" spans="1:2" hidden="1">
      <c r="A1400" s="47" t="s">
        <v>6534</v>
      </c>
      <c r="B1400" s="47" t="s">
        <v>6535</v>
      </c>
    </row>
    <row r="1401" spans="1:2" hidden="1">
      <c r="A1401" s="47" t="s">
        <v>6536</v>
      </c>
      <c r="B1401" s="47" t="s">
        <v>6537</v>
      </c>
    </row>
    <row r="1402" spans="1:2" hidden="1">
      <c r="A1402" s="47" t="s">
        <v>6538</v>
      </c>
      <c r="B1402" s="47" t="s">
        <v>6539</v>
      </c>
    </row>
    <row r="1403" spans="1:2" hidden="1">
      <c r="A1403" s="47" t="s">
        <v>6540</v>
      </c>
      <c r="B1403" s="47" t="s">
        <v>6541</v>
      </c>
    </row>
    <row r="1404" spans="1:2" hidden="1">
      <c r="A1404" s="47" t="s">
        <v>6542</v>
      </c>
      <c r="B1404" s="47" t="s">
        <v>6543</v>
      </c>
    </row>
    <row r="1405" spans="1:2" hidden="1">
      <c r="A1405" s="47" t="s">
        <v>6544</v>
      </c>
      <c r="B1405" s="47" t="s">
        <v>6545</v>
      </c>
    </row>
    <row r="1406" spans="1:2" hidden="1">
      <c r="A1406" s="47" t="s">
        <v>6546</v>
      </c>
      <c r="B1406" s="47" t="s">
        <v>6547</v>
      </c>
    </row>
    <row r="1407" spans="1:2" hidden="1">
      <c r="A1407" s="47" t="s">
        <v>6548</v>
      </c>
      <c r="B1407" s="47" t="s">
        <v>6549</v>
      </c>
    </row>
    <row r="1408" spans="1:2" hidden="1">
      <c r="A1408" s="47" t="s">
        <v>6550</v>
      </c>
      <c r="B1408" s="47" t="s">
        <v>6551</v>
      </c>
    </row>
    <row r="1409" spans="1:2" hidden="1">
      <c r="A1409" s="47" t="s">
        <v>6552</v>
      </c>
      <c r="B1409" s="47" t="s">
        <v>6553</v>
      </c>
    </row>
    <row r="1410" spans="1:2" hidden="1">
      <c r="A1410" s="47" t="s">
        <v>6554</v>
      </c>
      <c r="B1410" s="47" t="s">
        <v>6555</v>
      </c>
    </row>
    <row r="1411" spans="1:2" hidden="1">
      <c r="A1411" s="47" t="s">
        <v>6556</v>
      </c>
      <c r="B1411" s="47" t="s">
        <v>6557</v>
      </c>
    </row>
    <row r="1412" spans="1:2" hidden="1">
      <c r="A1412" s="47" t="s">
        <v>6558</v>
      </c>
      <c r="B1412" s="47" t="s">
        <v>6559</v>
      </c>
    </row>
    <row r="1413" spans="1:2" hidden="1">
      <c r="A1413" s="47" t="s">
        <v>6560</v>
      </c>
      <c r="B1413" s="47" t="s">
        <v>6561</v>
      </c>
    </row>
    <row r="1414" spans="1:2" hidden="1">
      <c r="A1414" s="47" t="s">
        <v>6562</v>
      </c>
      <c r="B1414" s="47" t="s">
        <v>6563</v>
      </c>
    </row>
    <row r="1415" spans="1:2" hidden="1">
      <c r="A1415" s="47" t="s">
        <v>6564</v>
      </c>
      <c r="B1415" s="47" t="s">
        <v>6565</v>
      </c>
    </row>
    <row r="1416" spans="1:2" hidden="1">
      <c r="A1416" s="47" t="s">
        <v>6566</v>
      </c>
      <c r="B1416" s="47" t="s">
        <v>6567</v>
      </c>
    </row>
    <row r="1417" spans="1:2" hidden="1">
      <c r="A1417" s="47" t="s">
        <v>6568</v>
      </c>
      <c r="B1417" s="47" t="s">
        <v>6569</v>
      </c>
    </row>
    <row r="1418" spans="1:2" hidden="1">
      <c r="A1418" s="47" t="s">
        <v>6570</v>
      </c>
      <c r="B1418" s="47" t="s">
        <v>6571</v>
      </c>
    </row>
    <row r="1419" spans="1:2" hidden="1">
      <c r="A1419" s="47" t="s">
        <v>6572</v>
      </c>
      <c r="B1419" s="47" t="s">
        <v>6573</v>
      </c>
    </row>
    <row r="1420" spans="1:2" hidden="1">
      <c r="A1420" s="47" t="s">
        <v>6574</v>
      </c>
      <c r="B1420" s="47" t="s">
        <v>6575</v>
      </c>
    </row>
    <row r="1421" spans="1:2" hidden="1">
      <c r="A1421" s="47" t="s">
        <v>6576</v>
      </c>
      <c r="B1421" s="47" t="s">
        <v>6577</v>
      </c>
    </row>
    <row r="1422" spans="1:2" hidden="1">
      <c r="A1422" s="47" t="s">
        <v>6578</v>
      </c>
      <c r="B1422" s="47" t="s">
        <v>6579</v>
      </c>
    </row>
    <row r="1423" spans="1:2" hidden="1">
      <c r="A1423" s="47" t="s">
        <v>6580</v>
      </c>
      <c r="B1423" s="47" t="s">
        <v>6581</v>
      </c>
    </row>
    <row r="1424" spans="1:2" hidden="1">
      <c r="A1424" s="47" t="s">
        <v>6582</v>
      </c>
      <c r="B1424" s="47" t="s">
        <v>6583</v>
      </c>
    </row>
    <row r="1425" spans="1:2" hidden="1">
      <c r="A1425" s="47" t="s">
        <v>6584</v>
      </c>
      <c r="B1425" s="47" t="s">
        <v>6585</v>
      </c>
    </row>
    <row r="1426" spans="1:2" hidden="1">
      <c r="A1426" s="47" t="s">
        <v>6586</v>
      </c>
      <c r="B1426" s="47" t="s">
        <v>6587</v>
      </c>
    </row>
    <row r="1427" spans="1:2" hidden="1">
      <c r="A1427" s="47" t="s">
        <v>6588</v>
      </c>
      <c r="B1427" s="47" t="s">
        <v>6589</v>
      </c>
    </row>
    <row r="1428" spans="1:2" hidden="1">
      <c r="A1428" s="47" t="s">
        <v>6590</v>
      </c>
      <c r="B1428" s="47" t="s">
        <v>6591</v>
      </c>
    </row>
    <row r="1429" spans="1:2" hidden="1">
      <c r="A1429" s="47" t="s">
        <v>6592</v>
      </c>
      <c r="B1429" s="47" t="s">
        <v>6593</v>
      </c>
    </row>
    <row r="1430" spans="1:2" hidden="1">
      <c r="A1430" s="47" t="s">
        <v>6594</v>
      </c>
      <c r="B1430" s="47" t="s">
        <v>6595</v>
      </c>
    </row>
    <row r="1431" spans="1:2" hidden="1">
      <c r="A1431" s="47" t="s">
        <v>6596</v>
      </c>
      <c r="B1431" s="47" t="s">
        <v>6597</v>
      </c>
    </row>
    <row r="1432" spans="1:2">
      <c r="A1432" s="47" t="s">
        <v>6598</v>
      </c>
      <c r="B1432" s="47" t="s">
        <v>6599</v>
      </c>
    </row>
    <row r="1433" spans="1:2" hidden="1">
      <c r="A1433" s="47" t="s">
        <v>6600</v>
      </c>
      <c r="B1433" s="47" t="s">
        <v>6601</v>
      </c>
    </row>
    <row r="1434" spans="1:2" hidden="1">
      <c r="A1434" s="47" t="s">
        <v>6602</v>
      </c>
      <c r="B1434" s="47" t="s">
        <v>6603</v>
      </c>
    </row>
    <row r="1435" spans="1:2" hidden="1">
      <c r="A1435" s="47" t="s">
        <v>6604</v>
      </c>
      <c r="B1435" s="47" t="s">
        <v>6605</v>
      </c>
    </row>
    <row r="1436" spans="1:2" hidden="1">
      <c r="A1436" s="47" t="s">
        <v>6606</v>
      </c>
      <c r="B1436" s="47" t="s">
        <v>6607</v>
      </c>
    </row>
    <row r="1437" spans="1:2" hidden="1">
      <c r="A1437" s="47" t="s">
        <v>6608</v>
      </c>
      <c r="B1437" s="47" t="s">
        <v>6609</v>
      </c>
    </row>
    <row r="1438" spans="1:2" hidden="1">
      <c r="A1438" s="47" t="s">
        <v>6610</v>
      </c>
      <c r="B1438" s="47" t="s">
        <v>6611</v>
      </c>
    </row>
    <row r="1439" spans="1:2" hidden="1">
      <c r="A1439" s="47" t="s">
        <v>6612</v>
      </c>
      <c r="B1439" s="47" t="s">
        <v>6613</v>
      </c>
    </row>
    <row r="1440" spans="1:2" hidden="1">
      <c r="A1440" s="47" t="s">
        <v>6614</v>
      </c>
      <c r="B1440" s="47" t="s">
        <v>6615</v>
      </c>
    </row>
    <row r="1441" spans="1:2" hidden="1">
      <c r="A1441" s="47" t="s">
        <v>6616</v>
      </c>
      <c r="B1441" s="47" t="s">
        <v>6617</v>
      </c>
    </row>
    <row r="1442" spans="1:2" hidden="1">
      <c r="A1442" s="47" t="s">
        <v>6618</v>
      </c>
      <c r="B1442" s="47" t="s">
        <v>6619</v>
      </c>
    </row>
    <row r="1443" spans="1:2" hidden="1">
      <c r="A1443" s="47" t="s">
        <v>6620</v>
      </c>
      <c r="B1443" s="47" t="s">
        <v>6621</v>
      </c>
    </row>
    <row r="1444" spans="1:2" hidden="1">
      <c r="A1444" s="47" t="s">
        <v>6622</v>
      </c>
      <c r="B1444" s="47" t="s">
        <v>6623</v>
      </c>
    </row>
    <row r="1445" spans="1:2" hidden="1">
      <c r="A1445" s="47" t="s">
        <v>6624</v>
      </c>
      <c r="B1445" s="47" t="s">
        <v>6625</v>
      </c>
    </row>
    <row r="1446" spans="1:2" hidden="1">
      <c r="A1446" s="47" t="s">
        <v>6626</v>
      </c>
      <c r="B1446" s="47" t="s">
        <v>6627</v>
      </c>
    </row>
    <row r="1447" spans="1:2" hidden="1">
      <c r="A1447" s="47" t="s">
        <v>6628</v>
      </c>
      <c r="B1447" s="47" t="s">
        <v>6629</v>
      </c>
    </row>
    <row r="1448" spans="1:2" hidden="1">
      <c r="A1448" s="47" t="s">
        <v>6630</v>
      </c>
      <c r="B1448" s="47" t="s">
        <v>6631</v>
      </c>
    </row>
    <row r="1449" spans="1:2" hidden="1">
      <c r="A1449" s="47" t="s">
        <v>6632</v>
      </c>
      <c r="B1449" s="47" t="s">
        <v>6633</v>
      </c>
    </row>
    <row r="1450" spans="1:2" hidden="1">
      <c r="A1450" s="47" t="s">
        <v>6634</v>
      </c>
      <c r="B1450" s="47" t="s">
        <v>6635</v>
      </c>
    </row>
    <row r="1451" spans="1:2" hidden="1">
      <c r="A1451" s="47" t="s">
        <v>6636</v>
      </c>
      <c r="B1451" s="47" t="s">
        <v>6637</v>
      </c>
    </row>
    <row r="1452" spans="1:2" hidden="1">
      <c r="A1452" s="47" t="s">
        <v>6638</v>
      </c>
      <c r="B1452" s="47" t="s">
        <v>6639</v>
      </c>
    </row>
    <row r="1453" spans="1:2" hidden="1">
      <c r="A1453" s="47" t="s">
        <v>6640</v>
      </c>
      <c r="B1453" s="47" t="s">
        <v>6641</v>
      </c>
    </row>
    <row r="1454" spans="1:2" hidden="1">
      <c r="A1454" s="47" t="s">
        <v>6642</v>
      </c>
      <c r="B1454" s="47" t="s">
        <v>6643</v>
      </c>
    </row>
    <row r="1455" spans="1:2" hidden="1">
      <c r="A1455" s="47" t="s">
        <v>6644</v>
      </c>
      <c r="B1455" s="47" t="s">
        <v>6645</v>
      </c>
    </row>
    <row r="1456" spans="1:2" hidden="1">
      <c r="A1456" s="47" t="s">
        <v>6646</v>
      </c>
      <c r="B1456" s="47" t="s">
        <v>6647</v>
      </c>
    </row>
    <row r="1457" spans="1:2" hidden="1">
      <c r="A1457" s="47" t="s">
        <v>6648</v>
      </c>
      <c r="B1457" s="47" t="s">
        <v>6649</v>
      </c>
    </row>
    <row r="1458" spans="1:2" hidden="1">
      <c r="A1458" s="47" t="s">
        <v>6650</v>
      </c>
      <c r="B1458" s="47" t="s">
        <v>6651</v>
      </c>
    </row>
    <row r="1459" spans="1:2" hidden="1">
      <c r="A1459" s="47" t="s">
        <v>6652</v>
      </c>
      <c r="B1459" s="47" t="s">
        <v>6653</v>
      </c>
    </row>
    <row r="1460" spans="1:2" hidden="1">
      <c r="A1460" s="47" t="s">
        <v>6654</v>
      </c>
      <c r="B1460" s="47" t="s">
        <v>6655</v>
      </c>
    </row>
    <row r="1461" spans="1:2" hidden="1">
      <c r="A1461" s="47" t="s">
        <v>6656</v>
      </c>
      <c r="B1461" s="47" t="s">
        <v>6657</v>
      </c>
    </row>
    <row r="1462" spans="1:2" hidden="1">
      <c r="A1462" s="47" t="s">
        <v>6658</v>
      </c>
      <c r="B1462" s="47" t="s">
        <v>6659</v>
      </c>
    </row>
    <row r="1463" spans="1:2" hidden="1">
      <c r="A1463" s="47" t="s">
        <v>6660</v>
      </c>
      <c r="B1463" s="47" t="s">
        <v>6661</v>
      </c>
    </row>
    <row r="1464" spans="1:2" hidden="1">
      <c r="A1464" s="47" t="s">
        <v>6662</v>
      </c>
      <c r="B1464" s="47" t="s">
        <v>6663</v>
      </c>
    </row>
    <row r="1465" spans="1:2" hidden="1">
      <c r="A1465" s="47" t="s">
        <v>6664</v>
      </c>
      <c r="B1465" s="47" t="s">
        <v>6665</v>
      </c>
    </row>
    <row r="1466" spans="1:2" hidden="1">
      <c r="A1466" s="47" t="s">
        <v>6666</v>
      </c>
      <c r="B1466" s="47" t="s">
        <v>6667</v>
      </c>
    </row>
    <row r="1467" spans="1:2" hidden="1">
      <c r="A1467" s="47" t="s">
        <v>6668</v>
      </c>
      <c r="B1467" s="47" t="s">
        <v>6669</v>
      </c>
    </row>
    <row r="1468" spans="1:2" hidden="1">
      <c r="A1468" s="47" t="s">
        <v>6670</v>
      </c>
      <c r="B1468" s="47" t="s">
        <v>6671</v>
      </c>
    </row>
    <row r="1469" spans="1:2" hidden="1">
      <c r="A1469" s="47" t="s">
        <v>6672</v>
      </c>
      <c r="B1469" s="47" t="s">
        <v>6673</v>
      </c>
    </row>
    <row r="1470" spans="1:2" hidden="1">
      <c r="A1470" s="47" t="s">
        <v>6674</v>
      </c>
      <c r="B1470" s="47" t="s">
        <v>6675</v>
      </c>
    </row>
    <row r="1471" spans="1:2" hidden="1">
      <c r="A1471" s="47" t="s">
        <v>6676</v>
      </c>
      <c r="B1471" s="47" t="s">
        <v>6677</v>
      </c>
    </row>
    <row r="1472" spans="1:2" hidden="1">
      <c r="A1472" s="47" t="s">
        <v>6678</v>
      </c>
      <c r="B1472" s="47" t="s">
        <v>6679</v>
      </c>
    </row>
    <row r="1473" spans="1:2" hidden="1">
      <c r="A1473" s="47" t="s">
        <v>6680</v>
      </c>
      <c r="B1473" s="47" t="s">
        <v>6681</v>
      </c>
    </row>
    <row r="1474" spans="1:2" hidden="1">
      <c r="A1474" s="47" t="s">
        <v>6682</v>
      </c>
      <c r="B1474" s="47" t="s">
        <v>6683</v>
      </c>
    </row>
    <row r="1475" spans="1:2" hidden="1">
      <c r="A1475" s="47" t="s">
        <v>6684</v>
      </c>
      <c r="B1475" s="47" t="s">
        <v>6685</v>
      </c>
    </row>
    <row r="1476" spans="1:2" hidden="1">
      <c r="A1476" s="47" t="s">
        <v>6686</v>
      </c>
      <c r="B1476" s="47" t="s">
        <v>6687</v>
      </c>
    </row>
    <row r="1477" spans="1:2" hidden="1">
      <c r="A1477" s="47" t="s">
        <v>6688</v>
      </c>
      <c r="B1477" s="47" t="s">
        <v>6689</v>
      </c>
    </row>
    <row r="1478" spans="1:2" hidden="1">
      <c r="A1478" s="47" t="s">
        <v>6690</v>
      </c>
      <c r="B1478" s="47" t="s">
        <v>6691</v>
      </c>
    </row>
    <row r="1479" spans="1:2" hidden="1">
      <c r="A1479" s="47" t="s">
        <v>6692</v>
      </c>
      <c r="B1479" s="47" t="s">
        <v>6693</v>
      </c>
    </row>
    <row r="1480" spans="1:2" hidden="1">
      <c r="A1480" s="47" t="s">
        <v>6694</v>
      </c>
      <c r="B1480" s="47" t="s">
        <v>6695</v>
      </c>
    </row>
    <row r="1481" spans="1:2" hidden="1">
      <c r="A1481" s="47" t="s">
        <v>6696</v>
      </c>
      <c r="B1481" s="47" t="s">
        <v>6697</v>
      </c>
    </row>
    <row r="1482" spans="1:2" hidden="1">
      <c r="A1482" s="47" t="s">
        <v>6698</v>
      </c>
      <c r="B1482" s="47" t="s">
        <v>6699</v>
      </c>
    </row>
    <row r="1483" spans="1:2" hidden="1">
      <c r="A1483" s="47" t="s">
        <v>6700</v>
      </c>
      <c r="B1483" s="47" t="s">
        <v>6701</v>
      </c>
    </row>
    <row r="1484" spans="1:2" hidden="1">
      <c r="A1484" s="47" t="s">
        <v>6702</v>
      </c>
      <c r="B1484" s="47" t="s">
        <v>6703</v>
      </c>
    </row>
    <row r="1485" spans="1:2" hidden="1">
      <c r="A1485" s="47" t="s">
        <v>6704</v>
      </c>
      <c r="B1485" s="47" t="s">
        <v>6705</v>
      </c>
    </row>
    <row r="1486" spans="1:2" hidden="1">
      <c r="A1486" s="47" t="s">
        <v>6706</v>
      </c>
      <c r="B1486" s="47" t="s">
        <v>6707</v>
      </c>
    </row>
    <row r="1487" spans="1:2" hidden="1">
      <c r="A1487" s="47" t="s">
        <v>6708</v>
      </c>
      <c r="B1487" s="47" t="s">
        <v>6709</v>
      </c>
    </row>
    <row r="1488" spans="1:2" hidden="1">
      <c r="A1488" s="47" t="s">
        <v>6710</v>
      </c>
      <c r="B1488" s="47" t="s">
        <v>6711</v>
      </c>
    </row>
    <row r="1489" spans="1:2" hidden="1">
      <c r="A1489" s="47" t="s">
        <v>6712</v>
      </c>
      <c r="B1489" s="47" t="s">
        <v>6713</v>
      </c>
    </row>
    <row r="1490" spans="1:2" hidden="1">
      <c r="A1490" s="47" t="s">
        <v>6714</v>
      </c>
      <c r="B1490" s="47" t="s">
        <v>6715</v>
      </c>
    </row>
    <row r="1491" spans="1:2" hidden="1">
      <c r="A1491" s="47" t="s">
        <v>6716</v>
      </c>
      <c r="B1491" s="47" t="s">
        <v>6717</v>
      </c>
    </row>
    <row r="1492" spans="1:2" hidden="1">
      <c r="A1492" s="47" t="s">
        <v>6718</v>
      </c>
      <c r="B1492" s="47" t="s">
        <v>6719</v>
      </c>
    </row>
    <row r="1493" spans="1:2" hidden="1">
      <c r="A1493" s="47" t="s">
        <v>6720</v>
      </c>
      <c r="B1493" s="47" t="s">
        <v>6721</v>
      </c>
    </row>
    <row r="1494" spans="1:2" hidden="1">
      <c r="A1494" s="47" t="s">
        <v>6722</v>
      </c>
      <c r="B1494" s="47" t="s">
        <v>6723</v>
      </c>
    </row>
    <row r="1495" spans="1:2" hidden="1">
      <c r="A1495" s="47" t="s">
        <v>6724</v>
      </c>
      <c r="B1495" s="47" t="s">
        <v>6725</v>
      </c>
    </row>
    <row r="1496" spans="1:2" hidden="1">
      <c r="A1496" s="47" t="s">
        <v>6726</v>
      </c>
      <c r="B1496" s="47" t="s">
        <v>6727</v>
      </c>
    </row>
    <row r="1497" spans="1:2" hidden="1">
      <c r="A1497" s="47" t="s">
        <v>6728</v>
      </c>
      <c r="B1497" s="47" t="s">
        <v>6729</v>
      </c>
    </row>
    <row r="1498" spans="1:2" hidden="1">
      <c r="A1498" s="47" t="s">
        <v>6730</v>
      </c>
      <c r="B1498" s="47" t="s">
        <v>6731</v>
      </c>
    </row>
    <row r="1499" spans="1:2" hidden="1">
      <c r="A1499" s="47" t="s">
        <v>6732</v>
      </c>
      <c r="B1499" s="47" t="s">
        <v>6733</v>
      </c>
    </row>
    <row r="1500" spans="1:2" hidden="1">
      <c r="A1500" s="47" t="s">
        <v>6734</v>
      </c>
      <c r="B1500" s="47" t="s">
        <v>6735</v>
      </c>
    </row>
    <row r="1501" spans="1:2" hidden="1">
      <c r="A1501" s="47" t="s">
        <v>6736</v>
      </c>
      <c r="B1501" s="47" t="s">
        <v>6737</v>
      </c>
    </row>
    <row r="1502" spans="1:2" hidden="1">
      <c r="A1502" s="47" t="s">
        <v>6738</v>
      </c>
      <c r="B1502" s="47" t="s">
        <v>6739</v>
      </c>
    </row>
    <row r="1503" spans="1:2" hidden="1">
      <c r="A1503" s="47" t="s">
        <v>6740</v>
      </c>
      <c r="B1503" s="47" t="s">
        <v>6741</v>
      </c>
    </row>
    <row r="1504" spans="1:2" hidden="1">
      <c r="A1504" s="47" t="s">
        <v>6742</v>
      </c>
      <c r="B1504" s="47" t="s">
        <v>6743</v>
      </c>
    </row>
    <row r="1505" spans="1:2" hidden="1">
      <c r="A1505" s="47" t="s">
        <v>6744</v>
      </c>
      <c r="B1505" s="47" t="s">
        <v>6745</v>
      </c>
    </row>
    <row r="1506" spans="1:2" hidden="1">
      <c r="A1506" s="47" t="s">
        <v>6746</v>
      </c>
      <c r="B1506" s="47" t="s">
        <v>6747</v>
      </c>
    </row>
    <row r="1507" spans="1:2" hidden="1">
      <c r="A1507" s="47" t="s">
        <v>6748</v>
      </c>
      <c r="B1507" s="47" t="s">
        <v>6749</v>
      </c>
    </row>
    <row r="1508" spans="1:2" hidden="1">
      <c r="A1508" s="47" t="s">
        <v>6750</v>
      </c>
      <c r="B1508" s="47" t="s">
        <v>6751</v>
      </c>
    </row>
    <row r="1509" spans="1:2" hidden="1">
      <c r="A1509" s="47" t="s">
        <v>6752</v>
      </c>
      <c r="B1509" s="47" t="s">
        <v>6753</v>
      </c>
    </row>
    <row r="1510" spans="1:2" hidden="1">
      <c r="A1510" s="47" t="s">
        <v>6754</v>
      </c>
      <c r="B1510" s="47" t="s">
        <v>6755</v>
      </c>
    </row>
    <row r="1511" spans="1:2" hidden="1">
      <c r="A1511" s="47" t="s">
        <v>6756</v>
      </c>
      <c r="B1511" s="47" t="s">
        <v>6757</v>
      </c>
    </row>
    <row r="1512" spans="1:2" hidden="1">
      <c r="A1512" s="47" t="s">
        <v>6758</v>
      </c>
      <c r="B1512" s="47" t="s">
        <v>6759</v>
      </c>
    </row>
    <row r="1513" spans="1:2" hidden="1">
      <c r="A1513" s="47" t="s">
        <v>6760</v>
      </c>
      <c r="B1513" s="47" t="s">
        <v>6761</v>
      </c>
    </row>
    <row r="1514" spans="1:2" hidden="1">
      <c r="A1514" s="47" t="s">
        <v>6762</v>
      </c>
      <c r="B1514" s="47" t="s">
        <v>6763</v>
      </c>
    </row>
    <row r="1515" spans="1:2" hidden="1">
      <c r="A1515" s="47" t="s">
        <v>6764</v>
      </c>
      <c r="B1515" s="47" t="s">
        <v>6765</v>
      </c>
    </row>
    <row r="1516" spans="1:2" hidden="1">
      <c r="A1516" s="47" t="s">
        <v>6766</v>
      </c>
      <c r="B1516" s="47" t="s">
        <v>6767</v>
      </c>
    </row>
    <row r="1517" spans="1:2" hidden="1">
      <c r="A1517" s="47" t="s">
        <v>6768</v>
      </c>
      <c r="B1517" s="47" t="s">
        <v>6769</v>
      </c>
    </row>
    <row r="1518" spans="1:2" hidden="1">
      <c r="A1518" s="47" t="s">
        <v>6770</v>
      </c>
      <c r="B1518" s="47" t="s">
        <v>6771</v>
      </c>
    </row>
    <row r="1519" spans="1:2" hidden="1">
      <c r="A1519" s="47" t="s">
        <v>6772</v>
      </c>
      <c r="B1519" s="47" t="s">
        <v>6773</v>
      </c>
    </row>
    <row r="1520" spans="1:2">
      <c r="A1520" s="47" t="s">
        <v>6774</v>
      </c>
      <c r="B1520" s="47" t="s">
        <v>6775</v>
      </c>
    </row>
    <row r="1521" spans="1:2" hidden="1">
      <c r="A1521" s="47" t="s">
        <v>6776</v>
      </c>
      <c r="B1521" s="47" t="s">
        <v>6777</v>
      </c>
    </row>
    <row r="1522" spans="1:2" hidden="1">
      <c r="A1522" s="47" t="s">
        <v>6778</v>
      </c>
      <c r="B1522" s="47" t="s">
        <v>6779</v>
      </c>
    </row>
    <row r="1523" spans="1:2" hidden="1">
      <c r="A1523" s="47" t="s">
        <v>6780</v>
      </c>
      <c r="B1523" s="47" t="s">
        <v>6781</v>
      </c>
    </row>
    <row r="1524" spans="1:2" hidden="1">
      <c r="A1524" s="47" t="s">
        <v>6782</v>
      </c>
      <c r="B1524" s="47" t="s">
        <v>6783</v>
      </c>
    </row>
    <row r="1525" spans="1:2" hidden="1">
      <c r="A1525" s="47" t="s">
        <v>6784</v>
      </c>
      <c r="B1525" s="47" t="s">
        <v>6785</v>
      </c>
    </row>
    <row r="1526" spans="1:2" hidden="1">
      <c r="A1526" s="47" t="s">
        <v>6786</v>
      </c>
      <c r="B1526" s="47" t="s">
        <v>6787</v>
      </c>
    </row>
    <row r="1527" spans="1:2" hidden="1">
      <c r="A1527" s="47" t="s">
        <v>6788</v>
      </c>
      <c r="B1527" s="47" t="s">
        <v>6789</v>
      </c>
    </row>
    <row r="1528" spans="1:2" hidden="1">
      <c r="A1528" s="47" t="s">
        <v>6790</v>
      </c>
      <c r="B1528" s="47" t="s">
        <v>6791</v>
      </c>
    </row>
    <row r="1529" spans="1:2" hidden="1">
      <c r="A1529" s="47" t="s">
        <v>6792</v>
      </c>
      <c r="B1529" s="47" t="s">
        <v>6793</v>
      </c>
    </row>
    <row r="1530" spans="1:2" hidden="1">
      <c r="A1530" s="47" t="s">
        <v>6794</v>
      </c>
      <c r="B1530" s="47" t="s">
        <v>6795</v>
      </c>
    </row>
    <row r="1531" spans="1:2" hidden="1">
      <c r="A1531" s="47" t="s">
        <v>6796</v>
      </c>
      <c r="B1531" s="47" t="s">
        <v>6797</v>
      </c>
    </row>
    <row r="1532" spans="1:2" hidden="1">
      <c r="A1532" s="47" t="s">
        <v>6798</v>
      </c>
      <c r="B1532" s="47" t="s">
        <v>6799</v>
      </c>
    </row>
    <row r="1533" spans="1:2" hidden="1">
      <c r="A1533" s="47" t="s">
        <v>6800</v>
      </c>
      <c r="B1533" s="47" t="s">
        <v>6801</v>
      </c>
    </row>
    <row r="1534" spans="1:2" hidden="1">
      <c r="A1534" s="47" t="s">
        <v>6802</v>
      </c>
      <c r="B1534" s="47" t="s">
        <v>6803</v>
      </c>
    </row>
    <row r="1535" spans="1:2" hidden="1">
      <c r="A1535" s="47" t="s">
        <v>6804</v>
      </c>
      <c r="B1535" s="47" t="s">
        <v>6805</v>
      </c>
    </row>
    <row r="1536" spans="1:2" hidden="1">
      <c r="A1536" s="47" t="s">
        <v>6806</v>
      </c>
      <c r="B1536" s="47" t="s">
        <v>6807</v>
      </c>
    </row>
    <row r="1537" spans="1:2" hidden="1">
      <c r="A1537" s="47" t="s">
        <v>6808</v>
      </c>
      <c r="B1537" s="47" t="s">
        <v>6809</v>
      </c>
    </row>
    <row r="1538" spans="1:2" hidden="1">
      <c r="A1538" s="47" t="s">
        <v>6810</v>
      </c>
      <c r="B1538" s="47" t="s">
        <v>6811</v>
      </c>
    </row>
    <row r="1539" spans="1:2" hidden="1">
      <c r="A1539" s="47" t="s">
        <v>6812</v>
      </c>
      <c r="B1539" s="47" t="s">
        <v>6813</v>
      </c>
    </row>
    <row r="1540" spans="1:2" hidden="1">
      <c r="A1540" s="47" t="s">
        <v>6814</v>
      </c>
      <c r="B1540" s="47" t="s">
        <v>6815</v>
      </c>
    </row>
    <row r="1541" spans="1:2" hidden="1">
      <c r="A1541" s="47" t="s">
        <v>6816</v>
      </c>
      <c r="B1541" s="47" t="s">
        <v>6817</v>
      </c>
    </row>
    <row r="1542" spans="1:2" hidden="1">
      <c r="A1542" s="47" t="s">
        <v>6818</v>
      </c>
      <c r="B1542" s="47" t="s">
        <v>6819</v>
      </c>
    </row>
    <row r="1543" spans="1:2" hidden="1">
      <c r="A1543" s="47" t="s">
        <v>6820</v>
      </c>
      <c r="B1543" s="47" t="s">
        <v>6821</v>
      </c>
    </row>
    <row r="1544" spans="1:2" hidden="1">
      <c r="A1544" s="47" t="s">
        <v>6822</v>
      </c>
      <c r="B1544" s="47" t="s">
        <v>6823</v>
      </c>
    </row>
    <row r="1545" spans="1:2" hidden="1">
      <c r="A1545" s="47" t="s">
        <v>6824</v>
      </c>
      <c r="B1545" s="47" t="s">
        <v>6825</v>
      </c>
    </row>
    <row r="1546" spans="1:2" hidden="1">
      <c r="A1546" s="47" t="s">
        <v>6826</v>
      </c>
      <c r="B1546" s="47" t="s">
        <v>6827</v>
      </c>
    </row>
    <row r="1547" spans="1:2" hidden="1">
      <c r="A1547" s="47" t="s">
        <v>6828</v>
      </c>
      <c r="B1547" s="47" t="s">
        <v>6829</v>
      </c>
    </row>
    <row r="1548" spans="1:2" hidden="1">
      <c r="A1548" s="47" t="s">
        <v>6830</v>
      </c>
      <c r="B1548" s="47" t="s">
        <v>6831</v>
      </c>
    </row>
    <row r="1549" spans="1:2" hidden="1">
      <c r="A1549" s="47" t="s">
        <v>6832</v>
      </c>
      <c r="B1549" s="47" t="s">
        <v>6833</v>
      </c>
    </row>
    <row r="1550" spans="1:2" hidden="1">
      <c r="A1550" s="47" t="s">
        <v>6834</v>
      </c>
      <c r="B1550" s="47" t="s">
        <v>6835</v>
      </c>
    </row>
    <row r="1551" spans="1:2" hidden="1">
      <c r="A1551" s="47" t="s">
        <v>6836</v>
      </c>
      <c r="B1551" s="47" t="s">
        <v>6837</v>
      </c>
    </row>
    <row r="1552" spans="1:2" hidden="1">
      <c r="A1552" s="47" t="s">
        <v>6838</v>
      </c>
      <c r="B1552" s="47" t="s">
        <v>6839</v>
      </c>
    </row>
    <row r="1553" spans="1:2" hidden="1">
      <c r="A1553" s="47" t="s">
        <v>6840</v>
      </c>
      <c r="B1553" s="47" t="s">
        <v>6841</v>
      </c>
    </row>
    <row r="1554" spans="1:2" hidden="1">
      <c r="A1554" s="47" t="s">
        <v>6842</v>
      </c>
      <c r="B1554" s="47" t="s">
        <v>6843</v>
      </c>
    </row>
    <row r="1555" spans="1:2" hidden="1">
      <c r="A1555" s="47" t="s">
        <v>6844</v>
      </c>
      <c r="B1555" s="47" t="s">
        <v>6845</v>
      </c>
    </row>
    <row r="1556" spans="1:2" hidden="1">
      <c r="A1556" s="47" t="s">
        <v>6846</v>
      </c>
      <c r="B1556" s="47" t="s">
        <v>6847</v>
      </c>
    </row>
    <row r="1557" spans="1:2" hidden="1">
      <c r="A1557" s="47" t="s">
        <v>6848</v>
      </c>
      <c r="B1557" s="47" t="s">
        <v>6849</v>
      </c>
    </row>
    <row r="1558" spans="1:2" hidden="1">
      <c r="A1558" s="47" t="s">
        <v>6850</v>
      </c>
      <c r="B1558" s="47" t="s">
        <v>6851</v>
      </c>
    </row>
    <row r="1559" spans="1:2" hidden="1">
      <c r="A1559" s="47" t="s">
        <v>6852</v>
      </c>
      <c r="B1559" s="47" t="s">
        <v>6853</v>
      </c>
    </row>
    <row r="1560" spans="1:2" hidden="1">
      <c r="A1560" s="47" t="s">
        <v>6854</v>
      </c>
      <c r="B1560" s="47" t="s">
        <v>6855</v>
      </c>
    </row>
    <row r="1561" spans="1:2" hidden="1">
      <c r="A1561" s="47" t="s">
        <v>6856</v>
      </c>
      <c r="B1561" s="47" t="s">
        <v>6857</v>
      </c>
    </row>
    <row r="1562" spans="1:2" hidden="1">
      <c r="A1562" s="47" t="s">
        <v>6858</v>
      </c>
      <c r="B1562" s="47" t="s">
        <v>6859</v>
      </c>
    </row>
    <row r="1563" spans="1:2" hidden="1">
      <c r="A1563" s="47" t="s">
        <v>6860</v>
      </c>
      <c r="B1563" s="47" t="s">
        <v>6861</v>
      </c>
    </row>
    <row r="1564" spans="1:2">
      <c r="A1564" s="47" t="s">
        <v>6862</v>
      </c>
      <c r="B1564" s="47" t="s">
        <v>6863</v>
      </c>
    </row>
    <row r="1565" spans="1:2" hidden="1">
      <c r="A1565" s="47" t="s">
        <v>6864</v>
      </c>
      <c r="B1565" s="47" t="s">
        <v>6865</v>
      </c>
    </row>
    <row r="1566" spans="1:2" hidden="1">
      <c r="A1566" s="47" t="s">
        <v>6866</v>
      </c>
      <c r="B1566" s="47" t="s">
        <v>6867</v>
      </c>
    </row>
    <row r="1567" spans="1:2" hidden="1">
      <c r="A1567" s="47" t="s">
        <v>6868</v>
      </c>
      <c r="B1567" s="47" t="s">
        <v>6869</v>
      </c>
    </row>
    <row r="1568" spans="1:2" hidden="1">
      <c r="A1568" s="47" t="s">
        <v>6870</v>
      </c>
      <c r="B1568" s="47" t="s">
        <v>6871</v>
      </c>
    </row>
    <row r="1569" spans="1:2" hidden="1">
      <c r="A1569" s="47" t="s">
        <v>6872</v>
      </c>
      <c r="B1569" s="47" t="s">
        <v>6873</v>
      </c>
    </row>
    <row r="1570" spans="1:2" hidden="1">
      <c r="A1570" s="47" t="s">
        <v>6874</v>
      </c>
      <c r="B1570" s="47" t="s">
        <v>6875</v>
      </c>
    </row>
    <row r="1571" spans="1:2" hidden="1">
      <c r="A1571" s="47" t="s">
        <v>6876</v>
      </c>
      <c r="B1571" s="47" t="s">
        <v>6877</v>
      </c>
    </row>
    <row r="1572" spans="1:2" hidden="1">
      <c r="A1572" s="47" t="s">
        <v>6878</v>
      </c>
      <c r="B1572" s="47" t="s">
        <v>6879</v>
      </c>
    </row>
    <row r="1573" spans="1:2" hidden="1">
      <c r="A1573" s="47" t="s">
        <v>6880</v>
      </c>
      <c r="B1573" s="47" t="s">
        <v>6881</v>
      </c>
    </row>
    <row r="1574" spans="1:2" hidden="1">
      <c r="A1574" s="47" t="s">
        <v>6882</v>
      </c>
      <c r="B1574" s="47" t="s">
        <v>6883</v>
      </c>
    </row>
    <row r="1575" spans="1:2" hidden="1">
      <c r="A1575" s="47" t="s">
        <v>6884</v>
      </c>
      <c r="B1575" s="47" t="s">
        <v>6885</v>
      </c>
    </row>
    <row r="1576" spans="1:2" hidden="1">
      <c r="A1576" s="47" t="s">
        <v>6886</v>
      </c>
      <c r="B1576" s="47" t="s">
        <v>6887</v>
      </c>
    </row>
    <row r="1577" spans="1:2" hidden="1">
      <c r="A1577" s="47" t="s">
        <v>6888</v>
      </c>
      <c r="B1577" s="47" t="s">
        <v>6889</v>
      </c>
    </row>
    <row r="1578" spans="1:2" hidden="1">
      <c r="A1578" s="47" t="s">
        <v>6890</v>
      </c>
      <c r="B1578" s="47" t="s">
        <v>6891</v>
      </c>
    </row>
    <row r="1579" spans="1:2" hidden="1">
      <c r="A1579" s="47" t="s">
        <v>6892</v>
      </c>
      <c r="B1579" s="47" t="s">
        <v>6893</v>
      </c>
    </row>
    <row r="1580" spans="1:2" hidden="1">
      <c r="A1580" s="47" t="s">
        <v>6894</v>
      </c>
      <c r="B1580" s="47" t="s">
        <v>6895</v>
      </c>
    </row>
    <row r="1581" spans="1:2" hidden="1">
      <c r="A1581" s="47" t="s">
        <v>6896</v>
      </c>
      <c r="B1581" s="47" t="s">
        <v>6897</v>
      </c>
    </row>
    <row r="1582" spans="1:2" hidden="1">
      <c r="A1582" s="47" t="s">
        <v>6898</v>
      </c>
      <c r="B1582" s="47" t="s">
        <v>6899</v>
      </c>
    </row>
    <row r="1583" spans="1:2" hidden="1">
      <c r="A1583" s="47" t="s">
        <v>6900</v>
      </c>
      <c r="B1583" s="47" t="s">
        <v>6901</v>
      </c>
    </row>
    <row r="1584" spans="1:2" hidden="1">
      <c r="A1584" s="47" t="s">
        <v>6902</v>
      </c>
      <c r="B1584" s="47" t="s">
        <v>6903</v>
      </c>
    </row>
    <row r="1585" spans="1:2" hidden="1">
      <c r="A1585" s="47" t="s">
        <v>6904</v>
      </c>
      <c r="B1585" s="47" t="s">
        <v>6905</v>
      </c>
    </row>
    <row r="1586" spans="1:2" hidden="1">
      <c r="A1586" s="47" t="s">
        <v>6906</v>
      </c>
      <c r="B1586" s="47" t="s">
        <v>6907</v>
      </c>
    </row>
    <row r="1587" spans="1:2" hidden="1">
      <c r="A1587" s="47" t="s">
        <v>6908</v>
      </c>
      <c r="B1587" s="47" t="s">
        <v>6909</v>
      </c>
    </row>
    <row r="1588" spans="1:2" hidden="1">
      <c r="A1588" s="47" t="s">
        <v>6910</v>
      </c>
      <c r="B1588" s="47" t="s">
        <v>6911</v>
      </c>
    </row>
    <row r="1589" spans="1:2" hidden="1">
      <c r="A1589" s="47" t="s">
        <v>6912</v>
      </c>
      <c r="B1589" s="47" t="s">
        <v>6913</v>
      </c>
    </row>
    <row r="1590" spans="1:2" hidden="1">
      <c r="A1590" s="47" t="s">
        <v>6914</v>
      </c>
      <c r="B1590" s="47" t="s">
        <v>6915</v>
      </c>
    </row>
    <row r="1591" spans="1:2" hidden="1">
      <c r="A1591" s="47" t="s">
        <v>6916</v>
      </c>
      <c r="B1591" s="47" t="s">
        <v>6917</v>
      </c>
    </row>
    <row r="1592" spans="1:2">
      <c r="A1592" s="47" t="s">
        <v>6918</v>
      </c>
      <c r="B1592" s="47" t="s">
        <v>6919</v>
      </c>
    </row>
    <row r="1593" spans="1:2" hidden="1">
      <c r="A1593" s="47" t="s">
        <v>6920</v>
      </c>
      <c r="B1593" s="47" t="s">
        <v>6921</v>
      </c>
    </row>
    <row r="1594" spans="1:2" hidden="1">
      <c r="A1594" s="47" t="s">
        <v>6922</v>
      </c>
      <c r="B1594" s="47" t="s">
        <v>6923</v>
      </c>
    </row>
    <row r="1595" spans="1:2" hidden="1">
      <c r="A1595" s="47" t="s">
        <v>6924</v>
      </c>
      <c r="B1595" s="47" t="s">
        <v>6925</v>
      </c>
    </row>
    <row r="1596" spans="1:2" hidden="1">
      <c r="A1596" s="47" t="s">
        <v>6926</v>
      </c>
      <c r="B1596" s="47" t="s">
        <v>6927</v>
      </c>
    </row>
    <row r="1597" spans="1:2" hidden="1">
      <c r="A1597" s="47" t="s">
        <v>6928</v>
      </c>
      <c r="B1597" s="47" t="s">
        <v>6929</v>
      </c>
    </row>
    <row r="1598" spans="1:2" hidden="1">
      <c r="A1598" s="47" t="s">
        <v>6930</v>
      </c>
      <c r="B1598" s="47" t="s">
        <v>6931</v>
      </c>
    </row>
    <row r="1599" spans="1:2" hidden="1">
      <c r="A1599" s="47" t="s">
        <v>6932</v>
      </c>
      <c r="B1599" s="47" t="s">
        <v>6933</v>
      </c>
    </row>
    <row r="1600" spans="1:2" hidden="1">
      <c r="A1600" s="47" t="s">
        <v>6934</v>
      </c>
      <c r="B1600" s="47" t="s">
        <v>6935</v>
      </c>
    </row>
    <row r="1601" spans="1:2" hidden="1">
      <c r="A1601" s="47" t="s">
        <v>6936</v>
      </c>
      <c r="B1601" s="47" t="s">
        <v>6937</v>
      </c>
    </row>
    <row r="1602" spans="1:2" hidden="1">
      <c r="A1602" s="47" t="s">
        <v>6938</v>
      </c>
      <c r="B1602" s="47" t="s">
        <v>6939</v>
      </c>
    </row>
    <row r="1603" spans="1:2" hidden="1">
      <c r="A1603" s="47" t="s">
        <v>6940</v>
      </c>
      <c r="B1603" s="47" t="s">
        <v>6941</v>
      </c>
    </row>
    <row r="1604" spans="1:2" hidden="1">
      <c r="A1604" s="47" t="s">
        <v>6942</v>
      </c>
      <c r="B1604" s="47" t="s">
        <v>6943</v>
      </c>
    </row>
    <row r="1605" spans="1:2" hidden="1">
      <c r="A1605" s="47" t="s">
        <v>6944</v>
      </c>
      <c r="B1605" s="47" t="s">
        <v>6945</v>
      </c>
    </row>
    <row r="1606" spans="1:2" hidden="1">
      <c r="A1606" s="47" t="s">
        <v>6946</v>
      </c>
      <c r="B1606" s="47" t="s">
        <v>6947</v>
      </c>
    </row>
    <row r="1607" spans="1:2" hidden="1">
      <c r="A1607" s="47" t="s">
        <v>6948</v>
      </c>
      <c r="B1607" s="47" t="s">
        <v>6949</v>
      </c>
    </row>
    <row r="1608" spans="1:2" hidden="1">
      <c r="A1608" s="47" t="s">
        <v>6950</v>
      </c>
      <c r="B1608" s="47" t="s">
        <v>6951</v>
      </c>
    </row>
    <row r="1609" spans="1:2" hidden="1">
      <c r="A1609" s="47" t="s">
        <v>6952</v>
      </c>
      <c r="B1609" s="47" t="s">
        <v>6953</v>
      </c>
    </row>
    <row r="1610" spans="1:2" hidden="1">
      <c r="A1610" s="47" t="s">
        <v>6954</v>
      </c>
      <c r="B1610" s="47" t="s">
        <v>6955</v>
      </c>
    </row>
    <row r="1611" spans="1:2" hidden="1">
      <c r="A1611" s="47" t="s">
        <v>6956</v>
      </c>
      <c r="B1611" s="47" t="s">
        <v>6957</v>
      </c>
    </row>
    <row r="1612" spans="1:2" hidden="1">
      <c r="A1612" s="47" t="s">
        <v>6958</v>
      </c>
      <c r="B1612" s="47" t="s">
        <v>6959</v>
      </c>
    </row>
    <row r="1613" spans="1:2" hidden="1">
      <c r="A1613" s="47" t="s">
        <v>6960</v>
      </c>
      <c r="B1613" s="47" t="s">
        <v>6961</v>
      </c>
    </row>
    <row r="1614" spans="1:2" hidden="1">
      <c r="A1614" s="47" t="s">
        <v>6962</v>
      </c>
      <c r="B1614" s="47" t="s">
        <v>6963</v>
      </c>
    </row>
    <row r="1615" spans="1:2" hidden="1">
      <c r="A1615" s="47" t="s">
        <v>6964</v>
      </c>
      <c r="B1615" s="47" t="s">
        <v>6965</v>
      </c>
    </row>
    <row r="1616" spans="1:2" hidden="1">
      <c r="A1616" s="47" t="s">
        <v>6966</v>
      </c>
      <c r="B1616" s="47" t="s">
        <v>6967</v>
      </c>
    </row>
    <row r="1617" spans="1:2" hidden="1">
      <c r="A1617" s="47" t="s">
        <v>6968</v>
      </c>
      <c r="B1617" s="47" t="s">
        <v>6969</v>
      </c>
    </row>
    <row r="1618" spans="1:2" hidden="1">
      <c r="A1618" s="47" t="s">
        <v>6970</v>
      </c>
      <c r="B1618" s="47" t="s">
        <v>6971</v>
      </c>
    </row>
    <row r="1619" spans="1:2" hidden="1">
      <c r="A1619" s="47" t="s">
        <v>6972</v>
      </c>
      <c r="B1619" s="47" t="s">
        <v>6973</v>
      </c>
    </row>
    <row r="1620" spans="1:2" hidden="1">
      <c r="A1620" s="47" t="s">
        <v>6974</v>
      </c>
      <c r="B1620" s="47" t="s">
        <v>6975</v>
      </c>
    </row>
    <row r="1621" spans="1:2" hidden="1">
      <c r="A1621" s="47" t="s">
        <v>6976</v>
      </c>
      <c r="B1621" s="47" t="s">
        <v>6977</v>
      </c>
    </row>
    <row r="1622" spans="1:2" hidden="1">
      <c r="A1622" s="47" t="s">
        <v>6978</v>
      </c>
      <c r="B1622" s="47" t="s">
        <v>6979</v>
      </c>
    </row>
    <row r="1623" spans="1:2" hidden="1">
      <c r="A1623" s="47" t="s">
        <v>6980</v>
      </c>
      <c r="B1623" s="47" t="s">
        <v>6981</v>
      </c>
    </row>
    <row r="1624" spans="1:2" hidden="1">
      <c r="A1624" s="47" t="s">
        <v>6982</v>
      </c>
      <c r="B1624" s="47" t="s">
        <v>6983</v>
      </c>
    </row>
    <row r="1625" spans="1:2" hidden="1">
      <c r="A1625" s="47" t="s">
        <v>6984</v>
      </c>
      <c r="B1625" s="47" t="s">
        <v>6985</v>
      </c>
    </row>
    <row r="1626" spans="1:2" hidden="1">
      <c r="A1626" s="47" t="s">
        <v>6986</v>
      </c>
      <c r="B1626" s="47" t="s">
        <v>6987</v>
      </c>
    </row>
    <row r="1627" spans="1:2" hidden="1">
      <c r="A1627" s="47" t="s">
        <v>6988</v>
      </c>
      <c r="B1627" s="47" t="s">
        <v>6989</v>
      </c>
    </row>
    <row r="1628" spans="1:2" hidden="1">
      <c r="A1628" s="47" t="s">
        <v>6990</v>
      </c>
      <c r="B1628" s="47" t="s">
        <v>6991</v>
      </c>
    </row>
    <row r="1629" spans="1:2" hidden="1">
      <c r="A1629" s="47" t="s">
        <v>6992</v>
      </c>
      <c r="B1629" s="47" t="s">
        <v>6993</v>
      </c>
    </row>
    <row r="1630" spans="1:2" hidden="1">
      <c r="A1630" s="47" t="s">
        <v>6994</v>
      </c>
      <c r="B1630" s="47" t="s">
        <v>6995</v>
      </c>
    </row>
    <row r="1631" spans="1:2" hidden="1">
      <c r="A1631" s="47" t="s">
        <v>6996</v>
      </c>
      <c r="B1631" s="47" t="s">
        <v>6997</v>
      </c>
    </row>
    <row r="1632" spans="1:2" hidden="1">
      <c r="A1632" s="47" t="s">
        <v>6998</v>
      </c>
      <c r="B1632" s="47" t="s">
        <v>6999</v>
      </c>
    </row>
    <row r="1633" spans="1:2" hidden="1">
      <c r="A1633" s="47" t="s">
        <v>7000</v>
      </c>
      <c r="B1633" s="47" t="s">
        <v>7001</v>
      </c>
    </row>
    <row r="1634" spans="1:2" hidden="1">
      <c r="A1634" s="47" t="s">
        <v>7002</v>
      </c>
      <c r="B1634" s="47" t="s">
        <v>7003</v>
      </c>
    </row>
    <row r="1635" spans="1:2" hidden="1">
      <c r="A1635" s="47" t="s">
        <v>7004</v>
      </c>
      <c r="B1635" s="47" t="s">
        <v>7005</v>
      </c>
    </row>
    <row r="1636" spans="1:2" hidden="1">
      <c r="A1636" s="47" t="s">
        <v>7006</v>
      </c>
      <c r="B1636" s="47" t="s">
        <v>7007</v>
      </c>
    </row>
    <row r="1637" spans="1:2" hidden="1">
      <c r="A1637" s="47" t="s">
        <v>7008</v>
      </c>
      <c r="B1637" s="47" t="s">
        <v>7009</v>
      </c>
    </row>
    <row r="1638" spans="1:2" hidden="1">
      <c r="A1638" s="47" t="s">
        <v>7010</v>
      </c>
      <c r="B1638" s="47" t="s">
        <v>7011</v>
      </c>
    </row>
    <row r="1639" spans="1:2" hidden="1">
      <c r="A1639" s="47" t="s">
        <v>7012</v>
      </c>
      <c r="B1639" s="47" t="s">
        <v>7013</v>
      </c>
    </row>
    <row r="1640" spans="1:2" hidden="1">
      <c r="A1640" s="47" t="s">
        <v>7014</v>
      </c>
      <c r="B1640" s="47" t="s">
        <v>7015</v>
      </c>
    </row>
    <row r="1641" spans="1:2" hidden="1">
      <c r="A1641" s="47" t="s">
        <v>7016</v>
      </c>
      <c r="B1641" s="47" t="s">
        <v>7017</v>
      </c>
    </row>
    <row r="1642" spans="1:2" hidden="1">
      <c r="A1642" s="47" t="s">
        <v>7018</v>
      </c>
      <c r="B1642" s="47" t="s">
        <v>7019</v>
      </c>
    </row>
    <row r="1643" spans="1:2">
      <c r="A1643" s="47" t="s">
        <v>7020</v>
      </c>
      <c r="B1643" s="47" t="s">
        <v>7021</v>
      </c>
    </row>
    <row r="1644" spans="1:2" hidden="1">
      <c r="A1644" s="47" t="s">
        <v>7022</v>
      </c>
      <c r="B1644" s="47" t="s">
        <v>7023</v>
      </c>
    </row>
    <row r="1645" spans="1:2" hidden="1">
      <c r="A1645" s="47" t="s">
        <v>7024</v>
      </c>
      <c r="B1645" s="47" t="s">
        <v>7025</v>
      </c>
    </row>
    <row r="1646" spans="1:2" hidden="1">
      <c r="A1646" s="47" t="s">
        <v>7026</v>
      </c>
      <c r="B1646" s="47" t="s">
        <v>7027</v>
      </c>
    </row>
    <row r="1647" spans="1:2" hidden="1">
      <c r="A1647" s="47" t="s">
        <v>7028</v>
      </c>
      <c r="B1647" s="47" t="s">
        <v>7029</v>
      </c>
    </row>
    <row r="1648" spans="1:2" hidden="1">
      <c r="A1648" s="47" t="s">
        <v>7030</v>
      </c>
      <c r="B1648" s="47" t="s">
        <v>7031</v>
      </c>
    </row>
    <row r="1649" spans="1:2" hidden="1">
      <c r="A1649" s="47" t="s">
        <v>7032</v>
      </c>
      <c r="B1649" s="47" t="s">
        <v>7033</v>
      </c>
    </row>
    <row r="1650" spans="1:2" hidden="1">
      <c r="A1650" s="47" t="s">
        <v>7034</v>
      </c>
      <c r="B1650" s="47" t="s">
        <v>7035</v>
      </c>
    </row>
    <row r="1651" spans="1:2" hidden="1">
      <c r="A1651" s="47" t="s">
        <v>7036</v>
      </c>
      <c r="B1651" s="47" t="s">
        <v>7037</v>
      </c>
    </row>
    <row r="1652" spans="1:2" hidden="1">
      <c r="A1652" s="47" t="s">
        <v>7038</v>
      </c>
      <c r="B1652" s="47" t="s">
        <v>7039</v>
      </c>
    </row>
    <row r="1653" spans="1:2" hidden="1">
      <c r="A1653" s="47" t="s">
        <v>7040</v>
      </c>
      <c r="B1653" s="47" t="s">
        <v>7041</v>
      </c>
    </row>
    <row r="1654" spans="1:2" hidden="1">
      <c r="A1654" s="47" t="s">
        <v>7042</v>
      </c>
      <c r="B1654" s="47" t="s">
        <v>7043</v>
      </c>
    </row>
    <row r="1655" spans="1:2" hidden="1">
      <c r="A1655" s="47" t="s">
        <v>7044</v>
      </c>
      <c r="B1655" s="47" t="s">
        <v>7045</v>
      </c>
    </row>
    <row r="1656" spans="1:2" hidden="1">
      <c r="A1656" s="47" t="s">
        <v>7046</v>
      </c>
      <c r="B1656" s="47" t="s">
        <v>7047</v>
      </c>
    </row>
    <row r="1657" spans="1:2" hidden="1">
      <c r="A1657" s="47" t="s">
        <v>7048</v>
      </c>
      <c r="B1657" s="47" t="s">
        <v>7049</v>
      </c>
    </row>
    <row r="1658" spans="1:2" hidden="1">
      <c r="A1658" s="47" t="s">
        <v>7050</v>
      </c>
      <c r="B1658" s="47" t="s">
        <v>7051</v>
      </c>
    </row>
    <row r="1659" spans="1:2" hidden="1">
      <c r="A1659" s="47" t="s">
        <v>7052</v>
      </c>
      <c r="B1659" s="47" t="s">
        <v>7053</v>
      </c>
    </row>
    <row r="1660" spans="1:2" hidden="1">
      <c r="A1660" s="47" t="s">
        <v>7054</v>
      </c>
      <c r="B1660" s="47" t="s">
        <v>7055</v>
      </c>
    </row>
    <row r="1661" spans="1:2" hidden="1">
      <c r="A1661" s="47" t="s">
        <v>7056</v>
      </c>
      <c r="B1661" s="47" t="s">
        <v>7057</v>
      </c>
    </row>
    <row r="1662" spans="1:2" hidden="1">
      <c r="A1662" s="47" t="s">
        <v>7058</v>
      </c>
      <c r="B1662" s="47" t="s">
        <v>7059</v>
      </c>
    </row>
    <row r="1663" spans="1:2" hidden="1">
      <c r="A1663" s="47" t="s">
        <v>7060</v>
      </c>
      <c r="B1663" s="47" t="s">
        <v>7061</v>
      </c>
    </row>
    <row r="1664" spans="1:2" hidden="1">
      <c r="A1664" s="47" t="s">
        <v>7062</v>
      </c>
      <c r="B1664" s="47" t="s">
        <v>7063</v>
      </c>
    </row>
    <row r="1665" spans="1:2" hidden="1">
      <c r="A1665" s="47" t="s">
        <v>7064</v>
      </c>
      <c r="B1665" s="47" t="s">
        <v>7065</v>
      </c>
    </row>
    <row r="1666" spans="1:2" hidden="1">
      <c r="A1666" s="47" t="s">
        <v>7066</v>
      </c>
      <c r="B1666" s="47" t="s">
        <v>7067</v>
      </c>
    </row>
    <row r="1667" spans="1:2" hidden="1">
      <c r="A1667" s="47" t="s">
        <v>7068</v>
      </c>
      <c r="B1667" s="47" t="s">
        <v>7069</v>
      </c>
    </row>
    <row r="1668" spans="1:2" hidden="1">
      <c r="A1668" s="47" t="s">
        <v>7070</v>
      </c>
      <c r="B1668" s="47" t="s">
        <v>7071</v>
      </c>
    </row>
    <row r="1669" spans="1:2" hidden="1">
      <c r="A1669" s="47" t="s">
        <v>7072</v>
      </c>
      <c r="B1669" s="47" t="s">
        <v>7073</v>
      </c>
    </row>
    <row r="1670" spans="1:2" hidden="1">
      <c r="A1670" s="47" t="s">
        <v>7074</v>
      </c>
      <c r="B1670" s="47" t="s">
        <v>7075</v>
      </c>
    </row>
    <row r="1671" spans="1:2" hidden="1">
      <c r="A1671" s="47" t="s">
        <v>7076</v>
      </c>
      <c r="B1671" s="47" t="s">
        <v>7077</v>
      </c>
    </row>
    <row r="1672" spans="1:2" hidden="1">
      <c r="A1672" s="47" t="s">
        <v>7078</v>
      </c>
      <c r="B1672" s="47" t="s">
        <v>7079</v>
      </c>
    </row>
    <row r="1673" spans="1:2" hidden="1">
      <c r="A1673" s="47" t="s">
        <v>7080</v>
      </c>
      <c r="B1673" s="47" t="s">
        <v>7081</v>
      </c>
    </row>
    <row r="1674" spans="1:2" hidden="1">
      <c r="A1674" s="47" t="s">
        <v>7082</v>
      </c>
      <c r="B1674" s="47" t="s">
        <v>7083</v>
      </c>
    </row>
    <row r="1675" spans="1:2" hidden="1">
      <c r="A1675" s="47" t="s">
        <v>7084</v>
      </c>
      <c r="B1675" s="47" t="s">
        <v>7085</v>
      </c>
    </row>
    <row r="1676" spans="1:2" hidden="1">
      <c r="A1676" s="47" t="s">
        <v>7086</v>
      </c>
      <c r="B1676" s="47" t="s">
        <v>7087</v>
      </c>
    </row>
    <row r="1677" spans="1:2" hidden="1">
      <c r="A1677" s="47" t="s">
        <v>7088</v>
      </c>
      <c r="B1677" s="47" t="s">
        <v>7089</v>
      </c>
    </row>
    <row r="1678" spans="1:2" hidden="1">
      <c r="A1678" s="47" t="s">
        <v>7090</v>
      </c>
      <c r="B1678" s="47" t="s">
        <v>7091</v>
      </c>
    </row>
    <row r="1679" spans="1:2" hidden="1">
      <c r="A1679" s="47" t="s">
        <v>7092</v>
      </c>
      <c r="B1679" s="47" t="s">
        <v>7093</v>
      </c>
    </row>
    <row r="1680" spans="1:2" hidden="1">
      <c r="A1680" s="47" t="s">
        <v>7094</v>
      </c>
      <c r="B1680" s="47" t="s">
        <v>7095</v>
      </c>
    </row>
    <row r="1681" spans="1:2" hidden="1">
      <c r="A1681" s="47" t="s">
        <v>7096</v>
      </c>
      <c r="B1681" s="47" t="s">
        <v>7097</v>
      </c>
    </row>
    <row r="1682" spans="1:2" hidden="1">
      <c r="A1682" s="47" t="s">
        <v>7098</v>
      </c>
      <c r="B1682" s="47" t="s">
        <v>7099</v>
      </c>
    </row>
    <row r="1683" spans="1:2" hidden="1">
      <c r="A1683" s="47" t="s">
        <v>7100</v>
      </c>
      <c r="B1683" s="47" t="s">
        <v>7101</v>
      </c>
    </row>
    <row r="1684" spans="1:2" hidden="1">
      <c r="A1684" s="47" t="s">
        <v>7102</v>
      </c>
      <c r="B1684" s="47" t="s">
        <v>7103</v>
      </c>
    </row>
    <row r="1685" spans="1:2" hidden="1">
      <c r="A1685" s="47" t="s">
        <v>7104</v>
      </c>
      <c r="B1685" s="47" t="s">
        <v>7105</v>
      </c>
    </row>
    <row r="1686" spans="1:2" hidden="1">
      <c r="A1686" s="47" t="s">
        <v>7106</v>
      </c>
      <c r="B1686" s="47" t="s">
        <v>7107</v>
      </c>
    </row>
    <row r="1687" spans="1:2" hidden="1">
      <c r="A1687" s="47" t="s">
        <v>7108</v>
      </c>
      <c r="B1687" s="47" t="s">
        <v>7109</v>
      </c>
    </row>
    <row r="1688" spans="1:2" hidden="1">
      <c r="A1688" s="47" t="s">
        <v>7110</v>
      </c>
      <c r="B1688" s="47" t="s">
        <v>7111</v>
      </c>
    </row>
    <row r="1689" spans="1:2" hidden="1">
      <c r="A1689" s="47" t="s">
        <v>7112</v>
      </c>
      <c r="B1689" s="47" t="s">
        <v>7113</v>
      </c>
    </row>
    <row r="1690" spans="1:2" hidden="1">
      <c r="A1690" s="47" t="s">
        <v>7114</v>
      </c>
      <c r="B1690" s="47" t="s">
        <v>7115</v>
      </c>
    </row>
    <row r="1691" spans="1:2" hidden="1">
      <c r="A1691" s="47" t="s">
        <v>7116</v>
      </c>
      <c r="B1691" s="47" t="s">
        <v>7117</v>
      </c>
    </row>
    <row r="1692" spans="1:2" hidden="1">
      <c r="A1692" s="47" t="s">
        <v>7118</v>
      </c>
      <c r="B1692" s="47" t="s">
        <v>7119</v>
      </c>
    </row>
    <row r="1693" spans="1:2" hidden="1">
      <c r="A1693" s="47" t="s">
        <v>7120</v>
      </c>
      <c r="B1693" s="47" t="s">
        <v>7121</v>
      </c>
    </row>
    <row r="1694" spans="1:2" hidden="1">
      <c r="A1694" s="47" t="s">
        <v>7122</v>
      </c>
      <c r="B1694" s="47" t="s">
        <v>7123</v>
      </c>
    </row>
    <row r="1695" spans="1:2" hidden="1">
      <c r="A1695" s="47" t="s">
        <v>7124</v>
      </c>
      <c r="B1695" s="47" t="s">
        <v>7125</v>
      </c>
    </row>
    <row r="1696" spans="1:2" hidden="1">
      <c r="A1696" s="47" t="s">
        <v>7126</v>
      </c>
      <c r="B1696" s="47" t="s">
        <v>7127</v>
      </c>
    </row>
    <row r="1697" spans="1:2" hidden="1">
      <c r="A1697" s="47" t="s">
        <v>7128</v>
      </c>
      <c r="B1697" s="47" t="s">
        <v>7129</v>
      </c>
    </row>
    <row r="1698" spans="1:2" hidden="1">
      <c r="A1698" s="47" t="s">
        <v>7130</v>
      </c>
      <c r="B1698" s="47" t="s">
        <v>7131</v>
      </c>
    </row>
    <row r="1699" spans="1:2" hidden="1">
      <c r="A1699" s="47" t="s">
        <v>7132</v>
      </c>
      <c r="B1699" s="47" t="s">
        <v>7133</v>
      </c>
    </row>
    <row r="1700" spans="1:2" hidden="1">
      <c r="A1700" s="47" t="s">
        <v>7134</v>
      </c>
      <c r="B1700" s="47" t="s">
        <v>7135</v>
      </c>
    </row>
    <row r="1701" spans="1:2" hidden="1">
      <c r="A1701" s="47" t="s">
        <v>7136</v>
      </c>
      <c r="B1701" s="47" t="s">
        <v>7137</v>
      </c>
    </row>
    <row r="1702" spans="1:2" hidden="1">
      <c r="A1702" s="47" t="s">
        <v>7138</v>
      </c>
      <c r="B1702" s="47" t="s">
        <v>7139</v>
      </c>
    </row>
    <row r="1703" spans="1:2" hidden="1">
      <c r="A1703" s="47" t="s">
        <v>7140</v>
      </c>
      <c r="B1703" s="47" t="s">
        <v>7141</v>
      </c>
    </row>
    <row r="1704" spans="1:2" hidden="1">
      <c r="A1704" s="47" t="s">
        <v>7142</v>
      </c>
      <c r="B1704" s="47" t="s">
        <v>7143</v>
      </c>
    </row>
    <row r="1705" spans="1:2" hidden="1">
      <c r="A1705" s="47" t="s">
        <v>7144</v>
      </c>
      <c r="B1705" s="47" t="s">
        <v>7145</v>
      </c>
    </row>
    <row r="1706" spans="1:2" hidden="1">
      <c r="A1706" s="47" t="s">
        <v>7146</v>
      </c>
      <c r="B1706" s="47" t="s">
        <v>7147</v>
      </c>
    </row>
    <row r="1707" spans="1:2" hidden="1">
      <c r="A1707" s="47" t="s">
        <v>7148</v>
      </c>
      <c r="B1707" s="47" t="s">
        <v>7149</v>
      </c>
    </row>
    <row r="1708" spans="1:2" hidden="1">
      <c r="A1708" s="47" t="s">
        <v>7150</v>
      </c>
      <c r="B1708" s="47" t="s">
        <v>7151</v>
      </c>
    </row>
    <row r="1709" spans="1:2" hidden="1">
      <c r="A1709" s="47" t="s">
        <v>7152</v>
      </c>
      <c r="B1709" s="47" t="s">
        <v>7153</v>
      </c>
    </row>
    <row r="1710" spans="1:2" hidden="1">
      <c r="A1710" s="47" t="s">
        <v>7154</v>
      </c>
      <c r="B1710" s="47" t="s">
        <v>7155</v>
      </c>
    </row>
    <row r="1711" spans="1:2" hidden="1">
      <c r="A1711" s="47" t="s">
        <v>7156</v>
      </c>
      <c r="B1711" s="47" t="s">
        <v>7157</v>
      </c>
    </row>
    <row r="1712" spans="1:2" hidden="1">
      <c r="A1712" s="47" t="s">
        <v>7158</v>
      </c>
      <c r="B1712" s="47" t="s">
        <v>7159</v>
      </c>
    </row>
    <row r="1713" spans="1:2" hidden="1">
      <c r="A1713" s="47" t="s">
        <v>7160</v>
      </c>
      <c r="B1713" s="47" t="s">
        <v>7161</v>
      </c>
    </row>
    <row r="1714" spans="1:2" hidden="1">
      <c r="A1714" s="47" t="s">
        <v>7162</v>
      </c>
      <c r="B1714" s="47" t="s">
        <v>7163</v>
      </c>
    </row>
    <row r="1715" spans="1:2" hidden="1">
      <c r="A1715" s="47" t="s">
        <v>7164</v>
      </c>
      <c r="B1715" s="47" t="s">
        <v>7165</v>
      </c>
    </row>
    <row r="1716" spans="1:2" hidden="1">
      <c r="A1716" s="47" t="s">
        <v>7166</v>
      </c>
      <c r="B1716" s="47" t="s">
        <v>7167</v>
      </c>
    </row>
    <row r="1717" spans="1:2" hidden="1">
      <c r="A1717" s="47" t="s">
        <v>7168</v>
      </c>
      <c r="B1717" s="47" t="s">
        <v>7169</v>
      </c>
    </row>
    <row r="1718" spans="1:2" hidden="1">
      <c r="A1718" s="47" t="s">
        <v>7170</v>
      </c>
      <c r="B1718" s="47" t="s">
        <v>7171</v>
      </c>
    </row>
    <row r="1719" spans="1:2" hidden="1">
      <c r="A1719" s="47" t="s">
        <v>7172</v>
      </c>
      <c r="B1719" s="47" t="s">
        <v>7173</v>
      </c>
    </row>
    <row r="1720" spans="1:2" hidden="1">
      <c r="A1720" s="47" t="s">
        <v>7174</v>
      </c>
      <c r="B1720" s="47" t="s">
        <v>7175</v>
      </c>
    </row>
    <row r="1721" spans="1:2" hidden="1">
      <c r="A1721" s="47" t="s">
        <v>7176</v>
      </c>
      <c r="B1721" s="47" t="s">
        <v>7177</v>
      </c>
    </row>
    <row r="1722" spans="1:2" hidden="1">
      <c r="A1722" s="47" t="s">
        <v>7178</v>
      </c>
      <c r="B1722" s="47" t="s">
        <v>7179</v>
      </c>
    </row>
    <row r="1723" spans="1:2" hidden="1">
      <c r="A1723" s="47" t="s">
        <v>7180</v>
      </c>
      <c r="B1723" s="47" t="s">
        <v>7181</v>
      </c>
    </row>
    <row r="1724" spans="1:2" hidden="1">
      <c r="A1724" s="47" t="s">
        <v>7182</v>
      </c>
      <c r="B1724" s="47" t="s">
        <v>7183</v>
      </c>
    </row>
    <row r="1725" spans="1:2" hidden="1">
      <c r="A1725" s="47" t="s">
        <v>7184</v>
      </c>
      <c r="B1725" s="47" t="s">
        <v>7185</v>
      </c>
    </row>
    <row r="1726" spans="1:2" hidden="1">
      <c r="A1726" s="47" t="s">
        <v>7186</v>
      </c>
      <c r="B1726" s="47" t="s">
        <v>7187</v>
      </c>
    </row>
    <row r="1727" spans="1:2" hidden="1">
      <c r="A1727" s="47" t="s">
        <v>7188</v>
      </c>
      <c r="B1727" s="47" t="s">
        <v>7189</v>
      </c>
    </row>
    <row r="1728" spans="1:2" hidden="1">
      <c r="A1728" s="47" t="s">
        <v>7190</v>
      </c>
      <c r="B1728" s="47" t="s">
        <v>7191</v>
      </c>
    </row>
    <row r="1729" spans="1:2" hidden="1">
      <c r="A1729" s="47" t="s">
        <v>7192</v>
      </c>
      <c r="B1729" s="47" t="s">
        <v>7193</v>
      </c>
    </row>
    <row r="1730" spans="1:2" hidden="1">
      <c r="A1730" s="47" t="s">
        <v>7194</v>
      </c>
      <c r="B1730" s="47" t="s">
        <v>7195</v>
      </c>
    </row>
    <row r="1731" spans="1:2" hidden="1">
      <c r="A1731" s="47" t="s">
        <v>7196</v>
      </c>
      <c r="B1731" s="47" t="s">
        <v>7197</v>
      </c>
    </row>
    <row r="1732" spans="1:2">
      <c r="A1732" s="47" t="s">
        <v>7198</v>
      </c>
      <c r="B1732" s="47" t="s">
        <v>7199</v>
      </c>
    </row>
    <row r="1733" spans="1:2" hidden="1">
      <c r="A1733" s="47" t="s">
        <v>7200</v>
      </c>
      <c r="B1733" s="47" t="s">
        <v>7201</v>
      </c>
    </row>
    <row r="1734" spans="1:2" hidden="1">
      <c r="A1734" s="47" t="s">
        <v>7202</v>
      </c>
      <c r="B1734" s="47" t="s">
        <v>7203</v>
      </c>
    </row>
    <row r="1735" spans="1:2" hidden="1">
      <c r="A1735" s="47" t="s">
        <v>7204</v>
      </c>
      <c r="B1735" s="47" t="s">
        <v>7205</v>
      </c>
    </row>
    <row r="1736" spans="1:2" hidden="1">
      <c r="A1736" s="47" t="s">
        <v>7206</v>
      </c>
      <c r="B1736" s="47" t="s">
        <v>7207</v>
      </c>
    </row>
    <row r="1737" spans="1:2" hidden="1">
      <c r="A1737" s="47" t="s">
        <v>7208</v>
      </c>
      <c r="B1737" s="47" t="s">
        <v>7209</v>
      </c>
    </row>
    <row r="1738" spans="1:2" hidden="1">
      <c r="A1738" s="47" t="s">
        <v>7210</v>
      </c>
      <c r="B1738" s="47" t="s">
        <v>7211</v>
      </c>
    </row>
    <row r="1739" spans="1:2" hidden="1">
      <c r="A1739" s="47" t="s">
        <v>7212</v>
      </c>
      <c r="B1739" s="47" t="s">
        <v>7213</v>
      </c>
    </row>
    <row r="1740" spans="1:2" hidden="1">
      <c r="A1740" s="47" t="s">
        <v>7214</v>
      </c>
      <c r="B1740" s="47" t="s">
        <v>7215</v>
      </c>
    </row>
    <row r="1741" spans="1:2" hidden="1">
      <c r="A1741" s="47" t="s">
        <v>7216</v>
      </c>
      <c r="B1741" s="47" t="s">
        <v>7217</v>
      </c>
    </row>
    <row r="1742" spans="1:2" hidden="1">
      <c r="A1742" s="47" t="s">
        <v>7218</v>
      </c>
      <c r="B1742" s="47" t="s">
        <v>7219</v>
      </c>
    </row>
    <row r="1743" spans="1:2" hidden="1">
      <c r="A1743" s="47" t="s">
        <v>7220</v>
      </c>
      <c r="B1743" s="47" t="s">
        <v>7221</v>
      </c>
    </row>
    <row r="1744" spans="1:2" hidden="1">
      <c r="A1744" s="47" t="s">
        <v>7222</v>
      </c>
      <c r="B1744" s="47" t="s">
        <v>7223</v>
      </c>
    </row>
    <row r="1745" spans="1:2" hidden="1">
      <c r="A1745" s="47" t="s">
        <v>7224</v>
      </c>
      <c r="B1745" s="47" t="s">
        <v>7225</v>
      </c>
    </row>
    <row r="1746" spans="1:2" hidden="1">
      <c r="A1746" s="47" t="s">
        <v>7226</v>
      </c>
      <c r="B1746" s="47" t="s">
        <v>7227</v>
      </c>
    </row>
    <row r="1747" spans="1:2" hidden="1">
      <c r="A1747" s="47" t="s">
        <v>7228</v>
      </c>
      <c r="B1747" s="47" t="s">
        <v>7229</v>
      </c>
    </row>
    <row r="1748" spans="1:2" hidden="1">
      <c r="A1748" s="47" t="s">
        <v>7230</v>
      </c>
      <c r="B1748" s="47" t="s">
        <v>7231</v>
      </c>
    </row>
    <row r="1749" spans="1:2" hidden="1">
      <c r="A1749" s="47" t="s">
        <v>7232</v>
      </c>
      <c r="B1749" s="47" t="s">
        <v>7233</v>
      </c>
    </row>
    <row r="1750" spans="1:2" hidden="1">
      <c r="A1750" s="47" t="s">
        <v>7234</v>
      </c>
      <c r="B1750" s="47" t="s">
        <v>7235</v>
      </c>
    </row>
    <row r="1751" spans="1:2" hidden="1">
      <c r="A1751" s="47" t="s">
        <v>7236</v>
      </c>
      <c r="B1751" s="47" t="s">
        <v>7237</v>
      </c>
    </row>
    <row r="1752" spans="1:2" hidden="1">
      <c r="A1752" s="47" t="s">
        <v>7238</v>
      </c>
      <c r="B1752" s="47" t="s">
        <v>7239</v>
      </c>
    </row>
    <row r="1753" spans="1:2" hidden="1">
      <c r="A1753" s="47" t="s">
        <v>7240</v>
      </c>
      <c r="B1753" s="47" t="s">
        <v>7241</v>
      </c>
    </row>
    <row r="1754" spans="1:2" hidden="1">
      <c r="A1754" s="47" t="s">
        <v>7242</v>
      </c>
      <c r="B1754" s="47" t="s">
        <v>7243</v>
      </c>
    </row>
    <row r="1755" spans="1:2" hidden="1">
      <c r="A1755" s="47" t="s">
        <v>7244</v>
      </c>
      <c r="B1755" s="47" t="s">
        <v>7245</v>
      </c>
    </row>
    <row r="1756" spans="1:2" hidden="1">
      <c r="A1756" s="47" t="s">
        <v>7246</v>
      </c>
      <c r="B1756" s="47" t="s">
        <v>7247</v>
      </c>
    </row>
    <row r="1757" spans="1:2" hidden="1">
      <c r="A1757" s="47" t="s">
        <v>7248</v>
      </c>
      <c r="B1757" s="47" t="s">
        <v>7249</v>
      </c>
    </row>
    <row r="1758" spans="1:2" hidden="1">
      <c r="A1758" s="47" t="s">
        <v>7250</v>
      </c>
      <c r="B1758" s="47" t="s">
        <v>7251</v>
      </c>
    </row>
    <row r="1759" spans="1:2" hidden="1">
      <c r="A1759" s="47" t="s">
        <v>7252</v>
      </c>
      <c r="B1759" s="47" t="s">
        <v>7253</v>
      </c>
    </row>
    <row r="1760" spans="1:2" hidden="1">
      <c r="A1760" s="47" t="s">
        <v>7254</v>
      </c>
      <c r="B1760" s="47" t="s">
        <v>7255</v>
      </c>
    </row>
    <row r="1761" spans="1:2" hidden="1">
      <c r="A1761" s="47" t="s">
        <v>7256</v>
      </c>
      <c r="B1761" s="47" t="s">
        <v>7257</v>
      </c>
    </row>
    <row r="1762" spans="1:2" hidden="1">
      <c r="A1762" s="47" t="s">
        <v>7258</v>
      </c>
      <c r="B1762" s="47" t="s">
        <v>7259</v>
      </c>
    </row>
    <row r="1763" spans="1:2" hidden="1">
      <c r="A1763" s="47" t="s">
        <v>7260</v>
      </c>
      <c r="B1763" s="47" t="s">
        <v>7261</v>
      </c>
    </row>
    <row r="1764" spans="1:2" hidden="1">
      <c r="A1764" s="47" t="s">
        <v>7262</v>
      </c>
      <c r="B1764" s="47" t="s">
        <v>7263</v>
      </c>
    </row>
    <row r="1765" spans="1:2" hidden="1">
      <c r="A1765" s="47" t="s">
        <v>7264</v>
      </c>
      <c r="B1765" s="47" t="s">
        <v>7265</v>
      </c>
    </row>
    <row r="1766" spans="1:2" hidden="1">
      <c r="A1766" s="47" t="s">
        <v>7266</v>
      </c>
      <c r="B1766" s="47" t="s">
        <v>7267</v>
      </c>
    </row>
    <row r="1767" spans="1:2" hidden="1">
      <c r="A1767" s="47" t="s">
        <v>7268</v>
      </c>
      <c r="B1767" s="47" t="s">
        <v>7269</v>
      </c>
    </row>
    <row r="1768" spans="1:2" hidden="1">
      <c r="A1768" s="47" t="s">
        <v>7270</v>
      </c>
      <c r="B1768" s="47" t="s">
        <v>7271</v>
      </c>
    </row>
    <row r="1769" spans="1:2" hidden="1">
      <c r="A1769" s="47" t="s">
        <v>7272</v>
      </c>
      <c r="B1769" s="47" t="s">
        <v>7273</v>
      </c>
    </row>
    <row r="1770" spans="1:2" hidden="1">
      <c r="A1770" s="47" t="s">
        <v>7274</v>
      </c>
      <c r="B1770" s="47" t="s">
        <v>7275</v>
      </c>
    </row>
    <row r="1771" spans="1:2" hidden="1">
      <c r="A1771" s="47" t="s">
        <v>7276</v>
      </c>
      <c r="B1771" s="47" t="s">
        <v>7277</v>
      </c>
    </row>
    <row r="1772" spans="1:2" hidden="1">
      <c r="A1772" s="47" t="s">
        <v>7278</v>
      </c>
      <c r="B1772" s="47" t="s">
        <v>7279</v>
      </c>
    </row>
    <row r="1773" spans="1:2" hidden="1">
      <c r="A1773" s="47" t="s">
        <v>7280</v>
      </c>
      <c r="B1773" s="47" t="s">
        <v>7281</v>
      </c>
    </row>
    <row r="1774" spans="1:2" hidden="1">
      <c r="A1774" s="47" t="s">
        <v>7282</v>
      </c>
      <c r="B1774" s="47" t="s">
        <v>7283</v>
      </c>
    </row>
    <row r="1775" spans="1:2" hidden="1">
      <c r="A1775" s="47" t="s">
        <v>7284</v>
      </c>
      <c r="B1775" s="47" t="s">
        <v>7285</v>
      </c>
    </row>
    <row r="1776" spans="1:2" hidden="1">
      <c r="A1776" s="47" t="s">
        <v>7286</v>
      </c>
      <c r="B1776" s="47" t="s">
        <v>7287</v>
      </c>
    </row>
    <row r="1777" spans="1:2" hidden="1">
      <c r="A1777" s="47" t="s">
        <v>7288</v>
      </c>
      <c r="B1777" s="47" t="s">
        <v>7289</v>
      </c>
    </row>
    <row r="1778" spans="1:2" hidden="1">
      <c r="A1778" s="47" t="s">
        <v>7290</v>
      </c>
      <c r="B1778" s="47" t="s">
        <v>7291</v>
      </c>
    </row>
    <row r="1779" spans="1:2" hidden="1">
      <c r="A1779" s="47" t="s">
        <v>7292</v>
      </c>
      <c r="B1779" s="47" t="s">
        <v>7293</v>
      </c>
    </row>
    <row r="1780" spans="1:2" hidden="1">
      <c r="A1780" s="47" t="s">
        <v>7294</v>
      </c>
      <c r="B1780" s="47" t="s">
        <v>7295</v>
      </c>
    </row>
    <row r="1781" spans="1:2" hidden="1">
      <c r="A1781" s="47" t="s">
        <v>7296</v>
      </c>
      <c r="B1781" s="47" t="s">
        <v>7297</v>
      </c>
    </row>
    <row r="1782" spans="1:2" hidden="1">
      <c r="A1782" s="47" t="s">
        <v>7298</v>
      </c>
      <c r="B1782" s="47" t="s">
        <v>7299</v>
      </c>
    </row>
    <row r="1783" spans="1:2" hidden="1">
      <c r="A1783" s="47" t="s">
        <v>7300</v>
      </c>
      <c r="B1783" s="47" t="s">
        <v>7301</v>
      </c>
    </row>
    <row r="1784" spans="1:2" hidden="1">
      <c r="A1784" s="47" t="s">
        <v>7302</v>
      </c>
      <c r="B1784" s="47" t="s">
        <v>7303</v>
      </c>
    </row>
    <row r="1785" spans="1:2" hidden="1">
      <c r="A1785" s="47" t="s">
        <v>7304</v>
      </c>
      <c r="B1785" s="47" t="s">
        <v>7305</v>
      </c>
    </row>
    <row r="1786" spans="1:2" hidden="1">
      <c r="A1786" s="47" t="s">
        <v>7306</v>
      </c>
      <c r="B1786" s="47" t="s">
        <v>7307</v>
      </c>
    </row>
    <row r="1787" spans="1:2" hidden="1">
      <c r="A1787" s="47" t="s">
        <v>7308</v>
      </c>
      <c r="B1787" s="47" t="s">
        <v>7309</v>
      </c>
    </row>
    <row r="1788" spans="1:2" hidden="1">
      <c r="A1788" s="47" t="s">
        <v>7310</v>
      </c>
      <c r="B1788" s="47" t="s">
        <v>7311</v>
      </c>
    </row>
    <row r="1789" spans="1:2" hidden="1">
      <c r="A1789" s="47" t="s">
        <v>7312</v>
      </c>
      <c r="B1789" s="47" t="s">
        <v>7313</v>
      </c>
    </row>
    <row r="1790" spans="1:2" hidden="1">
      <c r="A1790" s="47" t="s">
        <v>7314</v>
      </c>
      <c r="B1790" s="47" t="s">
        <v>7315</v>
      </c>
    </row>
    <row r="1791" spans="1:2" hidden="1">
      <c r="A1791" s="47" t="s">
        <v>7316</v>
      </c>
      <c r="B1791" s="47" t="s">
        <v>7317</v>
      </c>
    </row>
    <row r="1792" spans="1:2" hidden="1">
      <c r="A1792" s="47" t="s">
        <v>7318</v>
      </c>
      <c r="B1792" s="47" t="s">
        <v>7319</v>
      </c>
    </row>
    <row r="1793" spans="1:2" hidden="1">
      <c r="A1793" s="47" t="s">
        <v>7320</v>
      </c>
      <c r="B1793" s="47" t="s">
        <v>7321</v>
      </c>
    </row>
    <row r="1794" spans="1:2" hidden="1">
      <c r="A1794" s="47" t="s">
        <v>7322</v>
      </c>
      <c r="B1794" s="47" t="s">
        <v>7323</v>
      </c>
    </row>
    <row r="1795" spans="1:2" hidden="1">
      <c r="A1795" s="47" t="s">
        <v>7324</v>
      </c>
      <c r="B1795" s="47" t="s">
        <v>7325</v>
      </c>
    </row>
    <row r="1796" spans="1:2" hidden="1">
      <c r="A1796" s="47" t="s">
        <v>7326</v>
      </c>
      <c r="B1796" s="47" t="s">
        <v>7327</v>
      </c>
    </row>
    <row r="1797" spans="1:2" hidden="1">
      <c r="A1797" s="47" t="s">
        <v>7328</v>
      </c>
      <c r="B1797" s="47" t="s">
        <v>7329</v>
      </c>
    </row>
    <row r="1798" spans="1:2" hidden="1">
      <c r="A1798" s="47" t="s">
        <v>7330</v>
      </c>
      <c r="B1798" s="47" t="s">
        <v>7331</v>
      </c>
    </row>
    <row r="1799" spans="1:2" hidden="1">
      <c r="A1799" s="47" t="s">
        <v>7332</v>
      </c>
      <c r="B1799" s="47" t="s">
        <v>7333</v>
      </c>
    </row>
    <row r="1800" spans="1:2">
      <c r="A1800" s="47" t="s">
        <v>7334</v>
      </c>
      <c r="B1800" s="47" t="s">
        <v>7335</v>
      </c>
    </row>
    <row r="1801" spans="1:2" hidden="1">
      <c r="A1801" s="47" t="s">
        <v>7336</v>
      </c>
      <c r="B1801" s="47" t="s">
        <v>7337</v>
      </c>
    </row>
    <row r="1802" spans="1:2" hidden="1">
      <c r="A1802" s="47" t="s">
        <v>7338</v>
      </c>
      <c r="B1802" s="47" t="s">
        <v>7339</v>
      </c>
    </row>
    <row r="1803" spans="1:2" hidden="1">
      <c r="A1803" s="47" t="s">
        <v>7340</v>
      </c>
      <c r="B1803" s="47" t="s">
        <v>7341</v>
      </c>
    </row>
    <row r="1804" spans="1:2" hidden="1">
      <c r="A1804" s="47" t="s">
        <v>7342</v>
      </c>
      <c r="B1804" s="47" t="s">
        <v>7343</v>
      </c>
    </row>
    <row r="1805" spans="1:2" hidden="1">
      <c r="A1805" s="47" t="s">
        <v>7344</v>
      </c>
      <c r="B1805" s="47" t="s">
        <v>7345</v>
      </c>
    </row>
    <row r="1806" spans="1:2" hidden="1">
      <c r="A1806" s="47" t="s">
        <v>7346</v>
      </c>
      <c r="B1806" s="47" t="s">
        <v>7347</v>
      </c>
    </row>
    <row r="1807" spans="1:2" hidden="1">
      <c r="A1807" s="47" t="s">
        <v>7348</v>
      </c>
      <c r="B1807" s="47" t="s">
        <v>7349</v>
      </c>
    </row>
    <row r="1808" spans="1:2" hidden="1">
      <c r="A1808" s="47" t="s">
        <v>7350</v>
      </c>
      <c r="B1808" s="47" t="s">
        <v>7351</v>
      </c>
    </row>
    <row r="1809" spans="1:2" hidden="1">
      <c r="A1809" s="47" t="s">
        <v>7352</v>
      </c>
      <c r="B1809" s="47" t="s">
        <v>7353</v>
      </c>
    </row>
    <row r="1810" spans="1:2" hidden="1">
      <c r="A1810" s="47" t="s">
        <v>7354</v>
      </c>
      <c r="B1810" s="47" t="s">
        <v>7355</v>
      </c>
    </row>
    <row r="1811" spans="1:2" hidden="1">
      <c r="A1811" s="47" t="s">
        <v>7356</v>
      </c>
      <c r="B1811" s="47" t="s">
        <v>7357</v>
      </c>
    </row>
    <row r="1812" spans="1:2" hidden="1">
      <c r="A1812" s="47" t="s">
        <v>7358</v>
      </c>
      <c r="B1812" s="47" t="s">
        <v>7359</v>
      </c>
    </row>
    <row r="1813" spans="1:2" hidden="1">
      <c r="A1813" s="47" t="s">
        <v>7360</v>
      </c>
      <c r="B1813" s="47" t="s">
        <v>7361</v>
      </c>
    </row>
    <row r="1814" spans="1:2" hidden="1">
      <c r="A1814" s="47" t="s">
        <v>7362</v>
      </c>
      <c r="B1814" s="47" t="s">
        <v>7363</v>
      </c>
    </row>
    <row r="1815" spans="1:2" hidden="1">
      <c r="A1815" s="47" t="s">
        <v>7364</v>
      </c>
      <c r="B1815" s="47" t="s">
        <v>7365</v>
      </c>
    </row>
    <row r="1816" spans="1:2" hidden="1">
      <c r="A1816" s="47" t="s">
        <v>7366</v>
      </c>
      <c r="B1816" s="47" t="s">
        <v>7367</v>
      </c>
    </row>
    <row r="1817" spans="1:2" hidden="1">
      <c r="A1817" s="47" t="s">
        <v>7368</v>
      </c>
      <c r="B1817" s="47" t="s">
        <v>7369</v>
      </c>
    </row>
    <row r="1818" spans="1:2" hidden="1">
      <c r="A1818" s="47" t="s">
        <v>7370</v>
      </c>
      <c r="B1818" s="47" t="s">
        <v>7371</v>
      </c>
    </row>
    <row r="1819" spans="1:2" hidden="1">
      <c r="A1819" s="47" t="s">
        <v>7372</v>
      </c>
      <c r="B1819" s="47" t="s">
        <v>7373</v>
      </c>
    </row>
    <row r="1820" spans="1:2" hidden="1">
      <c r="A1820" s="47" t="s">
        <v>7374</v>
      </c>
      <c r="B1820" s="47" t="s">
        <v>7375</v>
      </c>
    </row>
    <row r="1821" spans="1:2" hidden="1">
      <c r="A1821" s="47" t="s">
        <v>7376</v>
      </c>
      <c r="B1821" s="47" t="s">
        <v>7377</v>
      </c>
    </row>
    <row r="1822" spans="1:2" hidden="1">
      <c r="A1822" s="47" t="s">
        <v>7378</v>
      </c>
      <c r="B1822" s="47" t="s">
        <v>7379</v>
      </c>
    </row>
    <row r="1823" spans="1:2" hidden="1">
      <c r="A1823" s="47" t="s">
        <v>7380</v>
      </c>
      <c r="B1823" s="47" t="s">
        <v>7381</v>
      </c>
    </row>
    <row r="1824" spans="1:2" hidden="1">
      <c r="A1824" s="47" t="s">
        <v>7382</v>
      </c>
      <c r="B1824" s="47" t="s">
        <v>7383</v>
      </c>
    </row>
    <row r="1825" spans="1:2" hidden="1">
      <c r="A1825" s="47" t="s">
        <v>7384</v>
      </c>
      <c r="B1825" s="47" t="s">
        <v>7385</v>
      </c>
    </row>
    <row r="1826" spans="1:2" hidden="1">
      <c r="A1826" s="47" t="s">
        <v>7386</v>
      </c>
      <c r="B1826" s="47" t="s">
        <v>7387</v>
      </c>
    </row>
    <row r="1827" spans="1:2" hidden="1">
      <c r="A1827" s="47" t="s">
        <v>7388</v>
      </c>
      <c r="B1827" s="47" t="s">
        <v>7389</v>
      </c>
    </row>
    <row r="1828" spans="1:2" hidden="1">
      <c r="A1828" s="47" t="s">
        <v>7390</v>
      </c>
      <c r="B1828" s="47" t="s">
        <v>7391</v>
      </c>
    </row>
    <row r="1829" spans="1:2" hidden="1">
      <c r="A1829" s="47" t="s">
        <v>7392</v>
      </c>
      <c r="B1829" s="47" t="s">
        <v>7393</v>
      </c>
    </row>
    <row r="1830" spans="1:2" hidden="1">
      <c r="A1830" s="47" t="s">
        <v>7394</v>
      </c>
      <c r="B1830" s="47" t="s">
        <v>7395</v>
      </c>
    </row>
    <row r="1831" spans="1:2" hidden="1">
      <c r="A1831" s="47" t="s">
        <v>7396</v>
      </c>
      <c r="B1831" s="47" t="s">
        <v>7397</v>
      </c>
    </row>
    <row r="1832" spans="1:2" hidden="1">
      <c r="A1832" s="47" t="s">
        <v>7398</v>
      </c>
      <c r="B1832" s="47" t="s">
        <v>7399</v>
      </c>
    </row>
    <row r="1833" spans="1:2" hidden="1">
      <c r="A1833" s="47" t="s">
        <v>7400</v>
      </c>
      <c r="B1833" s="47" t="s">
        <v>7401</v>
      </c>
    </row>
    <row r="1834" spans="1:2" hidden="1">
      <c r="A1834" s="47" t="s">
        <v>7402</v>
      </c>
      <c r="B1834" s="47" t="s">
        <v>7403</v>
      </c>
    </row>
    <row r="1835" spans="1:2" hidden="1">
      <c r="A1835" s="47" t="s">
        <v>7404</v>
      </c>
      <c r="B1835" s="47" t="s">
        <v>7405</v>
      </c>
    </row>
    <row r="1836" spans="1:2" hidden="1">
      <c r="A1836" s="47" t="s">
        <v>7406</v>
      </c>
      <c r="B1836" s="47" t="s">
        <v>7407</v>
      </c>
    </row>
    <row r="1837" spans="1:2" hidden="1">
      <c r="A1837" s="47" t="s">
        <v>7408</v>
      </c>
      <c r="B1837" s="47" t="s">
        <v>7409</v>
      </c>
    </row>
    <row r="1838" spans="1:2" hidden="1">
      <c r="A1838" s="47" t="s">
        <v>7410</v>
      </c>
      <c r="B1838" s="47" t="s">
        <v>7411</v>
      </c>
    </row>
    <row r="1839" spans="1:2" hidden="1">
      <c r="A1839" s="47" t="s">
        <v>7412</v>
      </c>
      <c r="B1839" s="47" t="s">
        <v>7413</v>
      </c>
    </row>
    <row r="1840" spans="1:2" hidden="1">
      <c r="A1840" s="47" t="s">
        <v>7414</v>
      </c>
      <c r="B1840" s="47" t="s">
        <v>7415</v>
      </c>
    </row>
    <row r="1841" spans="1:2" hidden="1">
      <c r="A1841" s="47" t="s">
        <v>7416</v>
      </c>
      <c r="B1841" s="47" t="s">
        <v>7417</v>
      </c>
    </row>
    <row r="1842" spans="1:2" hidden="1">
      <c r="A1842" s="47" t="s">
        <v>7418</v>
      </c>
      <c r="B1842" s="47" t="s">
        <v>7419</v>
      </c>
    </row>
    <row r="1843" spans="1:2" hidden="1">
      <c r="A1843" s="47" t="s">
        <v>7420</v>
      </c>
      <c r="B1843" s="47" t="s">
        <v>7421</v>
      </c>
    </row>
    <row r="1844" spans="1:2" hidden="1">
      <c r="A1844" s="47" t="s">
        <v>7422</v>
      </c>
      <c r="B1844" s="47" t="s">
        <v>7423</v>
      </c>
    </row>
    <row r="1845" spans="1:2" hidden="1">
      <c r="A1845" s="47" t="s">
        <v>7424</v>
      </c>
      <c r="B1845" s="47" t="s">
        <v>7425</v>
      </c>
    </row>
    <row r="1846" spans="1:2" hidden="1">
      <c r="A1846" s="47" t="s">
        <v>7426</v>
      </c>
      <c r="B1846" s="47" t="s">
        <v>7427</v>
      </c>
    </row>
    <row r="1847" spans="1:2" hidden="1">
      <c r="A1847" s="47" t="s">
        <v>7428</v>
      </c>
      <c r="B1847" s="47" t="s">
        <v>7429</v>
      </c>
    </row>
    <row r="1848" spans="1:2" hidden="1">
      <c r="A1848" s="47" t="s">
        <v>7430</v>
      </c>
      <c r="B1848" s="47" t="s">
        <v>7431</v>
      </c>
    </row>
    <row r="1849" spans="1:2" hidden="1">
      <c r="A1849" s="47" t="s">
        <v>7432</v>
      </c>
      <c r="B1849" s="47" t="s">
        <v>7433</v>
      </c>
    </row>
    <row r="1850" spans="1:2" hidden="1">
      <c r="A1850" s="47" t="s">
        <v>7434</v>
      </c>
      <c r="B1850" s="47" t="s">
        <v>7435</v>
      </c>
    </row>
    <row r="1851" spans="1:2" hidden="1">
      <c r="A1851" s="47" t="s">
        <v>7436</v>
      </c>
      <c r="B1851" s="47" t="s">
        <v>7437</v>
      </c>
    </row>
    <row r="1852" spans="1:2" hidden="1">
      <c r="A1852" s="47" t="s">
        <v>7438</v>
      </c>
      <c r="B1852" s="47" t="s">
        <v>7439</v>
      </c>
    </row>
    <row r="1853" spans="1:2">
      <c r="A1853" s="47" t="s">
        <v>7440</v>
      </c>
      <c r="B1853" s="47" t="s">
        <v>7441</v>
      </c>
    </row>
    <row r="1854" spans="1:2" hidden="1">
      <c r="A1854" s="47" t="s">
        <v>7442</v>
      </c>
      <c r="B1854" s="47" t="s">
        <v>7443</v>
      </c>
    </row>
    <row r="1855" spans="1:2" hidden="1">
      <c r="A1855" s="47" t="s">
        <v>7444</v>
      </c>
      <c r="B1855" s="47" t="s">
        <v>7445</v>
      </c>
    </row>
    <row r="1856" spans="1:2" hidden="1">
      <c r="A1856" s="47" t="s">
        <v>7446</v>
      </c>
      <c r="B1856" s="47" t="s">
        <v>7447</v>
      </c>
    </row>
    <row r="1857" spans="1:2" hidden="1">
      <c r="A1857" s="47" t="s">
        <v>7448</v>
      </c>
      <c r="B1857" s="47" t="s">
        <v>7449</v>
      </c>
    </row>
    <row r="1858" spans="1:2" hidden="1">
      <c r="A1858" s="47" t="s">
        <v>7450</v>
      </c>
      <c r="B1858" s="47" t="s">
        <v>7451</v>
      </c>
    </row>
    <row r="1859" spans="1:2" hidden="1">
      <c r="A1859" s="47" t="s">
        <v>7452</v>
      </c>
      <c r="B1859" s="47" t="s">
        <v>7453</v>
      </c>
    </row>
    <row r="1860" spans="1:2" hidden="1">
      <c r="A1860" s="47" t="s">
        <v>7454</v>
      </c>
      <c r="B1860" s="47" t="s">
        <v>7455</v>
      </c>
    </row>
    <row r="1861" spans="1:2" hidden="1">
      <c r="A1861" s="47" t="s">
        <v>7456</v>
      </c>
      <c r="B1861" s="47" t="s">
        <v>7457</v>
      </c>
    </row>
    <row r="1862" spans="1:2" hidden="1">
      <c r="A1862" s="47" t="s">
        <v>7458</v>
      </c>
      <c r="B1862" s="47" t="s">
        <v>7459</v>
      </c>
    </row>
    <row r="1863" spans="1:2" hidden="1">
      <c r="A1863" s="47" t="s">
        <v>7460</v>
      </c>
      <c r="B1863" s="47" t="s">
        <v>7461</v>
      </c>
    </row>
    <row r="1864" spans="1:2" hidden="1">
      <c r="A1864" s="47" t="s">
        <v>7462</v>
      </c>
      <c r="B1864" s="47" t="s">
        <v>7463</v>
      </c>
    </row>
    <row r="1865" spans="1:2" hidden="1">
      <c r="A1865" s="47" t="s">
        <v>7464</v>
      </c>
      <c r="B1865" s="47" t="s">
        <v>7465</v>
      </c>
    </row>
    <row r="1866" spans="1:2" hidden="1">
      <c r="A1866" s="47" t="s">
        <v>7466</v>
      </c>
      <c r="B1866" s="47" t="s">
        <v>7467</v>
      </c>
    </row>
    <row r="1867" spans="1:2" hidden="1">
      <c r="A1867" s="47" t="s">
        <v>7468</v>
      </c>
      <c r="B1867" s="47" t="s">
        <v>7469</v>
      </c>
    </row>
    <row r="1868" spans="1:2" hidden="1">
      <c r="A1868" s="47" t="s">
        <v>7470</v>
      </c>
      <c r="B1868" s="47" t="s">
        <v>7471</v>
      </c>
    </row>
    <row r="1869" spans="1:2" hidden="1">
      <c r="A1869" s="47" t="s">
        <v>7472</v>
      </c>
      <c r="B1869" s="47" t="s">
        <v>7473</v>
      </c>
    </row>
    <row r="1870" spans="1:2" hidden="1">
      <c r="A1870" s="47" t="s">
        <v>7474</v>
      </c>
      <c r="B1870" s="47" t="s">
        <v>7475</v>
      </c>
    </row>
    <row r="1871" spans="1:2" hidden="1">
      <c r="A1871" s="47" t="s">
        <v>7476</v>
      </c>
      <c r="B1871" s="47" t="s">
        <v>7477</v>
      </c>
    </row>
    <row r="1872" spans="1:2" hidden="1">
      <c r="A1872" s="47" t="s">
        <v>7478</v>
      </c>
      <c r="B1872" s="47" t="s">
        <v>7479</v>
      </c>
    </row>
    <row r="1873" spans="1:2" hidden="1">
      <c r="A1873" s="47" t="s">
        <v>7480</v>
      </c>
      <c r="B1873" s="47" t="s">
        <v>7481</v>
      </c>
    </row>
    <row r="1874" spans="1:2" hidden="1">
      <c r="A1874" s="47" t="s">
        <v>7482</v>
      </c>
      <c r="B1874" s="47" t="s">
        <v>7483</v>
      </c>
    </row>
    <row r="1875" spans="1:2" hidden="1">
      <c r="A1875" s="47" t="s">
        <v>7484</v>
      </c>
      <c r="B1875" s="47" t="s">
        <v>7485</v>
      </c>
    </row>
    <row r="1876" spans="1:2" hidden="1">
      <c r="A1876" s="47" t="s">
        <v>7486</v>
      </c>
      <c r="B1876" s="47" t="s">
        <v>7487</v>
      </c>
    </row>
    <row r="1877" spans="1:2" hidden="1">
      <c r="A1877" s="47" t="s">
        <v>7488</v>
      </c>
      <c r="B1877" s="47" t="s">
        <v>7489</v>
      </c>
    </row>
    <row r="1878" spans="1:2" hidden="1">
      <c r="A1878" s="47" t="s">
        <v>7490</v>
      </c>
      <c r="B1878" s="47" t="s">
        <v>7491</v>
      </c>
    </row>
    <row r="1879" spans="1:2" hidden="1">
      <c r="A1879" s="47" t="s">
        <v>7492</v>
      </c>
      <c r="B1879" s="47" t="s">
        <v>7493</v>
      </c>
    </row>
    <row r="1880" spans="1:2" hidden="1">
      <c r="A1880" s="47" t="s">
        <v>7494</v>
      </c>
      <c r="B1880" s="47" t="s">
        <v>7495</v>
      </c>
    </row>
    <row r="1881" spans="1:2" hidden="1">
      <c r="A1881" s="47" t="s">
        <v>7496</v>
      </c>
      <c r="B1881" s="47" t="s">
        <v>7497</v>
      </c>
    </row>
    <row r="1882" spans="1:2" hidden="1">
      <c r="A1882" s="47" t="s">
        <v>7498</v>
      </c>
      <c r="B1882" s="47" t="s">
        <v>7499</v>
      </c>
    </row>
    <row r="1883" spans="1:2" hidden="1">
      <c r="A1883" s="47" t="s">
        <v>7500</v>
      </c>
      <c r="B1883" s="47" t="s">
        <v>7501</v>
      </c>
    </row>
    <row r="1884" spans="1:2" hidden="1">
      <c r="A1884" s="47" t="s">
        <v>7502</v>
      </c>
      <c r="B1884" s="47" t="s">
        <v>7503</v>
      </c>
    </row>
    <row r="1885" spans="1:2" hidden="1">
      <c r="A1885" s="47" t="s">
        <v>7504</v>
      </c>
      <c r="B1885" s="47" t="s">
        <v>7505</v>
      </c>
    </row>
    <row r="1886" spans="1:2" hidden="1">
      <c r="A1886" s="47" t="s">
        <v>7506</v>
      </c>
      <c r="B1886" s="47" t="s">
        <v>7507</v>
      </c>
    </row>
    <row r="1887" spans="1:2" hidden="1">
      <c r="A1887" s="47" t="s">
        <v>7508</v>
      </c>
      <c r="B1887" s="47" t="s">
        <v>7509</v>
      </c>
    </row>
    <row r="1888" spans="1:2" hidden="1">
      <c r="A1888" s="47" t="s">
        <v>7510</v>
      </c>
      <c r="B1888" s="47" t="s">
        <v>7511</v>
      </c>
    </row>
    <row r="1889" spans="1:2" hidden="1">
      <c r="A1889" s="47" t="s">
        <v>7512</v>
      </c>
      <c r="B1889" s="47" t="s">
        <v>7513</v>
      </c>
    </row>
    <row r="1890" spans="1:2" hidden="1">
      <c r="A1890" s="47" t="s">
        <v>7514</v>
      </c>
      <c r="B1890" s="47" t="s">
        <v>7515</v>
      </c>
    </row>
    <row r="1891" spans="1:2" hidden="1">
      <c r="A1891" s="47" t="s">
        <v>7516</v>
      </c>
      <c r="B1891" s="47" t="s">
        <v>7517</v>
      </c>
    </row>
    <row r="1892" spans="1:2" hidden="1">
      <c r="A1892" s="47" t="s">
        <v>7518</v>
      </c>
      <c r="B1892" s="47" t="s">
        <v>7519</v>
      </c>
    </row>
    <row r="1893" spans="1:2" hidden="1">
      <c r="A1893" s="47" t="s">
        <v>7520</v>
      </c>
      <c r="B1893" s="47" t="s">
        <v>7521</v>
      </c>
    </row>
    <row r="1894" spans="1:2" hidden="1">
      <c r="A1894" s="47" t="s">
        <v>7522</v>
      </c>
      <c r="B1894" s="47" t="s">
        <v>7523</v>
      </c>
    </row>
    <row r="1895" spans="1:2">
      <c r="A1895" s="47" t="s">
        <v>7524</v>
      </c>
      <c r="B1895" s="47" t="s">
        <v>7525</v>
      </c>
    </row>
    <row r="1896" spans="1:2" hidden="1">
      <c r="A1896" s="47" t="s">
        <v>7526</v>
      </c>
      <c r="B1896" s="47" t="s">
        <v>7527</v>
      </c>
    </row>
    <row r="1897" spans="1:2" hidden="1">
      <c r="A1897" s="47" t="s">
        <v>7528</v>
      </c>
      <c r="B1897" s="47" t="s">
        <v>7529</v>
      </c>
    </row>
    <row r="1898" spans="1:2" hidden="1">
      <c r="A1898" s="47" t="s">
        <v>7530</v>
      </c>
      <c r="B1898" s="47" t="s">
        <v>7531</v>
      </c>
    </row>
    <row r="1899" spans="1:2" hidden="1">
      <c r="A1899" s="47" t="s">
        <v>7532</v>
      </c>
      <c r="B1899" s="47" t="s">
        <v>7533</v>
      </c>
    </row>
    <row r="1900" spans="1:2" hidden="1">
      <c r="A1900" s="47" t="s">
        <v>7534</v>
      </c>
      <c r="B1900" s="47" t="s">
        <v>7535</v>
      </c>
    </row>
    <row r="1901" spans="1:2" hidden="1">
      <c r="A1901" s="47" t="s">
        <v>7536</v>
      </c>
      <c r="B1901" s="47" t="s">
        <v>7537</v>
      </c>
    </row>
    <row r="1902" spans="1:2" hidden="1">
      <c r="A1902" s="47" t="s">
        <v>7538</v>
      </c>
      <c r="B1902" s="47" t="s">
        <v>7539</v>
      </c>
    </row>
    <row r="1903" spans="1:2" hidden="1">
      <c r="A1903" s="47" t="s">
        <v>7540</v>
      </c>
      <c r="B1903" s="47" t="s">
        <v>7541</v>
      </c>
    </row>
    <row r="1904" spans="1:2" hidden="1">
      <c r="A1904" s="47" t="s">
        <v>7542</v>
      </c>
      <c r="B1904" s="47" t="s">
        <v>7543</v>
      </c>
    </row>
    <row r="1905" spans="1:2" hidden="1">
      <c r="A1905" s="47" t="s">
        <v>7544</v>
      </c>
      <c r="B1905" s="47" t="s">
        <v>7545</v>
      </c>
    </row>
    <row r="1906" spans="1:2" hidden="1">
      <c r="A1906" s="47" t="s">
        <v>7546</v>
      </c>
      <c r="B1906" s="47" t="s">
        <v>7547</v>
      </c>
    </row>
    <row r="1907" spans="1:2" hidden="1">
      <c r="A1907" s="47" t="s">
        <v>7548</v>
      </c>
      <c r="B1907" s="47" t="s">
        <v>7549</v>
      </c>
    </row>
    <row r="1908" spans="1:2" hidden="1">
      <c r="A1908" s="47" t="s">
        <v>7550</v>
      </c>
      <c r="B1908" s="47" t="s">
        <v>7551</v>
      </c>
    </row>
    <row r="1909" spans="1:2" hidden="1">
      <c r="A1909" s="47" t="s">
        <v>7552</v>
      </c>
      <c r="B1909" s="47" t="s">
        <v>7553</v>
      </c>
    </row>
    <row r="1910" spans="1:2" hidden="1">
      <c r="A1910" s="47" t="s">
        <v>7554</v>
      </c>
      <c r="B1910" s="47" t="s">
        <v>7555</v>
      </c>
    </row>
    <row r="1911" spans="1:2" hidden="1">
      <c r="A1911" s="47" t="s">
        <v>7556</v>
      </c>
      <c r="B1911" s="47" t="s">
        <v>7557</v>
      </c>
    </row>
    <row r="1912" spans="1:2" hidden="1">
      <c r="A1912" s="47" t="s">
        <v>7558</v>
      </c>
      <c r="B1912" s="47" t="s">
        <v>7559</v>
      </c>
    </row>
    <row r="1913" spans="1:2" hidden="1">
      <c r="A1913" s="47" t="s">
        <v>7560</v>
      </c>
      <c r="B1913" s="47" t="s">
        <v>7561</v>
      </c>
    </row>
    <row r="1914" spans="1:2" hidden="1">
      <c r="A1914" s="47" t="s">
        <v>7562</v>
      </c>
      <c r="B1914" s="47" t="s">
        <v>7563</v>
      </c>
    </row>
    <row r="1915" spans="1:2" hidden="1">
      <c r="A1915" s="47" t="s">
        <v>7564</v>
      </c>
      <c r="B1915" s="47" t="s">
        <v>7565</v>
      </c>
    </row>
    <row r="1916" spans="1:2" hidden="1">
      <c r="A1916" s="47" t="s">
        <v>7566</v>
      </c>
      <c r="B1916" s="47" t="s">
        <v>7567</v>
      </c>
    </row>
    <row r="1917" spans="1:2" hidden="1">
      <c r="A1917" s="47" t="s">
        <v>7568</v>
      </c>
      <c r="B1917" s="47" t="s">
        <v>7569</v>
      </c>
    </row>
    <row r="1918" spans="1:2" hidden="1">
      <c r="A1918" s="47" t="s">
        <v>7570</v>
      </c>
      <c r="B1918" s="47" t="s">
        <v>7571</v>
      </c>
    </row>
    <row r="1919" spans="1:2" hidden="1">
      <c r="A1919" s="47" t="s">
        <v>7572</v>
      </c>
      <c r="B1919" s="47" t="s">
        <v>7573</v>
      </c>
    </row>
    <row r="1920" spans="1:2" hidden="1">
      <c r="A1920" s="47" t="s">
        <v>7574</v>
      </c>
      <c r="B1920" s="47" t="s">
        <v>7575</v>
      </c>
    </row>
    <row r="1921" spans="1:2" hidden="1">
      <c r="A1921" s="47" t="s">
        <v>7576</v>
      </c>
      <c r="B1921" s="47" t="s">
        <v>7577</v>
      </c>
    </row>
    <row r="1922" spans="1:2" hidden="1">
      <c r="A1922" s="47" t="s">
        <v>7578</v>
      </c>
      <c r="B1922" s="47" t="s">
        <v>7579</v>
      </c>
    </row>
    <row r="1923" spans="1:2" hidden="1">
      <c r="A1923" s="47" t="s">
        <v>7580</v>
      </c>
      <c r="B1923" s="47" t="s">
        <v>7581</v>
      </c>
    </row>
    <row r="1924" spans="1:2" hidden="1">
      <c r="A1924" s="47" t="s">
        <v>7582</v>
      </c>
      <c r="B1924" s="47" t="s">
        <v>7583</v>
      </c>
    </row>
    <row r="1925" spans="1:2" hidden="1">
      <c r="A1925" s="47" t="s">
        <v>7584</v>
      </c>
      <c r="B1925" s="47" t="s">
        <v>7585</v>
      </c>
    </row>
    <row r="1926" spans="1:2">
      <c r="A1926" s="47" t="s">
        <v>7586</v>
      </c>
      <c r="B1926" s="47" t="s">
        <v>7587</v>
      </c>
    </row>
    <row r="1927" spans="1:2" hidden="1">
      <c r="A1927" s="47" t="s">
        <v>7588</v>
      </c>
      <c r="B1927" s="47" t="s">
        <v>7589</v>
      </c>
    </row>
    <row r="1928" spans="1:2" hidden="1">
      <c r="A1928" s="47" t="s">
        <v>7590</v>
      </c>
      <c r="B1928" s="47" t="s">
        <v>7591</v>
      </c>
    </row>
    <row r="1929" spans="1:2" hidden="1">
      <c r="A1929" s="47" t="s">
        <v>7592</v>
      </c>
      <c r="B1929" s="47" t="s">
        <v>7593</v>
      </c>
    </row>
    <row r="1930" spans="1:2" hidden="1">
      <c r="A1930" s="47" t="s">
        <v>7594</v>
      </c>
      <c r="B1930" s="47" t="s">
        <v>7595</v>
      </c>
    </row>
    <row r="1931" spans="1:2" hidden="1">
      <c r="A1931" s="47" t="s">
        <v>7596</v>
      </c>
      <c r="B1931" s="47" t="s">
        <v>7597</v>
      </c>
    </row>
    <row r="1932" spans="1:2" hidden="1">
      <c r="A1932" s="47" t="s">
        <v>7598</v>
      </c>
      <c r="B1932" s="47" t="s">
        <v>7599</v>
      </c>
    </row>
    <row r="1933" spans="1:2" hidden="1">
      <c r="A1933" s="47" t="s">
        <v>7600</v>
      </c>
      <c r="B1933" s="47" t="s">
        <v>7601</v>
      </c>
    </row>
    <row r="1934" spans="1:2" hidden="1">
      <c r="A1934" s="47" t="s">
        <v>7602</v>
      </c>
      <c r="B1934" s="47" t="s">
        <v>7603</v>
      </c>
    </row>
    <row r="1935" spans="1:2" hidden="1">
      <c r="A1935" s="47" t="s">
        <v>7604</v>
      </c>
      <c r="B1935" s="47" t="s">
        <v>7605</v>
      </c>
    </row>
    <row r="1936" spans="1:2" hidden="1">
      <c r="A1936" s="47" t="s">
        <v>7606</v>
      </c>
      <c r="B1936" s="47" t="s">
        <v>7607</v>
      </c>
    </row>
    <row r="1937" spans="1:2" hidden="1">
      <c r="A1937" s="47" t="s">
        <v>7608</v>
      </c>
      <c r="B1937" s="47" t="s">
        <v>7609</v>
      </c>
    </row>
    <row r="1938" spans="1:2" hidden="1">
      <c r="A1938" s="47" t="s">
        <v>7610</v>
      </c>
      <c r="B1938" s="47" t="s">
        <v>7611</v>
      </c>
    </row>
    <row r="1939" spans="1:2" hidden="1">
      <c r="A1939" s="47" t="s">
        <v>7612</v>
      </c>
      <c r="B1939" s="47" t="s">
        <v>7613</v>
      </c>
    </row>
    <row r="1940" spans="1:2" hidden="1">
      <c r="A1940" s="47" t="s">
        <v>7614</v>
      </c>
      <c r="B1940" s="47" t="s">
        <v>7615</v>
      </c>
    </row>
    <row r="1941" spans="1:2" hidden="1">
      <c r="A1941" s="47" t="s">
        <v>7616</v>
      </c>
      <c r="B1941" s="47" t="s">
        <v>7617</v>
      </c>
    </row>
    <row r="1942" spans="1:2" hidden="1">
      <c r="A1942" s="47" t="s">
        <v>7618</v>
      </c>
      <c r="B1942" s="47" t="s">
        <v>7619</v>
      </c>
    </row>
    <row r="1943" spans="1:2" hidden="1">
      <c r="A1943" s="47" t="s">
        <v>7620</v>
      </c>
      <c r="B1943" s="47" t="s">
        <v>7621</v>
      </c>
    </row>
    <row r="1944" spans="1:2" hidden="1">
      <c r="A1944" s="47" t="s">
        <v>7622</v>
      </c>
      <c r="B1944" s="47" t="s">
        <v>7623</v>
      </c>
    </row>
    <row r="1945" spans="1:2" hidden="1">
      <c r="A1945" s="47" t="s">
        <v>7624</v>
      </c>
      <c r="B1945" s="47" t="s">
        <v>7625</v>
      </c>
    </row>
    <row r="1946" spans="1:2" hidden="1">
      <c r="A1946" s="47" t="s">
        <v>7626</v>
      </c>
      <c r="B1946" s="47" t="s">
        <v>7627</v>
      </c>
    </row>
    <row r="1947" spans="1:2" hidden="1">
      <c r="A1947" s="47" t="s">
        <v>7628</v>
      </c>
      <c r="B1947" s="47" t="s">
        <v>7629</v>
      </c>
    </row>
    <row r="1948" spans="1:2" hidden="1">
      <c r="A1948" s="47" t="s">
        <v>7630</v>
      </c>
      <c r="B1948" s="47" t="s">
        <v>7631</v>
      </c>
    </row>
    <row r="1949" spans="1:2" hidden="1">
      <c r="A1949" s="47" t="s">
        <v>7632</v>
      </c>
      <c r="B1949" s="47" t="s">
        <v>7633</v>
      </c>
    </row>
    <row r="1950" spans="1:2" hidden="1">
      <c r="A1950" s="47" t="s">
        <v>7634</v>
      </c>
      <c r="B1950" s="47" t="s">
        <v>7635</v>
      </c>
    </row>
    <row r="1951" spans="1:2" hidden="1">
      <c r="A1951" s="47" t="s">
        <v>7636</v>
      </c>
      <c r="B1951" s="47" t="s">
        <v>7637</v>
      </c>
    </row>
    <row r="1952" spans="1:2" hidden="1">
      <c r="A1952" s="47" t="s">
        <v>7638</v>
      </c>
      <c r="B1952" s="47" t="s">
        <v>7639</v>
      </c>
    </row>
    <row r="1953" spans="1:2" hidden="1">
      <c r="A1953" s="47" t="s">
        <v>7640</v>
      </c>
      <c r="B1953" s="47" t="s">
        <v>7641</v>
      </c>
    </row>
    <row r="1954" spans="1:2" hidden="1">
      <c r="A1954" s="47" t="s">
        <v>7642</v>
      </c>
      <c r="B1954" s="47" t="s">
        <v>7643</v>
      </c>
    </row>
    <row r="1955" spans="1:2" hidden="1">
      <c r="A1955" s="47" t="s">
        <v>7644</v>
      </c>
      <c r="B1955" s="47" t="s">
        <v>7645</v>
      </c>
    </row>
    <row r="1956" spans="1:2">
      <c r="A1956" s="47" t="s">
        <v>7646</v>
      </c>
      <c r="B1956" s="47" t="s">
        <v>7647</v>
      </c>
    </row>
    <row r="1957" spans="1:2" hidden="1">
      <c r="A1957" s="47" t="s">
        <v>7648</v>
      </c>
      <c r="B1957" s="47" t="s">
        <v>7649</v>
      </c>
    </row>
    <row r="1958" spans="1:2" hidden="1">
      <c r="A1958" s="47" t="s">
        <v>7650</v>
      </c>
      <c r="B1958" s="47" t="s">
        <v>7651</v>
      </c>
    </row>
    <row r="1959" spans="1:2" hidden="1">
      <c r="A1959" s="47" t="s">
        <v>7652</v>
      </c>
      <c r="B1959" s="47" t="s">
        <v>7653</v>
      </c>
    </row>
    <row r="1960" spans="1:2" hidden="1">
      <c r="A1960" s="47" t="s">
        <v>7654</v>
      </c>
      <c r="B1960" s="47" t="s">
        <v>7655</v>
      </c>
    </row>
    <row r="1961" spans="1:2" hidden="1">
      <c r="A1961" s="47" t="s">
        <v>7656</v>
      </c>
      <c r="B1961" s="47" t="s">
        <v>7657</v>
      </c>
    </row>
    <row r="1962" spans="1:2" hidden="1">
      <c r="A1962" s="47" t="s">
        <v>7658</v>
      </c>
      <c r="B1962" s="47" t="s">
        <v>7659</v>
      </c>
    </row>
    <row r="1963" spans="1:2" hidden="1">
      <c r="A1963" s="47" t="s">
        <v>7660</v>
      </c>
      <c r="B1963" s="47" t="s">
        <v>7661</v>
      </c>
    </row>
    <row r="1964" spans="1:2" hidden="1">
      <c r="A1964" s="47" t="s">
        <v>7662</v>
      </c>
      <c r="B1964" s="47" t="s">
        <v>7663</v>
      </c>
    </row>
    <row r="1965" spans="1:2" hidden="1">
      <c r="A1965" s="47" t="s">
        <v>7664</v>
      </c>
      <c r="B1965" s="47" t="s">
        <v>7665</v>
      </c>
    </row>
    <row r="1966" spans="1:2" hidden="1">
      <c r="A1966" s="47" t="s">
        <v>7666</v>
      </c>
      <c r="B1966" s="47" t="s">
        <v>7667</v>
      </c>
    </row>
    <row r="1967" spans="1:2" hidden="1">
      <c r="A1967" s="47" t="s">
        <v>7668</v>
      </c>
      <c r="B1967" s="47" t="s">
        <v>7669</v>
      </c>
    </row>
    <row r="1968" spans="1:2" hidden="1">
      <c r="A1968" s="47" t="s">
        <v>7670</v>
      </c>
      <c r="B1968" s="47" t="s">
        <v>7671</v>
      </c>
    </row>
    <row r="1969" spans="1:2" hidden="1">
      <c r="A1969" s="47" t="s">
        <v>7672</v>
      </c>
      <c r="B1969" s="47" t="s">
        <v>7673</v>
      </c>
    </row>
    <row r="1970" spans="1:2" hidden="1">
      <c r="A1970" s="47" t="s">
        <v>7674</v>
      </c>
      <c r="B1970" s="47" t="s">
        <v>7675</v>
      </c>
    </row>
    <row r="1971" spans="1:2" hidden="1">
      <c r="A1971" s="47" t="s">
        <v>7676</v>
      </c>
      <c r="B1971" s="47" t="s">
        <v>7677</v>
      </c>
    </row>
    <row r="1972" spans="1:2" hidden="1">
      <c r="A1972" s="47" t="s">
        <v>7678</v>
      </c>
      <c r="B1972" s="47" t="s">
        <v>7679</v>
      </c>
    </row>
    <row r="1973" spans="1:2" hidden="1">
      <c r="A1973" s="47" t="s">
        <v>7680</v>
      </c>
      <c r="B1973" s="47" t="s">
        <v>7681</v>
      </c>
    </row>
    <row r="1974" spans="1:2" hidden="1">
      <c r="A1974" s="47" t="s">
        <v>7682</v>
      </c>
      <c r="B1974" s="47" t="s">
        <v>7683</v>
      </c>
    </row>
    <row r="1975" spans="1:2" hidden="1">
      <c r="A1975" s="47" t="s">
        <v>7684</v>
      </c>
      <c r="B1975" s="47" t="s">
        <v>7685</v>
      </c>
    </row>
    <row r="1976" spans="1:2" hidden="1">
      <c r="A1976" s="47" t="s">
        <v>7686</v>
      </c>
      <c r="B1976" s="47" t="s">
        <v>7687</v>
      </c>
    </row>
    <row r="1977" spans="1:2" hidden="1">
      <c r="A1977" s="47" t="s">
        <v>7688</v>
      </c>
      <c r="B1977" s="47" t="s">
        <v>7689</v>
      </c>
    </row>
    <row r="1978" spans="1:2" hidden="1">
      <c r="A1978" s="47" t="s">
        <v>7690</v>
      </c>
      <c r="B1978" s="47" t="s">
        <v>7691</v>
      </c>
    </row>
    <row r="1979" spans="1:2" hidden="1">
      <c r="A1979" s="47" t="s">
        <v>7692</v>
      </c>
      <c r="B1979" s="47" t="s">
        <v>7693</v>
      </c>
    </row>
    <row r="1980" spans="1:2" hidden="1">
      <c r="A1980" s="47" t="s">
        <v>7694</v>
      </c>
      <c r="B1980" s="47" t="s">
        <v>7695</v>
      </c>
    </row>
    <row r="1981" spans="1:2" hidden="1">
      <c r="A1981" s="47" t="s">
        <v>7696</v>
      </c>
      <c r="B1981" s="47" t="s">
        <v>7697</v>
      </c>
    </row>
    <row r="1982" spans="1:2" hidden="1">
      <c r="A1982" s="47" t="s">
        <v>7698</v>
      </c>
      <c r="B1982" s="47" t="s">
        <v>7699</v>
      </c>
    </row>
    <row r="1983" spans="1:2" hidden="1">
      <c r="A1983" s="47" t="s">
        <v>7700</v>
      </c>
      <c r="B1983" s="47" t="s">
        <v>7701</v>
      </c>
    </row>
    <row r="1984" spans="1:2" hidden="1">
      <c r="A1984" s="47" t="s">
        <v>7702</v>
      </c>
      <c r="B1984" s="47" t="s">
        <v>7703</v>
      </c>
    </row>
    <row r="1985" spans="1:2" hidden="1">
      <c r="A1985" s="47" t="s">
        <v>7704</v>
      </c>
      <c r="B1985" s="47" t="s">
        <v>7705</v>
      </c>
    </row>
    <row r="1986" spans="1:2" hidden="1">
      <c r="A1986" s="47" t="s">
        <v>7706</v>
      </c>
      <c r="B1986" s="47" t="s">
        <v>7707</v>
      </c>
    </row>
    <row r="1987" spans="1:2" hidden="1">
      <c r="A1987" s="47" t="s">
        <v>7708</v>
      </c>
      <c r="B1987" s="47" t="s">
        <v>7709</v>
      </c>
    </row>
    <row r="1988" spans="1:2" hidden="1">
      <c r="A1988" s="47" t="s">
        <v>7710</v>
      </c>
      <c r="B1988" s="47" t="s">
        <v>7711</v>
      </c>
    </row>
    <row r="1989" spans="1:2" hidden="1">
      <c r="A1989" s="47" t="s">
        <v>7712</v>
      </c>
      <c r="B1989" s="47" t="s">
        <v>7713</v>
      </c>
    </row>
    <row r="1990" spans="1:2" hidden="1">
      <c r="A1990" s="47" t="s">
        <v>7714</v>
      </c>
      <c r="B1990" s="47" t="s">
        <v>7715</v>
      </c>
    </row>
    <row r="1991" spans="1:2" hidden="1">
      <c r="A1991" s="47" t="s">
        <v>7716</v>
      </c>
      <c r="B1991" s="47" t="s">
        <v>7717</v>
      </c>
    </row>
    <row r="1992" spans="1:2" hidden="1">
      <c r="A1992" s="47" t="s">
        <v>7718</v>
      </c>
      <c r="B1992" s="47" t="s">
        <v>7719</v>
      </c>
    </row>
    <row r="1993" spans="1:2" hidden="1">
      <c r="A1993" s="47" t="s">
        <v>7720</v>
      </c>
      <c r="B1993" s="47" t="s">
        <v>7721</v>
      </c>
    </row>
    <row r="1994" spans="1:2" hidden="1">
      <c r="A1994" s="47" t="s">
        <v>7722</v>
      </c>
      <c r="B1994" s="47" t="s">
        <v>7723</v>
      </c>
    </row>
    <row r="1995" spans="1:2" hidden="1">
      <c r="A1995" s="47" t="s">
        <v>7724</v>
      </c>
      <c r="B1995" s="47" t="s">
        <v>7725</v>
      </c>
    </row>
    <row r="1996" spans="1:2" hidden="1">
      <c r="A1996" s="47" t="s">
        <v>7726</v>
      </c>
      <c r="B1996" s="47" t="s">
        <v>7727</v>
      </c>
    </row>
    <row r="1997" spans="1:2" hidden="1">
      <c r="A1997" s="47" t="s">
        <v>7728</v>
      </c>
      <c r="B1997" s="47" t="s">
        <v>7729</v>
      </c>
    </row>
    <row r="1998" spans="1:2" hidden="1">
      <c r="A1998" s="47" t="s">
        <v>7730</v>
      </c>
      <c r="B1998" s="47" t="s">
        <v>7731</v>
      </c>
    </row>
    <row r="1999" spans="1:2" hidden="1">
      <c r="A1999" s="47" t="s">
        <v>7732</v>
      </c>
      <c r="B1999" s="47" t="s">
        <v>7733</v>
      </c>
    </row>
    <row r="2000" spans="1:2" hidden="1">
      <c r="A2000" s="47" t="s">
        <v>7734</v>
      </c>
      <c r="B2000" s="47" t="s">
        <v>7735</v>
      </c>
    </row>
    <row r="2001" spans="1:2" hidden="1">
      <c r="A2001" s="47" t="s">
        <v>7736</v>
      </c>
      <c r="B2001" s="47" t="s">
        <v>7737</v>
      </c>
    </row>
    <row r="2002" spans="1:2" hidden="1">
      <c r="A2002" s="47" t="s">
        <v>7738</v>
      </c>
      <c r="B2002" s="47" t="s">
        <v>7739</v>
      </c>
    </row>
    <row r="2003" spans="1:2" hidden="1">
      <c r="A2003" s="47" t="s">
        <v>7740</v>
      </c>
      <c r="B2003" s="47" t="s">
        <v>7741</v>
      </c>
    </row>
    <row r="2004" spans="1:2" hidden="1">
      <c r="A2004" s="47" t="s">
        <v>7742</v>
      </c>
      <c r="B2004" s="47" t="s">
        <v>7743</v>
      </c>
    </row>
    <row r="2005" spans="1:2" hidden="1">
      <c r="A2005" s="47" t="s">
        <v>7744</v>
      </c>
      <c r="B2005" s="47" t="s">
        <v>7745</v>
      </c>
    </row>
    <row r="2006" spans="1:2">
      <c r="A2006" s="47" t="s">
        <v>7746</v>
      </c>
      <c r="B2006" s="47" t="s">
        <v>7747</v>
      </c>
    </row>
    <row r="2007" spans="1:2" hidden="1">
      <c r="A2007" s="47" t="s">
        <v>7748</v>
      </c>
      <c r="B2007" s="47" t="s">
        <v>7749</v>
      </c>
    </row>
    <row r="2008" spans="1:2" hidden="1">
      <c r="A2008" s="47" t="s">
        <v>7750</v>
      </c>
      <c r="B2008" s="47" t="s">
        <v>7751</v>
      </c>
    </row>
    <row r="2009" spans="1:2" hidden="1">
      <c r="A2009" s="47" t="s">
        <v>7752</v>
      </c>
      <c r="B2009" s="47" t="s">
        <v>7753</v>
      </c>
    </row>
    <row r="2010" spans="1:2" hidden="1">
      <c r="A2010" s="47" t="s">
        <v>7754</v>
      </c>
      <c r="B2010" s="47" t="s">
        <v>7755</v>
      </c>
    </row>
    <row r="2011" spans="1:2" hidden="1">
      <c r="A2011" s="47" t="s">
        <v>7756</v>
      </c>
      <c r="B2011" s="47" t="s">
        <v>7757</v>
      </c>
    </row>
    <row r="2012" spans="1:2" hidden="1">
      <c r="A2012" s="47" t="s">
        <v>7758</v>
      </c>
      <c r="B2012" s="47" t="s">
        <v>7759</v>
      </c>
    </row>
    <row r="2013" spans="1:2" hidden="1">
      <c r="A2013" s="47" t="s">
        <v>7760</v>
      </c>
      <c r="B2013" s="47" t="s">
        <v>7761</v>
      </c>
    </row>
    <row r="2014" spans="1:2" hidden="1">
      <c r="A2014" s="47" t="s">
        <v>7762</v>
      </c>
      <c r="B2014" s="47" t="s">
        <v>7763</v>
      </c>
    </row>
    <row r="2015" spans="1:2" hidden="1">
      <c r="A2015" s="47" t="s">
        <v>7764</v>
      </c>
      <c r="B2015" s="47" t="s">
        <v>7765</v>
      </c>
    </row>
    <row r="2016" spans="1:2" hidden="1">
      <c r="A2016" s="47" t="s">
        <v>7766</v>
      </c>
      <c r="B2016" s="47" t="s">
        <v>7767</v>
      </c>
    </row>
    <row r="2017" spans="1:2" hidden="1">
      <c r="A2017" s="47" t="s">
        <v>7768</v>
      </c>
      <c r="B2017" s="47" t="s">
        <v>7769</v>
      </c>
    </row>
    <row r="2018" spans="1:2" hidden="1">
      <c r="A2018" s="47" t="s">
        <v>7770</v>
      </c>
      <c r="B2018" s="47" t="s">
        <v>7771</v>
      </c>
    </row>
    <row r="2019" spans="1:2" hidden="1">
      <c r="A2019" s="47" t="s">
        <v>7772</v>
      </c>
      <c r="B2019" s="47" t="s">
        <v>7773</v>
      </c>
    </row>
    <row r="2020" spans="1:2" hidden="1">
      <c r="A2020" s="47" t="s">
        <v>7774</v>
      </c>
      <c r="B2020" s="47" t="s">
        <v>7775</v>
      </c>
    </row>
    <row r="2021" spans="1:2" hidden="1">
      <c r="A2021" s="47" t="s">
        <v>7776</v>
      </c>
      <c r="B2021" s="47" t="s">
        <v>7777</v>
      </c>
    </row>
    <row r="2022" spans="1:2" hidden="1">
      <c r="A2022" s="47" t="s">
        <v>7778</v>
      </c>
      <c r="B2022" s="47" t="s">
        <v>7779</v>
      </c>
    </row>
    <row r="2023" spans="1:2" hidden="1">
      <c r="A2023" s="47" t="s">
        <v>7780</v>
      </c>
      <c r="B2023" s="47" t="s">
        <v>7781</v>
      </c>
    </row>
    <row r="2024" spans="1:2" hidden="1">
      <c r="A2024" s="47" t="s">
        <v>7782</v>
      </c>
      <c r="B2024" s="47" t="s">
        <v>5564</v>
      </c>
    </row>
    <row r="2025" spans="1:2" hidden="1">
      <c r="A2025" s="47" t="s">
        <v>7783</v>
      </c>
      <c r="B2025" s="47" t="s">
        <v>7784</v>
      </c>
    </row>
    <row r="2026" spans="1:2" hidden="1">
      <c r="A2026" s="47" t="s">
        <v>7785</v>
      </c>
      <c r="B2026" s="47" t="s">
        <v>7786</v>
      </c>
    </row>
    <row r="2027" spans="1:2" hidden="1">
      <c r="A2027" s="47" t="s">
        <v>7787</v>
      </c>
      <c r="B2027" s="47" t="s">
        <v>7788</v>
      </c>
    </row>
    <row r="2028" spans="1:2" hidden="1">
      <c r="A2028" s="47" t="s">
        <v>7789</v>
      </c>
      <c r="B2028" s="47" t="s">
        <v>7790</v>
      </c>
    </row>
    <row r="2029" spans="1:2" hidden="1">
      <c r="A2029" s="47" t="s">
        <v>7791</v>
      </c>
      <c r="B2029" s="47" t="s">
        <v>7792</v>
      </c>
    </row>
    <row r="2030" spans="1:2" hidden="1">
      <c r="A2030" s="47" t="s">
        <v>7793</v>
      </c>
      <c r="B2030" s="47" t="s">
        <v>7794</v>
      </c>
    </row>
    <row r="2031" spans="1:2" hidden="1">
      <c r="A2031" s="47" t="s">
        <v>7795</v>
      </c>
      <c r="B2031" s="47" t="s">
        <v>7796</v>
      </c>
    </row>
    <row r="2032" spans="1:2" hidden="1">
      <c r="A2032" s="47" t="s">
        <v>7797</v>
      </c>
      <c r="B2032" s="47" t="s">
        <v>7798</v>
      </c>
    </row>
    <row r="2033" spans="1:2" hidden="1">
      <c r="A2033" s="47" t="s">
        <v>7799</v>
      </c>
      <c r="B2033" s="47" t="s">
        <v>7800</v>
      </c>
    </row>
    <row r="2034" spans="1:2" hidden="1">
      <c r="A2034" s="47" t="s">
        <v>7801</v>
      </c>
      <c r="B2034" s="47" t="s">
        <v>7802</v>
      </c>
    </row>
    <row r="2035" spans="1:2" hidden="1">
      <c r="A2035" s="47" t="s">
        <v>7803</v>
      </c>
      <c r="B2035" s="47" t="s">
        <v>7804</v>
      </c>
    </row>
    <row r="2036" spans="1:2" hidden="1">
      <c r="A2036" s="47" t="s">
        <v>7805</v>
      </c>
      <c r="B2036" s="47" t="s">
        <v>7806</v>
      </c>
    </row>
    <row r="2037" spans="1:2" hidden="1">
      <c r="A2037" s="47" t="s">
        <v>7807</v>
      </c>
      <c r="B2037" s="47" t="s">
        <v>7808</v>
      </c>
    </row>
    <row r="2038" spans="1:2" hidden="1">
      <c r="A2038" s="47" t="s">
        <v>7809</v>
      </c>
      <c r="B2038" s="47" t="s">
        <v>7810</v>
      </c>
    </row>
    <row r="2039" spans="1:2" hidden="1">
      <c r="A2039" s="47" t="s">
        <v>7811</v>
      </c>
      <c r="B2039" s="47" t="s">
        <v>7812</v>
      </c>
    </row>
    <row r="2040" spans="1:2" hidden="1">
      <c r="A2040" s="47" t="s">
        <v>7813</v>
      </c>
      <c r="B2040" s="47" t="s">
        <v>7814</v>
      </c>
    </row>
    <row r="2041" spans="1:2" hidden="1">
      <c r="A2041" s="47" t="s">
        <v>7815</v>
      </c>
      <c r="B2041" s="47" t="s">
        <v>7816</v>
      </c>
    </row>
    <row r="2042" spans="1:2" hidden="1">
      <c r="A2042" s="47" t="s">
        <v>7817</v>
      </c>
      <c r="B2042" s="47" t="s">
        <v>7818</v>
      </c>
    </row>
    <row r="2043" spans="1:2" hidden="1">
      <c r="A2043" s="47" t="s">
        <v>7819</v>
      </c>
      <c r="B2043" s="47" t="s">
        <v>7820</v>
      </c>
    </row>
    <row r="2044" spans="1:2" hidden="1">
      <c r="A2044" s="47" t="s">
        <v>7821</v>
      </c>
      <c r="B2044" s="47" t="s">
        <v>7822</v>
      </c>
    </row>
    <row r="2045" spans="1:2" hidden="1">
      <c r="A2045" s="47" t="s">
        <v>7823</v>
      </c>
      <c r="B2045" s="47" t="s">
        <v>7824</v>
      </c>
    </row>
    <row r="2046" spans="1:2" hidden="1">
      <c r="A2046" s="47" t="s">
        <v>7825</v>
      </c>
      <c r="B2046" s="47" t="s">
        <v>7826</v>
      </c>
    </row>
    <row r="2047" spans="1:2" hidden="1">
      <c r="A2047" s="47" t="s">
        <v>7827</v>
      </c>
      <c r="B2047" s="47" t="s">
        <v>7828</v>
      </c>
    </row>
    <row r="2048" spans="1:2" hidden="1">
      <c r="A2048" s="47" t="s">
        <v>7829</v>
      </c>
      <c r="B2048" s="47" t="s">
        <v>7830</v>
      </c>
    </row>
    <row r="2049" spans="1:2" hidden="1">
      <c r="A2049" s="47" t="s">
        <v>7831</v>
      </c>
      <c r="B2049" s="47" t="s">
        <v>7832</v>
      </c>
    </row>
    <row r="2050" spans="1:2">
      <c r="A2050" s="47" t="s">
        <v>7833</v>
      </c>
      <c r="B2050" s="47" t="s">
        <v>7834</v>
      </c>
    </row>
    <row r="2051" spans="1:2" hidden="1">
      <c r="A2051" s="47" t="s">
        <v>7835</v>
      </c>
      <c r="B2051" s="47" t="s">
        <v>7836</v>
      </c>
    </row>
    <row r="2052" spans="1:2" hidden="1">
      <c r="A2052" s="47" t="s">
        <v>7837</v>
      </c>
      <c r="B2052" s="47" t="s">
        <v>7838</v>
      </c>
    </row>
    <row r="2053" spans="1:2" hidden="1">
      <c r="A2053" s="47" t="s">
        <v>7839</v>
      </c>
      <c r="B2053" s="47" t="s">
        <v>7840</v>
      </c>
    </row>
    <row r="2054" spans="1:2" hidden="1">
      <c r="A2054" s="47" t="s">
        <v>7841</v>
      </c>
      <c r="B2054" s="47" t="s">
        <v>7842</v>
      </c>
    </row>
    <row r="2055" spans="1:2" hidden="1">
      <c r="A2055" s="47" t="s">
        <v>7843</v>
      </c>
      <c r="B2055" s="47" t="s">
        <v>7844</v>
      </c>
    </row>
    <row r="2056" spans="1:2" hidden="1">
      <c r="A2056" s="47" t="s">
        <v>7845</v>
      </c>
      <c r="B2056" s="47" t="s">
        <v>7846</v>
      </c>
    </row>
    <row r="2057" spans="1:2" hidden="1">
      <c r="A2057" s="47" t="s">
        <v>7847</v>
      </c>
      <c r="B2057" s="47" t="s">
        <v>7848</v>
      </c>
    </row>
    <row r="2058" spans="1:2" hidden="1">
      <c r="A2058" s="47" t="s">
        <v>7849</v>
      </c>
      <c r="B2058" s="47" t="s">
        <v>7850</v>
      </c>
    </row>
    <row r="2059" spans="1:2" hidden="1">
      <c r="A2059" s="47" t="s">
        <v>7851</v>
      </c>
      <c r="B2059" s="47" t="s">
        <v>7852</v>
      </c>
    </row>
    <row r="2060" spans="1:2" hidden="1">
      <c r="A2060" s="47" t="s">
        <v>7853</v>
      </c>
      <c r="B2060" s="47" t="s">
        <v>7854</v>
      </c>
    </row>
    <row r="2061" spans="1:2" hidden="1">
      <c r="A2061" s="47" t="s">
        <v>7855</v>
      </c>
      <c r="B2061" s="47" t="s">
        <v>7856</v>
      </c>
    </row>
    <row r="2062" spans="1:2" hidden="1">
      <c r="A2062" s="47" t="s">
        <v>7857</v>
      </c>
      <c r="B2062" s="47" t="s">
        <v>7858</v>
      </c>
    </row>
    <row r="2063" spans="1:2" hidden="1">
      <c r="A2063" s="47" t="s">
        <v>7859</v>
      </c>
      <c r="B2063" s="47" t="s">
        <v>7860</v>
      </c>
    </row>
    <row r="2064" spans="1:2" hidden="1">
      <c r="A2064" s="47" t="s">
        <v>7861</v>
      </c>
      <c r="B2064" s="47" t="s">
        <v>7862</v>
      </c>
    </row>
    <row r="2065" spans="1:2" hidden="1">
      <c r="A2065" s="47" t="s">
        <v>7863</v>
      </c>
      <c r="B2065" s="47" t="s">
        <v>7864</v>
      </c>
    </row>
    <row r="2066" spans="1:2" hidden="1">
      <c r="A2066" s="47" t="s">
        <v>7865</v>
      </c>
      <c r="B2066" s="47" t="s">
        <v>7866</v>
      </c>
    </row>
    <row r="2067" spans="1:2" hidden="1">
      <c r="A2067" s="47" t="s">
        <v>7867</v>
      </c>
      <c r="B2067" s="47" t="s">
        <v>7868</v>
      </c>
    </row>
    <row r="2068" spans="1:2" hidden="1">
      <c r="A2068" s="47" t="s">
        <v>7869</v>
      </c>
      <c r="B2068" s="47" t="s">
        <v>7870</v>
      </c>
    </row>
    <row r="2069" spans="1:2" hidden="1">
      <c r="A2069" s="47" t="s">
        <v>7871</v>
      </c>
      <c r="B2069" s="47" t="s">
        <v>7872</v>
      </c>
    </row>
    <row r="2070" spans="1:2" hidden="1">
      <c r="A2070" s="47" t="s">
        <v>7873</v>
      </c>
      <c r="B2070" s="47" t="s">
        <v>7874</v>
      </c>
    </row>
    <row r="2071" spans="1:2" hidden="1">
      <c r="A2071" s="47" t="s">
        <v>7875</v>
      </c>
      <c r="B2071" s="47" t="s">
        <v>7876</v>
      </c>
    </row>
    <row r="2072" spans="1:2" hidden="1">
      <c r="A2072" s="47" t="s">
        <v>7877</v>
      </c>
      <c r="B2072" s="47" t="s">
        <v>7878</v>
      </c>
    </row>
    <row r="2073" spans="1:2" hidden="1">
      <c r="A2073" s="47" t="s">
        <v>7879</v>
      </c>
      <c r="B2073" s="47" t="s">
        <v>7880</v>
      </c>
    </row>
    <row r="2074" spans="1:2" hidden="1">
      <c r="A2074" s="47" t="s">
        <v>7881</v>
      </c>
      <c r="B2074" s="47" t="s">
        <v>7882</v>
      </c>
    </row>
    <row r="2075" spans="1:2" hidden="1">
      <c r="A2075" s="47" t="s">
        <v>7883</v>
      </c>
      <c r="B2075" s="47" t="s">
        <v>7884</v>
      </c>
    </row>
    <row r="2076" spans="1:2" hidden="1">
      <c r="A2076" s="47" t="s">
        <v>7885</v>
      </c>
      <c r="B2076" s="47" t="s">
        <v>7886</v>
      </c>
    </row>
    <row r="2077" spans="1:2" hidden="1">
      <c r="A2077" s="47" t="s">
        <v>7887</v>
      </c>
      <c r="B2077" s="47" t="s">
        <v>7888</v>
      </c>
    </row>
    <row r="2078" spans="1:2" hidden="1">
      <c r="A2078" s="47" t="s">
        <v>7889</v>
      </c>
      <c r="B2078" s="47" t="s">
        <v>7890</v>
      </c>
    </row>
    <row r="2079" spans="1:2">
      <c r="A2079" s="47" t="s">
        <v>7891</v>
      </c>
      <c r="B2079" s="47" t="s">
        <v>7892</v>
      </c>
    </row>
    <row r="2080" spans="1:2" hidden="1">
      <c r="A2080" s="47" t="s">
        <v>7893</v>
      </c>
      <c r="B2080" s="47" t="s">
        <v>7894</v>
      </c>
    </row>
    <row r="2081" spans="1:2" hidden="1">
      <c r="A2081" s="47" t="s">
        <v>7895</v>
      </c>
      <c r="B2081" s="47" t="s">
        <v>7896</v>
      </c>
    </row>
    <row r="2082" spans="1:2" hidden="1">
      <c r="A2082" s="47" t="s">
        <v>7897</v>
      </c>
      <c r="B2082" s="47" t="s">
        <v>7898</v>
      </c>
    </row>
    <row r="2083" spans="1:2" hidden="1">
      <c r="A2083" s="47" t="s">
        <v>7899</v>
      </c>
      <c r="B2083" s="47" t="s">
        <v>7900</v>
      </c>
    </row>
    <row r="2084" spans="1:2" hidden="1">
      <c r="A2084" s="47" t="s">
        <v>7901</v>
      </c>
      <c r="B2084" s="47" t="s">
        <v>7902</v>
      </c>
    </row>
    <row r="2085" spans="1:2" hidden="1">
      <c r="A2085" s="47" t="s">
        <v>7903</v>
      </c>
      <c r="B2085" s="47" t="s">
        <v>7904</v>
      </c>
    </row>
    <row r="2086" spans="1:2" hidden="1">
      <c r="A2086" s="47" t="s">
        <v>7905</v>
      </c>
      <c r="B2086" s="47" t="s">
        <v>7906</v>
      </c>
    </row>
    <row r="2087" spans="1:2" hidden="1">
      <c r="A2087" s="47" t="s">
        <v>7907</v>
      </c>
      <c r="B2087" s="47" t="s">
        <v>7908</v>
      </c>
    </row>
    <row r="2088" spans="1:2" hidden="1">
      <c r="A2088" s="47" t="s">
        <v>7909</v>
      </c>
      <c r="B2088" s="47" t="s">
        <v>7910</v>
      </c>
    </row>
    <row r="2089" spans="1:2" hidden="1">
      <c r="A2089" s="47" t="s">
        <v>7911</v>
      </c>
      <c r="B2089" s="47" t="s">
        <v>7912</v>
      </c>
    </row>
    <row r="2090" spans="1:2" hidden="1">
      <c r="A2090" s="47" t="s">
        <v>7913</v>
      </c>
      <c r="B2090" s="47" t="s">
        <v>7914</v>
      </c>
    </row>
    <row r="2091" spans="1:2" hidden="1">
      <c r="A2091" s="47" t="s">
        <v>7915</v>
      </c>
      <c r="B2091" s="47" t="s">
        <v>7916</v>
      </c>
    </row>
    <row r="2092" spans="1:2" hidden="1">
      <c r="A2092" s="47" t="s">
        <v>7917</v>
      </c>
      <c r="B2092" s="47" t="s">
        <v>7918</v>
      </c>
    </row>
    <row r="2093" spans="1:2" hidden="1">
      <c r="A2093" s="47" t="s">
        <v>7919</v>
      </c>
      <c r="B2093" s="47" t="s">
        <v>7920</v>
      </c>
    </row>
    <row r="2094" spans="1:2" hidden="1">
      <c r="A2094" s="47" t="s">
        <v>7921</v>
      </c>
      <c r="B2094" s="47" t="s">
        <v>7922</v>
      </c>
    </row>
    <row r="2095" spans="1:2" hidden="1">
      <c r="A2095" s="47" t="s">
        <v>7923</v>
      </c>
      <c r="B2095" s="47" t="s">
        <v>7924</v>
      </c>
    </row>
    <row r="2096" spans="1:2" hidden="1">
      <c r="A2096" s="47" t="s">
        <v>7925</v>
      </c>
      <c r="B2096" s="47" t="s">
        <v>7926</v>
      </c>
    </row>
    <row r="2097" spans="1:2" hidden="1">
      <c r="A2097" s="47" t="s">
        <v>7927</v>
      </c>
      <c r="B2097" s="47" t="s">
        <v>7928</v>
      </c>
    </row>
    <row r="2098" spans="1:2" hidden="1">
      <c r="A2098" s="47" t="s">
        <v>7929</v>
      </c>
      <c r="B2098" s="47" t="s">
        <v>7930</v>
      </c>
    </row>
    <row r="2099" spans="1:2" hidden="1">
      <c r="A2099" s="47" t="s">
        <v>7931</v>
      </c>
      <c r="B2099" s="47" t="s">
        <v>7932</v>
      </c>
    </row>
    <row r="2100" spans="1:2" hidden="1">
      <c r="A2100" s="47" t="s">
        <v>7933</v>
      </c>
      <c r="B2100" s="47" t="s">
        <v>7934</v>
      </c>
    </row>
    <row r="2101" spans="1:2" hidden="1">
      <c r="A2101" s="47" t="s">
        <v>7935</v>
      </c>
      <c r="B2101" s="47" t="s">
        <v>7936</v>
      </c>
    </row>
    <row r="2102" spans="1:2" hidden="1">
      <c r="A2102" s="47" t="s">
        <v>7937</v>
      </c>
      <c r="B2102" s="47" t="s">
        <v>7938</v>
      </c>
    </row>
    <row r="2103" spans="1:2" hidden="1">
      <c r="A2103" s="47" t="s">
        <v>7939</v>
      </c>
      <c r="B2103" s="47" t="s">
        <v>7940</v>
      </c>
    </row>
    <row r="2104" spans="1:2" hidden="1">
      <c r="A2104" s="47" t="s">
        <v>7941</v>
      </c>
      <c r="B2104" s="47" t="s">
        <v>7942</v>
      </c>
    </row>
    <row r="2105" spans="1:2" hidden="1">
      <c r="A2105" s="47" t="s">
        <v>7943</v>
      </c>
      <c r="B2105" s="47" t="s">
        <v>7944</v>
      </c>
    </row>
    <row r="2106" spans="1:2" hidden="1">
      <c r="A2106" s="47" t="s">
        <v>7945</v>
      </c>
      <c r="B2106" s="47" t="s">
        <v>7946</v>
      </c>
    </row>
    <row r="2107" spans="1:2" hidden="1">
      <c r="A2107" s="47" t="s">
        <v>7947</v>
      </c>
      <c r="B2107" s="47" t="s">
        <v>7948</v>
      </c>
    </row>
    <row r="2108" spans="1:2" hidden="1">
      <c r="A2108" s="47" t="s">
        <v>7949</v>
      </c>
      <c r="B2108" s="47" t="s">
        <v>7950</v>
      </c>
    </row>
    <row r="2109" spans="1:2" hidden="1">
      <c r="A2109" s="47" t="s">
        <v>7951</v>
      </c>
      <c r="B2109" s="47" t="s">
        <v>7952</v>
      </c>
    </row>
    <row r="2110" spans="1:2" hidden="1">
      <c r="A2110" s="47" t="s">
        <v>7953</v>
      </c>
      <c r="B2110" s="47" t="s">
        <v>7954</v>
      </c>
    </row>
    <row r="2111" spans="1:2" hidden="1">
      <c r="A2111" s="47" t="s">
        <v>7955</v>
      </c>
      <c r="B2111" s="47" t="s">
        <v>7956</v>
      </c>
    </row>
    <row r="2112" spans="1:2" hidden="1">
      <c r="A2112" s="47" t="s">
        <v>7957</v>
      </c>
      <c r="B2112" s="47" t="s">
        <v>7958</v>
      </c>
    </row>
    <row r="2113" spans="1:2" hidden="1">
      <c r="A2113" s="47" t="s">
        <v>7959</v>
      </c>
      <c r="B2113" s="47" t="s">
        <v>7960</v>
      </c>
    </row>
    <row r="2114" spans="1:2" hidden="1">
      <c r="A2114" s="47" t="s">
        <v>7961</v>
      </c>
      <c r="B2114" s="47" t="s">
        <v>7962</v>
      </c>
    </row>
    <row r="2115" spans="1:2" hidden="1">
      <c r="A2115" s="47" t="s">
        <v>7963</v>
      </c>
      <c r="B2115" s="47" t="s">
        <v>7964</v>
      </c>
    </row>
    <row r="2116" spans="1:2">
      <c r="A2116" s="47" t="s">
        <v>7965</v>
      </c>
      <c r="B2116" s="47" t="s">
        <v>7966</v>
      </c>
    </row>
    <row r="2117" spans="1:2" hidden="1">
      <c r="A2117" s="47" t="s">
        <v>7967</v>
      </c>
      <c r="B2117" s="47" t="s">
        <v>7968</v>
      </c>
    </row>
    <row r="2118" spans="1:2" hidden="1">
      <c r="A2118" s="47" t="s">
        <v>7969</v>
      </c>
      <c r="B2118" s="47" t="s">
        <v>7970</v>
      </c>
    </row>
    <row r="2119" spans="1:2" hidden="1">
      <c r="A2119" s="47" t="s">
        <v>7971</v>
      </c>
      <c r="B2119" s="47" t="s">
        <v>7972</v>
      </c>
    </row>
    <row r="2120" spans="1:2" hidden="1">
      <c r="A2120" s="47" t="s">
        <v>7973</v>
      </c>
      <c r="B2120" s="47" t="s">
        <v>7974</v>
      </c>
    </row>
    <row r="2121" spans="1:2" hidden="1">
      <c r="A2121" s="47" t="s">
        <v>7975</v>
      </c>
      <c r="B2121" s="47" t="s">
        <v>7976</v>
      </c>
    </row>
    <row r="2122" spans="1:2" hidden="1">
      <c r="A2122" s="47" t="s">
        <v>7977</v>
      </c>
      <c r="B2122" s="47" t="s">
        <v>7978</v>
      </c>
    </row>
    <row r="2123" spans="1:2" hidden="1">
      <c r="A2123" s="47" t="s">
        <v>7979</v>
      </c>
      <c r="B2123" s="47" t="s">
        <v>7980</v>
      </c>
    </row>
    <row r="2124" spans="1:2" hidden="1">
      <c r="A2124" s="47" t="s">
        <v>7981</v>
      </c>
      <c r="B2124" s="47" t="s">
        <v>7982</v>
      </c>
    </row>
    <row r="2125" spans="1:2" hidden="1">
      <c r="A2125" s="47" t="s">
        <v>7983</v>
      </c>
      <c r="B2125" s="47" t="s">
        <v>7984</v>
      </c>
    </row>
    <row r="2126" spans="1:2" hidden="1">
      <c r="A2126" s="47" t="s">
        <v>7985</v>
      </c>
      <c r="B2126" s="47" t="s">
        <v>7986</v>
      </c>
    </row>
    <row r="2127" spans="1:2" hidden="1">
      <c r="A2127" s="47" t="s">
        <v>7987</v>
      </c>
      <c r="B2127" s="47" t="s">
        <v>7988</v>
      </c>
    </row>
    <row r="2128" spans="1:2" hidden="1">
      <c r="A2128" s="47" t="s">
        <v>7989</v>
      </c>
      <c r="B2128" s="47" t="s">
        <v>7990</v>
      </c>
    </row>
    <row r="2129" spans="1:2" hidden="1">
      <c r="A2129" s="47" t="s">
        <v>7991</v>
      </c>
      <c r="B2129" s="47" t="s">
        <v>7992</v>
      </c>
    </row>
    <row r="2130" spans="1:2" hidden="1">
      <c r="A2130" s="47" t="s">
        <v>7993</v>
      </c>
      <c r="B2130" s="47" t="s">
        <v>7994</v>
      </c>
    </row>
    <row r="2131" spans="1:2" hidden="1">
      <c r="A2131" s="47" t="s">
        <v>7995</v>
      </c>
      <c r="B2131" s="47" t="s">
        <v>7996</v>
      </c>
    </row>
    <row r="2132" spans="1:2" hidden="1">
      <c r="A2132" s="47" t="s">
        <v>7997</v>
      </c>
      <c r="B2132" s="47" t="s">
        <v>7998</v>
      </c>
    </row>
    <row r="2133" spans="1:2" hidden="1">
      <c r="A2133" s="47" t="s">
        <v>7999</v>
      </c>
      <c r="B2133" s="47" t="s">
        <v>8000</v>
      </c>
    </row>
    <row r="2134" spans="1:2" hidden="1">
      <c r="A2134" s="47" t="s">
        <v>8001</v>
      </c>
      <c r="B2134" s="47" t="s">
        <v>8002</v>
      </c>
    </row>
    <row r="2135" spans="1:2" hidden="1">
      <c r="A2135" s="47" t="s">
        <v>8003</v>
      </c>
      <c r="B2135" s="47" t="s">
        <v>8004</v>
      </c>
    </row>
    <row r="2136" spans="1:2" hidden="1">
      <c r="A2136" s="47" t="s">
        <v>8005</v>
      </c>
      <c r="B2136" s="47" t="s">
        <v>8006</v>
      </c>
    </row>
    <row r="2137" spans="1:2" hidden="1">
      <c r="A2137" s="47" t="s">
        <v>8007</v>
      </c>
      <c r="B2137" s="47" t="s">
        <v>8008</v>
      </c>
    </row>
    <row r="2138" spans="1:2" hidden="1">
      <c r="A2138" s="47" t="s">
        <v>8009</v>
      </c>
      <c r="B2138" s="47" t="s">
        <v>8010</v>
      </c>
    </row>
    <row r="2139" spans="1:2" hidden="1">
      <c r="A2139" s="47" t="s">
        <v>8011</v>
      </c>
      <c r="B2139" s="47" t="s">
        <v>8012</v>
      </c>
    </row>
    <row r="2140" spans="1:2" hidden="1">
      <c r="A2140" s="47" t="s">
        <v>8013</v>
      </c>
      <c r="B2140" s="47" t="s">
        <v>8014</v>
      </c>
    </row>
    <row r="2141" spans="1:2" hidden="1">
      <c r="A2141" s="47" t="s">
        <v>8015</v>
      </c>
      <c r="B2141" s="47" t="s">
        <v>8016</v>
      </c>
    </row>
    <row r="2142" spans="1:2" hidden="1">
      <c r="A2142" s="47" t="s">
        <v>8017</v>
      </c>
      <c r="B2142" s="47" t="s">
        <v>8018</v>
      </c>
    </row>
    <row r="2143" spans="1:2">
      <c r="A2143" s="47" t="s">
        <v>8019</v>
      </c>
      <c r="B2143" s="47" t="s">
        <v>8020</v>
      </c>
    </row>
    <row r="2144" spans="1:2" hidden="1">
      <c r="A2144" s="47" t="s">
        <v>8021</v>
      </c>
      <c r="B2144" s="47" t="s">
        <v>8022</v>
      </c>
    </row>
    <row r="2145" spans="1:2" hidden="1">
      <c r="A2145" s="47" t="s">
        <v>8023</v>
      </c>
      <c r="B2145" s="47" t="s">
        <v>8024</v>
      </c>
    </row>
    <row r="2146" spans="1:2" hidden="1">
      <c r="A2146" s="47" t="s">
        <v>8025</v>
      </c>
      <c r="B2146" s="47" t="s">
        <v>8026</v>
      </c>
    </row>
    <row r="2147" spans="1:2" hidden="1">
      <c r="A2147" s="47" t="s">
        <v>8027</v>
      </c>
      <c r="B2147" s="47" t="s">
        <v>8028</v>
      </c>
    </row>
    <row r="2148" spans="1:2" hidden="1">
      <c r="A2148" s="47" t="s">
        <v>8029</v>
      </c>
      <c r="B2148" s="47" t="s">
        <v>8030</v>
      </c>
    </row>
    <row r="2149" spans="1:2" hidden="1">
      <c r="A2149" s="47" t="s">
        <v>8031</v>
      </c>
      <c r="B2149" s="47" t="s">
        <v>8032</v>
      </c>
    </row>
    <row r="2150" spans="1:2" hidden="1">
      <c r="A2150" s="47" t="s">
        <v>8033</v>
      </c>
      <c r="B2150" s="47" t="s">
        <v>8034</v>
      </c>
    </row>
    <row r="2151" spans="1:2" hidden="1">
      <c r="A2151" s="47" t="s">
        <v>8035</v>
      </c>
      <c r="B2151" s="47" t="s">
        <v>8036</v>
      </c>
    </row>
    <row r="2152" spans="1:2" hidden="1">
      <c r="A2152" s="47" t="s">
        <v>8037</v>
      </c>
      <c r="B2152" s="47" t="s">
        <v>8038</v>
      </c>
    </row>
    <row r="2153" spans="1:2" hidden="1">
      <c r="A2153" s="47" t="s">
        <v>8039</v>
      </c>
      <c r="B2153" s="47" t="s">
        <v>8040</v>
      </c>
    </row>
    <row r="2154" spans="1:2" hidden="1">
      <c r="A2154" s="47" t="s">
        <v>8041</v>
      </c>
      <c r="B2154" s="47" t="s">
        <v>8042</v>
      </c>
    </row>
    <row r="2155" spans="1:2" hidden="1">
      <c r="A2155" s="47" t="s">
        <v>8043</v>
      </c>
      <c r="B2155" s="47" t="s">
        <v>8044</v>
      </c>
    </row>
    <row r="2156" spans="1:2" hidden="1">
      <c r="A2156" s="47" t="s">
        <v>8045</v>
      </c>
      <c r="B2156" s="47" t="s">
        <v>8046</v>
      </c>
    </row>
    <row r="2157" spans="1:2" hidden="1">
      <c r="A2157" s="47" t="s">
        <v>8047</v>
      </c>
      <c r="B2157" s="47" t="s">
        <v>8048</v>
      </c>
    </row>
    <row r="2158" spans="1:2" hidden="1">
      <c r="A2158" s="47" t="s">
        <v>8049</v>
      </c>
      <c r="B2158" s="47" t="s">
        <v>8050</v>
      </c>
    </row>
    <row r="2159" spans="1:2" hidden="1">
      <c r="A2159" s="47" t="s">
        <v>8051</v>
      </c>
      <c r="B2159" s="47" t="s">
        <v>8052</v>
      </c>
    </row>
    <row r="2160" spans="1:2" hidden="1">
      <c r="A2160" s="47" t="s">
        <v>8053</v>
      </c>
      <c r="B2160" s="47" t="s">
        <v>8054</v>
      </c>
    </row>
    <row r="2161" spans="1:2" hidden="1">
      <c r="A2161" s="47" t="s">
        <v>8055</v>
      </c>
      <c r="B2161" s="47" t="s">
        <v>8056</v>
      </c>
    </row>
    <row r="2162" spans="1:2" hidden="1">
      <c r="A2162" s="47" t="s">
        <v>8057</v>
      </c>
      <c r="B2162" s="47" t="s">
        <v>8058</v>
      </c>
    </row>
    <row r="2163" spans="1:2" hidden="1">
      <c r="A2163" s="47" t="s">
        <v>8059</v>
      </c>
      <c r="B2163" s="47" t="s">
        <v>8060</v>
      </c>
    </row>
    <row r="2164" spans="1:2" hidden="1">
      <c r="A2164" s="47" t="s">
        <v>8061</v>
      </c>
      <c r="B2164" s="47" t="s">
        <v>8062</v>
      </c>
    </row>
    <row r="2165" spans="1:2" hidden="1">
      <c r="A2165" s="47" t="s">
        <v>8063</v>
      </c>
      <c r="B2165" s="47" t="s">
        <v>8064</v>
      </c>
    </row>
    <row r="2166" spans="1:2" hidden="1">
      <c r="A2166" s="47" t="s">
        <v>8065</v>
      </c>
      <c r="B2166" s="47" t="s">
        <v>8066</v>
      </c>
    </row>
    <row r="2167" spans="1:2" hidden="1">
      <c r="A2167" s="47" t="s">
        <v>8067</v>
      </c>
      <c r="B2167" s="47" t="s">
        <v>8068</v>
      </c>
    </row>
    <row r="2168" spans="1:2" hidden="1">
      <c r="A2168" s="47" t="s">
        <v>8069</v>
      </c>
      <c r="B2168" s="47" t="s">
        <v>8070</v>
      </c>
    </row>
    <row r="2169" spans="1:2" hidden="1">
      <c r="A2169" s="47" t="s">
        <v>8071</v>
      </c>
      <c r="B2169" s="47" t="s">
        <v>8072</v>
      </c>
    </row>
    <row r="2170" spans="1:2" hidden="1">
      <c r="A2170" s="47" t="s">
        <v>8073</v>
      </c>
      <c r="B2170" s="47" t="s">
        <v>8074</v>
      </c>
    </row>
    <row r="2171" spans="1:2" hidden="1">
      <c r="A2171" s="47" t="s">
        <v>8075</v>
      </c>
      <c r="B2171" s="47" t="s">
        <v>8076</v>
      </c>
    </row>
    <row r="2172" spans="1:2" hidden="1">
      <c r="A2172" s="47" t="s">
        <v>8077</v>
      </c>
      <c r="B2172" s="47" t="s">
        <v>8078</v>
      </c>
    </row>
    <row r="2173" spans="1:2" hidden="1">
      <c r="A2173" s="47" t="s">
        <v>8079</v>
      </c>
      <c r="B2173" s="47" t="s">
        <v>8080</v>
      </c>
    </row>
    <row r="2174" spans="1:2" hidden="1">
      <c r="A2174" s="47" t="s">
        <v>8081</v>
      </c>
      <c r="B2174" s="47" t="s">
        <v>8082</v>
      </c>
    </row>
    <row r="2175" spans="1:2" hidden="1">
      <c r="A2175" s="47" t="s">
        <v>8083</v>
      </c>
      <c r="B2175" s="47" t="s">
        <v>8084</v>
      </c>
    </row>
    <row r="2176" spans="1:2" hidden="1">
      <c r="A2176" s="47" t="s">
        <v>8085</v>
      </c>
      <c r="B2176" s="47" t="s">
        <v>8086</v>
      </c>
    </row>
    <row r="2177" spans="1:2">
      <c r="A2177" s="47" t="s">
        <v>8087</v>
      </c>
      <c r="B2177" s="47" t="s">
        <v>8088</v>
      </c>
    </row>
    <row r="2178" spans="1:2" hidden="1">
      <c r="A2178" s="47" t="s">
        <v>8089</v>
      </c>
      <c r="B2178" s="47" t="s">
        <v>8090</v>
      </c>
    </row>
    <row r="2179" spans="1:2" hidden="1">
      <c r="A2179" s="47" t="s">
        <v>8091</v>
      </c>
      <c r="B2179" s="47" t="s">
        <v>8092</v>
      </c>
    </row>
    <row r="2180" spans="1:2" hidden="1">
      <c r="A2180" s="47" t="s">
        <v>8093</v>
      </c>
      <c r="B2180" s="47" t="s">
        <v>8094</v>
      </c>
    </row>
    <row r="2181" spans="1:2" hidden="1">
      <c r="A2181" s="47" t="s">
        <v>8095</v>
      </c>
      <c r="B2181" s="47" t="s">
        <v>8096</v>
      </c>
    </row>
    <row r="2182" spans="1:2" hidden="1">
      <c r="A2182" s="47" t="s">
        <v>8097</v>
      </c>
      <c r="B2182" s="47" t="s">
        <v>8098</v>
      </c>
    </row>
    <row r="2183" spans="1:2" hidden="1">
      <c r="A2183" s="47" t="s">
        <v>8099</v>
      </c>
      <c r="B2183" s="47" t="s">
        <v>8100</v>
      </c>
    </row>
    <row r="2184" spans="1:2" hidden="1">
      <c r="A2184" s="47" t="s">
        <v>8101</v>
      </c>
      <c r="B2184" s="47" t="s">
        <v>8102</v>
      </c>
    </row>
    <row r="2185" spans="1:2" hidden="1">
      <c r="A2185" s="47" t="s">
        <v>8103</v>
      </c>
      <c r="B2185" s="47" t="s">
        <v>8104</v>
      </c>
    </row>
    <row r="2186" spans="1:2" hidden="1">
      <c r="A2186" s="47" t="s">
        <v>8105</v>
      </c>
      <c r="B2186" s="47" t="s">
        <v>8106</v>
      </c>
    </row>
    <row r="2187" spans="1:2" hidden="1">
      <c r="A2187" s="47" t="s">
        <v>8107</v>
      </c>
      <c r="B2187" s="47" t="s">
        <v>8108</v>
      </c>
    </row>
    <row r="2188" spans="1:2" hidden="1">
      <c r="A2188" s="47" t="s">
        <v>8109</v>
      </c>
      <c r="B2188" s="47" t="s">
        <v>8110</v>
      </c>
    </row>
    <row r="2189" spans="1:2" hidden="1">
      <c r="A2189" s="47" t="s">
        <v>8111</v>
      </c>
      <c r="B2189" s="47" t="s">
        <v>8112</v>
      </c>
    </row>
    <row r="2190" spans="1:2" hidden="1">
      <c r="A2190" s="47" t="s">
        <v>8113</v>
      </c>
      <c r="B2190" s="47" t="s">
        <v>8114</v>
      </c>
    </row>
    <row r="2191" spans="1:2" hidden="1">
      <c r="A2191" s="47" t="s">
        <v>8115</v>
      </c>
      <c r="B2191" s="47" t="s">
        <v>8116</v>
      </c>
    </row>
    <row r="2192" spans="1:2" hidden="1">
      <c r="A2192" s="47" t="s">
        <v>8117</v>
      </c>
      <c r="B2192" s="47" t="s">
        <v>8118</v>
      </c>
    </row>
    <row r="2193" spans="1:2" hidden="1">
      <c r="A2193" s="47" t="s">
        <v>8119</v>
      </c>
      <c r="B2193" s="47" t="s">
        <v>8120</v>
      </c>
    </row>
    <row r="2194" spans="1:2" hidden="1">
      <c r="A2194" s="47" t="s">
        <v>8121</v>
      </c>
      <c r="B2194" s="47" t="s">
        <v>8122</v>
      </c>
    </row>
    <row r="2195" spans="1:2" hidden="1">
      <c r="A2195" s="47" t="s">
        <v>8123</v>
      </c>
      <c r="B2195" s="47" t="s">
        <v>8124</v>
      </c>
    </row>
    <row r="2196" spans="1:2" hidden="1">
      <c r="A2196" s="47" t="s">
        <v>8125</v>
      </c>
      <c r="B2196" s="47" t="s">
        <v>8126</v>
      </c>
    </row>
    <row r="2197" spans="1:2" hidden="1">
      <c r="A2197" s="47" t="s">
        <v>8127</v>
      </c>
      <c r="B2197" s="47" t="s">
        <v>8128</v>
      </c>
    </row>
    <row r="2198" spans="1:2" hidden="1">
      <c r="A2198" s="47" t="s">
        <v>8129</v>
      </c>
      <c r="B2198" s="47" t="s">
        <v>8130</v>
      </c>
    </row>
    <row r="2199" spans="1:2" hidden="1">
      <c r="A2199" s="47" t="s">
        <v>8131</v>
      </c>
      <c r="B2199" s="47" t="s">
        <v>8132</v>
      </c>
    </row>
    <row r="2200" spans="1:2" hidden="1">
      <c r="A2200" s="47" t="s">
        <v>8133</v>
      </c>
      <c r="B2200" s="47" t="s">
        <v>8134</v>
      </c>
    </row>
    <row r="2201" spans="1:2" hidden="1">
      <c r="A2201" s="47" t="s">
        <v>8135</v>
      </c>
      <c r="B2201" s="47" t="s">
        <v>8136</v>
      </c>
    </row>
    <row r="2202" spans="1:2" hidden="1">
      <c r="A2202" s="47" t="s">
        <v>8137</v>
      </c>
      <c r="B2202" s="47" t="s">
        <v>8138</v>
      </c>
    </row>
    <row r="2203" spans="1:2" hidden="1">
      <c r="A2203" s="47" t="s">
        <v>8139</v>
      </c>
      <c r="B2203" s="47" t="s">
        <v>8140</v>
      </c>
    </row>
    <row r="2204" spans="1:2" hidden="1">
      <c r="A2204" s="47" t="s">
        <v>8141</v>
      </c>
      <c r="B2204" s="47" t="s">
        <v>8142</v>
      </c>
    </row>
    <row r="2205" spans="1:2" hidden="1">
      <c r="A2205" s="47" t="s">
        <v>8143</v>
      </c>
      <c r="B2205" s="47" t="s">
        <v>8144</v>
      </c>
    </row>
    <row r="2206" spans="1:2" hidden="1">
      <c r="A2206" s="47" t="s">
        <v>8145</v>
      </c>
      <c r="B2206" s="47" t="s">
        <v>8146</v>
      </c>
    </row>
    <row r="2207" spans="1:2" hidden="1">
      <c r="A2207" s="47" t="s">
        <v>8147</v>
      </c>
      <c r="B2207" s="47" t="s">
        <v>8148</v>
      </c>
    </row>
    <row r="2208" spans="1:2" hidden="1">
      <c r="A2208" s="47" t="s">
        <v>8149</v>
      </c>
      <c r="B2208" s="47" t="s">
        <v>8150</v>
      </c>
    </row>
    <row r="2209" spans="1:2" hidden="1">
      <c r="A2209" s="47" t="s">
        <v>8151</v>
      </c>
      <c r="B2209" s="47" t="s">
        <v>8152</v>
      </c>
    </row>
    <row r="2210" spans="1:2" hidden="1">
      <c r="A2210" s="47" t="s">
        <v>8153</v>
      </c>
      <c r="B2210" s="47" t="s">
        <v>8154</v>
      </c>
    </row>
    <row r="2211" spans="1:2" hidden="1">
      <c r="A2211" s="47" t="s">
        <v>8155</v>
      </c>
      <c r="B2211" s="47" t="s">
        <v>8156</v>
      </c>
    </row>
    <row r="2212" spans="1:2" hidden="1">
      <c r="A2212" s="47" t="s">
        <v>8157</v>
      </c>
      <c r="B2212" s="47" t="s">
        <v>8158</v>
      </c>
    </row>
    <row r="2213" spans="1:2" hidden="1">
      <c r="A2213" s="47" t="s">
        <v>8159</v>
      </c>
      <c r="B2213" s="47" t="s">
        <v>8160</v>
      </c>
    </row>
    <row r="2214" spans="1:2" hidden="1">
      <c r="A2214" s="47" t="s">
        <v>8161</v>
      </c>
      <c r="B2214" s="47" t="s">
        <v>8162</v>
      </c>
    </row>
    <row r="2215" spans="1:2" hidden="1">
      <c r="A2215" s="47" t="s">
        <v>8163</v>
      </c>
      <c r="B2215" s="47" t="s">
        <v>8164</v>
      </c>
    </row>
    <row r="2216" spans="1:2" hidden="1">
      <c r="A2216" s="47" t="s">
        <v>8165</v>
      </c>
      <c r="B2216" s="47" t="s">
        <v>8166</v>
      </c>
    </row>
    <row r="2217" spans="1:2" hidden="1">
      <c r="A2217" s="47" t="s">
        <v>8167</v>
      </c>
      <c r="B2217" s="47" t="s">
        <v>8168</v>
      </c>
    </row>
    <row r="2218" spans="1:2" hidden="1">
      <c r="A2218" s="47" t="s">
        <v>8169</v>
      </c>
      <c r="B2218" s="47" t="s">
        <v>8170</v>
      </c>
    </row>
    <row r="2219" spans="1:2" hidden="1">
      <c r="A2219" s="47" t="s">
        <v>8171</v>
      </c>
      <c r="B2219" s="47" t="s">
        <v>8172</v>
      </c>
    </row>
    <row r="2220" spans="1:2" hidden="1">
      <c r="A2220" s="47" t="s">
        <v>8173</v>
      </c>
      <c r="B2220" s="47" t="s">
        <v>8174</v>
      </c>
    </row>
    <row r="2221" spans="1:2" hidden="1">
      <c r="A2221" s="47" t="s">
        <v>8175</v>
      </c>
      <c r="B2221" s="47" t="s">
        <v>8176</v>
      </c>
    </row>
    <row r="2222" spans="1:2" hidden="1">
      <c r="A2222" s="47" t="s">
        <v>8177</v>
      </c>
      <c r="B2222" s="47" t="s">
        <v>8178</v>
      </c>
    </row>
    <row r="2223" spans="1:2" hidden="1">
      <c r="A2223" s="47" t="s">
        <v>8179</v>
      </c>
      <c r="B2223" s="47" t="s">
        <v>8180</v>
      </c>
    </row>
    <row r="2224" spans="1:2">
      <c r="A2224" s="47" t="s">
        <v>8181</v>
      </c>
      <c r="B2224" s="47" t="s">
        <v>8182</v>
      </c>
    </row>
    <row r="2225" spans="1:2" hidden="1">
      <c r="A2225" s="47" t="s">
        <v>8183</v>
      </c>
      <c r="B2225" s="47" t="s">
        <v>8184</v>
      </c>
    </row>
    <row r="2226" spans="1:2" hidden="1">
      <c r="A2226" s="47" t="s">
        <v>8185</v>
      </c>
      <c r="B2226" s="47" t="s">
        <v>8186</v>
      </c>
    </row>
    <row r="2227" spans="1:2" hidden="1">
      <c r="A2227" s="47" t="s">
        <v>8187</v>
      </c>
      <c r="B2227" s="47" t="s">
        <v>8188</v>
      </c>
    </row>
    <row r="2228" spans="1:2" hidden="1">
      <c r="A2228" s="47" t="s">
        <v>8189</v>
      </c>
      <c r="B2228" s="47" t="s">
        <v>8190</v>
      </c>
    </row>
    <row r="2229" spans="1:2" hidden="1">
      <c r="A2229" s="47" t="s">
        <v>8191</v>
      </c>
      <c r="B2229" s="47" t="s">
        <v>8192</v>
      </c>
    </row>
    <row r="2230" spans="1:2" hidden="1">
      <c r="A2230" s="47" t="s">
        <v>8193</v>
      </c>
      <c r="B2230" s="47" t="s">
        <v>8194</v>
      </c>
    </row>
    <row r="2231" spans="1:2" hidden="1">
      <c r="A2231" s="47" t="s">
        <v>8195</v>
      </c>
      <c r="B2231" s="47" t="s">
        <v>8196</v>
      </c>
    </row>
    <row r="2232" spans="1:2" hidden="1">
      <c r="A2232" s="47" t="s">
        <v>8197</v>
      </c>
      <c r="B2232" s="47" t="s">
        <v>8198</v>
      </c>
    </row>
    <row r="2233" spans="1:2" hidden="1">
      <c r="A2233" s="47" t="s">
        <v>8199</v>
      </c>
      <c r="B2233" s="47" t="s">
        <v>8200</v>
      </c>
    </row>
    <row r="2234" spans="1:2" hidden="1">
      <c r="A2234" s="47" t="s">
        <v>8201</v>
      </c>
      <c r="B2234" s="47" t="s">
        <v>8202</v>
      </c>
    </row>
    <row r="2235" spans="1:2" hidden="1">
      <c r="A2235" s="47" t="s">
        <v>8203</v>
      </c>
      <c r="B2235" s="47" t="s">
        <v>8204</v>
      </c>
    </row>
    <row r="2236" spans="1:2" hidden="1">
      <c r="A2236" s="47" t="s">
        <v>8205</v>
      </c>
      <c r="B2236" s="47" t="s">
        <v>8206</v>
      </c>
    </row>
    <row r="2237" spans="1:2" hidden="1">
      <c r="A2237" s="47" t="s">
        <v>8207</v>
      </c>
      <c r="B2237" s="47" t="s">
        <v>8208</v>
      </c>
    </row>
    <row r="2238" spans="1:2" hidden="1">
      <c r="A2238" s="47" t="s">
        <v>8209</v>
      </c>
      <c r="B2238" s="47" t="s">
        <v>8210</v>
      </c>
    </row>
    <row r="2239" spans="1:2" hidden="1">
      <c r="A2239" s="47" t="s">
        <v>8211</v>
      </c>
      <c r="B2239" s="47" t="s">
        <v>8212</v>
      </c>
    </row>
    <row r="2240" spans="1:2" hidden="1">
      <c r="A2240" s="47" t="s">
        <v>8213</v>
      </c>
      <c r="B2240" s="47" t="s">
        <v>8214</v>
      </c>
    </row>
    <row r="2241" spans="1:2" hidden="1">
      <c r="A2241" s="47" t="s">
        <v>8215</v>
      </c>
      <c r="B2241" s="47" t="s">
        <v>8216</v>
      </c>
    </row>
    <row r="2242" spans="1:2" hidden="1">
      <c r="A2242" s="47" t="s">
        <v>8217</v>
      </c>
      <c r="B2242" s="47" t="s">
        <v>8218</v>
      </c>
    </row>
    <row r="2243" spans="1:2" hidden="1">
      <c r="A2243" s="47" t="s">
        <v>8219</v>
      </c>
      <c r="B2243" s="47" t="s">
        <v>8220</v>
      </c>
    </row>
    <row r="2244" spans="1:2" hidden="1">
      <c r="A2244" s="47" t="s">
        <v>8221</v>
      </c>
      <c r="B2244" s="47" t="s">
        <v>8222</v>
      </c>
    </row>
    <row r="2245" spans="1:2" hidden="1">
      <c r="A2245" s="47" t="s">
        <v>8223</v>
      </c>
      <c r="B2245" s="47" t="s">
        <v>8224</v>
      </c>
    </row>
    <row r="2246" spans="1:2" hidden="1">
      <c r="A2246" s="47" t="s">
        <v>8225</v>
      </c>
      <c r="B2246" s="47" t="s">
        <v>8226</v>
      </c>
    </row>
    <row r="2247" spans="1:2" hidden="1">
      <c r="A2247" s="47" t="s">
        <v>8227</v>
      </c>
      <c r="B2247" s="47" t="s">
        <v>8228</v>
      </c>
    </row>
    <row r="2248" spans="1:2" hidden="1">
      <c r="A2248" s="47" t="s">
        <v>8229</v>
      </c>
      <c r="B2248" s="47" t="s">
        <v>8230</v>
      </c>
    </row>
    <row r="2249" spans="1:2" hidden="1">
      <c r="A2249" s="47" t="s">
        <v>8231</v>
      </c>
      <c r="B2249" s="47" t="s">
        <v>8232</v>
      </c>
    </row>
    <row r="2250" spans="1:2" hidden="1">
      <c r="A2250" s="47" t="s">
        <v>8233</v>
      </c>
      <c r="B2250" s="47" t="s">
        <v>8234</v>
      </c>
    </row>
    <row r="2251" spans="1:2" hidden="1">
      <c r="A2251" s="47" t="s">
        <v>8235</v>
      </c>
      <c r="B2251" s="47" t="s">
        <v>8236</v>
      </c>
    </row>
    <row r="2252" spans="1:2" hidden="1">
      <c r="A2252" s="47" t="s">
        <v>8237</v>
      </c>
      <c r="B2252" s="47" t="s">
        <v>8238</v>
      </c>
    </row>
    <row r="2253" spans="1:2" hidden="1">
      <c r="A2253" s="47" t="s">
        <v>8239</v>
      </c>
      <c r="B2253" s="47" t="s">
        <v>8240</v>
      </c>
    </row>
    <row r="2254" spans="1:2" hidden="1">
      <c r="A2254" s="47" t="s">
        <v>8241</v>
      </c>
      <c r="B2254" s="47" t="s">
        <v>8242</v>
      </c>
    </row>
    <row r="2255" spans="1:2" hidden="1">
      <c r="A2255" s="47" t="s">
        <v>8243</v>
      </c>
      <c r="B2255" s="47" t="s">
        <v>8244</v>
      </c>
    </row>
    <row r="2256" spans="1:2" hidden="1">
      <c r="A2256" s="47" t="s">
        <v>8245</v>
      </c>
      <c r="B2256" s="47" t="s">
        <v>8246</v>
      </c>
    </row>
    <row r="2257" spans="1:2" hidden="1">
      <c r="A2257" s="47" t="s">
        <v>8247</v>
      </c>
      <c r="B2257" s="47" t="s">
        <v>8248</v>
      </c>
    </row>
    <row r="2258" spans="1:2" hidden="1">
      <c r="A2258" s="47" t="s">
        <v>8249</v>
      </c>
      <c r="B2258" s="47" t="s">
        <v>8250</v>
      </c>
    </row>
    <row r="2259" spans="1:2" hidden="1">
      <c r="A2259" s="47" t="s">
        <v>8251</v>
      </c>
      <c r="B2259" s="47" t="s">
        <v>8252</v>
      </c>
    </row>
    <row r="2260" spans="1:2" hidden="1">
      <c r="A2260" s="47" t="s">
        <v>8253</v>
      </c>
      <c r="B2260" s="47" t="s">
        <v>8254</v>
      </c>
    </row>
    <row r="2261" spans="1:2" hidden="1">
      <c r="A2261" s="47" t="s">
        <v>8255</v>
      </c>
      <c r="B2261" s="47" t="s">
        <v>8256</v>
      </c>
    </row>
    <row r="2262" spans="1:2" hidden="1">
      <c r="A2262" s="47" t="s">
        <v>8257</v>
      </c>
      <c r="B2262" s="47" t="s">
        <v>8258</v>
      </c>
    </row>
    <row r="2263" spans="1:2" hidden="1">
      <c r="A2263" s="47" t="s">
        <v>8259</v>
      </c>
      <c r="B2263" s="47" t="s">
        <v>8260</v>
      </c>
    </row>
    <row r="2264" spans="1:2" hidden="1">
      <c r="A2264" s="47" t="s">
        <v>8261</v>
      </c>
      <c r="B2264" s="47" t="s">
        <v>8262</v>
      </c>
    </row>
    <row r="2265" spans="1:2" hidden="1">
      <c r="A2265" s="47" t="s">
        <v>8263</v>
      </c>
      <c r="B2265" s="47" t="s">
        <v>8264</v>
      </c>
    </row>
    <row r="2266" spans="1:2" hidden="1">
      <c r="A2266" s="47" t="s">
        <v>8265</v>
      </c>
      <c r="B2266" s="47" t="s">
        <v>8266</v>
      </c>
    </row>
    <row r="2267" spans="1:2" hidden="1">
      <c r="A2267" s="47" t="s">
        <v>8267</v>
      </c>
      <c r="B2267" s="47" t="s">
        <v>8268</v>
      </c>
    </row>
    <row r="2268" spans="1:2" hidden="1">
      <c r="A2268" s="47" t="s">
        <v>8269</v>
      </c>
      <c r="B2268" s="47" t="s">
        <v>8270</v>
      </c>
    </row>
    <row r="2269" spans="1:2" hidden="1">
      <c r="A2269" s="47" t="s">
        <v>8271</v>
      </c>
      <c r="B2269" s="47" t="s">
        <v>8272</v>
      </c>
    </row>
    <row r="2270" spans="1:2" hidden="1">
      <c r="A2270" s="47" t="s">
        <v>8273</v>
      </c>
      <c r="B2270" s="47" t="s">
        <v>8274</v>
      </c>
    </row>
    <row r="2271" spans="1:2" hidden="1">
      <c r="A2271" s="47" t="s">
        <v>8275</v>
      </c>
      <c r="B2271" s="47" t="s">
        <v>8276</v>
      </c>
    </row>
    <row r="2272" spans="1:2" hidden="1">
      <c r="A2272" s="47" t="s">
        <v>8277</v>
      </c>
      <c r="B2272" s="47" t="s">
        <v>8276</v>
      </c>
    </row>
    <row r="2273" spans="1:2" hidden="1">
      <c r="A2273" s="47" t="s">
        <v>8278</v>
      </c>
      <c r="B2273" s="47" t="s">
        <v>8279</v>
      </c>
    </row>
    <row r="2274" spans="1:2" hidden="1">
      <c r="A2274" s="47" t="s">
        <v>8280</v>
      </c>
      <c r="B2274" s="47" t="s">
        <v>5056</v>
      </c>
    </row>
    <row r="2275" spans="1:2" hidden="1">
      <c r="A2275" s="47" t="s">
        <v>8281</v>
      </c>
      <c r="B2275" s="47" t="s">
        <v>8282</v>
      </c>
    </row>
    <row r="2276" spans="1:2" hidden="1">
      <c r="A2276" s="47" t="s">
        <v>8283</v>
      </c>
      <c r="B2276" s="47" t="s">
        <v>8284</v>
      </c>
    </row>
    <row r="2277" spans="1:2" hidden="1">
      <c r="A2277" s="47" t="s">
        <v>8285</v>
      </c>
      <c r="B2277" s="47" t="s">
        <v>8286</v>
      </c>
    </row>
    <row r="2278" spans="1:2" hidden="1">
      <c r="A2278" s="47" t="s">
        <v>8287</v>
      </c>
      <c r="B2278" s="47" t="s">
        <v>8288</v>
      </c>
    </row>
    <row r="2279" spans="1:2" hidden="1">
      <c r="A2279" s="47" t="s">
        <v>8289</v>
      </c>
      <c r="B2279" s="47" t="s">
        <v>8290</v>
      </c>
    </row>
    <row r="2280" spans="1:2" hidden="1">
      <c r="A2280" s="47" t="s">
        <v>8291</v>
      </c>
      <c r="B2280" s="47" t="s">
        <v>8292</v>
      </c>
    </row>
    <row r="2281" spans="1:2" hidden="1">
      <c r="A2281" s="47" t="s">
        <v>8293</v>
      </c>
      <c r="B2281" s="47" t="s">
        <v>8294</v>
      </c>
    </row>
    <row r="2282" spans="1:2" hidden="1">
      <c r="A2282" s="47" t="s">
        <v>8295</v>
      </c>
      <c r="B2282" s="47" t="s">
        <v>8296</v>
      </c>
    </row>
    <row r="2283" spans="1:2" hidden="1">
      <c r="A2283" s="47" t="s">
        <v>8297</v>
      </c>
      <c r="B2283" s="47" t="s">
        <v>8298</v>
      </c>
    </row>
    <row r="2284" spans="1:2" hidden="1">
      <c r="A2284" s="47" t="s">
        <v>8299</v>
      </c>
      <c r="B2284" s="47" t="s">
        <v>8300</v>
      </c>
    </row>
    <row r="2285" spans="1:2" hidden="1">
      <c r="A2285" s="47" t="s">
        <v>8301</v>
      </c>
      <c r="B2285" s="47" t="s">
        <v>8302</v>
      </c>
    </row>
    <row r="2286" spans="1:2" hidden="1">
      <c r="A2286" s="47" t="s">
        <v>8303</v>
      </c>
      <c r="B2286" s="47" t="s">
        <v>8304</v>
      </c>
    </row>
    <row r="2287" spans="1:2" hidden="1">
      <c r="A2287" s="47" t="s">
        <v>8305</v>
      </c>
      <c r="B2287" s="47" t="s">
        <v>8306</v>
      </c>
    </row>
    <row r="2288" spans="1:2" hidden="1">
      <c r="A2288" s="47" t="s">
        <v>8307</v>
      </c>
      <c r="B2288" s="47" t="s">
        <v>8308</v>
      </c>
    </row>
    <row r="2289" spans="1:2" hidden="1">
      <c r="A2289" s="47" t="s">
        <v>8309</v>
      </c>
      <c r="B2289" s="47" t="s">
        <v>8310</v>
      </c>
    </row>
    <row r="2290" spans="1:2" hidden="1">
      <c r="A2290" s="47" t="s">
        <v>8311</v>
      </c>
      <c r="B2290" s="47" t="s">
        <v>8312</v>
      </c>
    </row>
    <row r="2291" spans="1:2" hidden="1">
      <c r="A2291" s="47" t="s">
        <v>8313</v>
      </c>
      <c r="B2291" s="47" t="s">
        <v>8314</v>
      </c>
    </row>
    <row r="2292" spans="1:2" hidden="1">
      <c r="A2292" s="47" t="s">
        <v>8315</v>
      </c>
      <c r="B2292" s="47" t="s">
        <v>8316</v>
      </c>
    </row>
    <row r="2293" spans="1:2" hidden="1">
      <c r="A2293" s="47" t="s">
        <v>8317</v>
      </c>
      <c r="B2293" s="47" t="s">
        <v>8318</v>
      </c>
    </row>
    <row r="2294" spans="1:2" hidden="1">
      <c r="A2294" s="47" t="s">
        <v>8319</v>
      </c>
      <c r="B2294" s="47" t="s">
        <v>8320</v>
      </c>
    </row>
    <row r="2295" spans="1:2" hidden="1">
      <c r="A2295" s="47" t="s">
        <v>8321</v>
      </c>
      <c r="B2295" s="47" t="s">
        <v>8322</v>
      </c>
    </row>
    <row r="2296" spans="1:2" hidden="1">
      <c r="A2296" s="47" t="s">
        <v>8323</v>
      </c>
      <c r="B2296" s="47" t="s">
        <v>8324</v>
      </c>
    </row>
    <row r="2297" spans="1:2" hidden="1">
      <c r="A2297" s="47" t="s">
        <v>8325</v>
      </c>
      <c r="B2297" s="47" t="s">
        <v>8326</v>
      </c>
    </row>
    <row r="2298" spans="1:2" hidden="1">
      <c r="A2298" s="47" t="s">
        <v>8327</v>
      </c>
      <c r="B2298" s="47" t="s">
        <v>8328</v>
      </c>
    </row>
    <row r="2299" spans="1:2" hidden="1">
      <c r="A2299" s="47" t="s">
        <v>8329</v>
      </c>
      <c r="B2299" s="47" t="s">
        <v>8330</v>
      </c>
    </row>
    <row r="2300" spans="1:2" hidden="1">
      <c r="A2300" s="47" t="s">
        <v>8331</v>
      </c>
      <c r="B2300" s="47" t="s">
        <v>8332</v>
      </c>
    </row>
    <row r="2301" spans="1:2" hidden="1">
      <c r="A2301" s="47" t="s">
        <v>8333</v>
      </c>
      <c r="B2301" s="47" t="s">
        <v>8334</v>
      </c>
    </row>
    <row r="2302" spans="1:2" hidden="1">
      <c r="A2302" s="47" t="s">
        <v>8335</v>
      </c>
      <c r="B2302" s="47" t="s">
        <v>8336</v>
      </c>
    </row>
    <row r="2303" spans="1:2" hidden="1">
      <c r="A2303" s="47" t="s">
        <v>8337</v>
      </c>
      <c r="B2303" s="47" t="s">
        <v>8338</v>
      </c>
    </row>
    <row r="2304" spans="1:2" hidden="1">
      <c r="A2304" s="47" t="s">
        <v>8339</v>
      </c>
      <c r="B2304" s="47" t="s">
        <v>8340</v>
      </c>
    </row>
    <row r="2305" spans="1:2" hidden="1">
      <c r="A2305" s="47" t="s">
        <v>8341</v>
      </c>
      <c r="B2305" s="47" t="s">
        <v>8342</v>
      </c>
    </row>
    <row r="2306" spans="1:2" hidden="1">
      <c r="A2306" s="47" t="s">
        <v>8343</v>
      </c>
      <c r="B2306" s="47" t="s">
        <v>8344</v>
      </c>
    </row>
    <row r="2307" spans="1:2" hidden="1">
      <c r="A2307" s="47" t="s">
        <v>8345</v>
      </c>
      <c r="B2307" s="47" t="s">
        <v>8346</v>
      </c>
    </row>
    <row r="2308" spans="1:2" hidden="1">
      <c r="A2308" s="47" t="s">
        <v>8347</v>
      </c>
      <c r="B2308" s="47" t="s">
        <v>8348</v>
      </c>
    </row>
    <row r="2309" spans="1:2" hidden="1">
      <c r="A2309" s="47" t="s">
        <v>8349</v>
      </c>
      <c r="B2309" s="47" t="s">
        <v>8350</v>
      </c>
    </row>
    <row r="2310" spans="1:2" hidden="1">
      <c r="A2310" s="47" t="s">
        <v>8351</v>
      </c>
      <c r="B2310" s="47" t="s">
        <v>8352</v>
      </c>
    </row>
    <row r="2311" spans="1:2" hidden="1">
      <c r="A2311" s="47" t="s">
        <v>8353</v>
      </c>
      <c r="B2311" s="47" t="s">
        <v>8354</v>
      </c>
    </row>
    <row r="2312" spans="1:2" hidden="1">
      <c r="A2312" s="47" t="s">
        <v>8355</v>
      </c>
      <c r="B2312" s="47" t="s">
        <v>8356</v>
      </c>
    </row>
    <row r="2313" spans="1:2" hidden="1">
      <c r="A2313" s="47" t="s">
        <v>8357</v>
      </c>
      <c r="B2313" s="47" t="s">
        <v>8358</v>
      </c>
    </row>
    <row r="2314" spans="1:2" hidden="1">
      <c r="A2314" s="47" t="s">
        <v>8359</v>
      </c>
      <c r="B2314" s="47" t="s">
        <v>8360</v>
      </c>
    </row>
    <row r="2315" spans="1:2" hidden="1">
      <c r="A2315" s="47" t="s">
        <v>8361</v>
      </c>
      <c r="B2315" s="47" t="s">
        <v>8362</v>
      </c>
    </row>
    <row r="2316" spans="1:2" hidden="1">
      <c r="A2316" s="47" t="s">
        <v>8363</v>
      </c>
      <c r="B2316" s="47" t="s">
        <v>8364</v>
      </c>
    </row>
    <row r="2317" spans="1:2" hidden="1">
      <c r="A2317" s="47" t="s">
        <v>8365</v>
      </c>
      <c r="B2317" s="47" t="s">
        <v>8366</v>
      </c>
    </row>
    <row r="2318" spans="1:2" hidden="1">
      <c r="A2318" s="47" t="s">
        <v>8367</v>
      </c>
      <c r="B2318" s="47" t="s">
        <v>8368</v>
      </c>
    </row>
    <row r="2319" spans="1:2" hidden="1">
      <c r="A2319" s="47" t="s">
        <v>8369</v>
      </c>
      <c r="B2319" s="47" t="s">
        <v>8370</v>
      </c>
    </row>
    <row r="2320" spans="1:2" hidden="1">
      <c r="A2320" s="47" t="s">
        <v>8371</v>
      </c>
      <c r="B2320" s="47" t="s">
        <v>8372</v>
      </c>
    </row>
    <row r="2321" spans="1:3" hidden="1">
      <c r="A2321" s="47" t="s">
        <v>8373</v>
      </c>
      <c r="B2321" s="47" t="s">
        <v>8374</v>
      </c>
    </row>
    <row r="2322" spans="1:3">
      <c r="A2322" s="51" t="s">
        <v>8375</v>
      </c>
      <c r="B2322" s="47" t="s">
        <v>274</v>
      </c>
      <c r="C2322" s="102" t="s">
        <v>9003</v>
      </c>
    </row>
    <row r="2323" spans="1:3">
      <c r="A2323" s="51" t="s">
        <v>8376</v>
      </c>
      <c r="B2323" s="47" t="s">
        <v>8377</v>
      </c>
      <c r="C2323" s="102"/>
    </row>
    <row r="2324" spans="1:3">
      <c r="A2324" s="51" t="s">
        <v>8378</v>
      </c>
      <c r="B2324" s="47" t="s">
        <v>8379</v>
      </c>
      <c r="C2324" s="102"/>
    </row>
    <row r="2325" spans="1:3">
      <c r="A2325" s="51" t="s">
        <v>8380</v>
      </c>
      <c r="B2325" s="47" t="s">
        <v>8381</v>
      </c>
      <c r="C2325" s="102"/>
    </row>
    <row r="2326" spans="1:3">
      <c r="A2326" s="51" t="s">
        <v>8382</v>
      </c>
      <c r="B2326" s="47" t="s">
        <v>8383</v>
      </c>
      <c r="C2326" s="102"/>
    </row>
    <row r="2327" spans="1:3">
      <c r="A2327" s="51" t="s">
        <v>8384</v>
      </c>
      <c r="B2327" s="47" t="s">
        <v>8385</v>
      </c>
      <c r="C2327" s="102"/>
    </row>
    <row r="2328" spans="1:3">
      <c r="A2328" s="51" t="s">
        <v>8386</v>
      </c>
      <c r="B2328" s="47" t="s">
        <v>8387</v>
      </c>
      <c r="C2328" s="102"/>
    </row>
    <row r="2329" spans="1:3">
      <c r="A2329" s="51" t="s">
        <v>8388</v>
      </c>
      <c r="B2329" s="47" t="s">
        <v>8389</v>
      </c>
      <c r="C2329" s="102"/>
    </row>
    <row r="2330" spans="1:3">
      <c r="A2330" s="51" t="s">
        <v>8390</v>
      </c>
      <c r="B2330" s="47" t="s">
        <v>8391</v>
      </c>
      <c r="C2330" s="102"/>
    </row>
    <row r="2331" spans="1:3">
      <c r="A2331" s="51" t="s">
        <v>8392</v>
      </c>
      <c r="B2331" s="47" t="s">
        <v>8393</v>
      </c>
      <c r="C2331" s="102"/>
    </row>
    <row r="2332" spans="1:3">
      <c r="A2332" s="51" t="s">
        <v>8394</v>
      </c>
      <c r="B2332" s="47" t="s">
        <v>8395</v>
      </c>
      <c r="C2332" s="102"/>
    </row>
    <row r="2333" spans="1:3">
      <c r="A2333" s="51" t="s">
        <v>8396</v>
      </c>
      <c r="B2333" s="47" t="s">
        <v>8397</v>
      </c>
      <c r="C2333" s="102"/>
    </row>
    <row r="2334" spans="1:3">
      <c r="A2334" s="51" t="s">
        <v>8398</v>
      </c>
      <c r="B2334" s="47" t="s">
        <v>8399</v>
      </c>
    </row>
    <row r="2335" spans="1:3">
      <c r="A2335" s="51" t="s">
        <v>8400</v>
      </c>
      <c r="B2335" s="47" t="s">
        <v>8399</v>
      </c>
    </row>
    <row r="2336" spans="1:3">
      <c r="A2336" s="51" t="s">
        <v>8401</v>
      </c>
      <c r="B2336" s="47" t="s">
        <v>8402</v>
      </c>
    </row>
    <row r="2337" spans="1:2">
      <c r="A2337" s="51" t="s">
        <v>8403</v>
      </c>
      <c r="B2337" s="47" t="s">
        <v>8404</v>
      </c>
    </row>
    <row r="2338" spans="1:2">
      <c r="A2338" s="51" t="s">
        <v>8405</v>
      </c>
      <c r="B2338" s="47" t="s">
        <v>8406</v>
      </c>
    </row>
    <row r="2339" spans="1:2">
      <c r="A2339" s="51" t="s">
        <v>8407</v>
      </c>
      <c r="B2339" s="47" t="s">
        <v>8408</v>
      </c>
    </row>
    <row r="2340" spans="1:2">
      <c r="A2340" s="51" t="s">
        <v>8409</v>
      </c>
      <c r="B2340" s="47" t="s">
        <v>8410</v>
      </c>
    </row>
    <row r="2341" spans="1:2">
      <c r="A2341" s="51" t="s">
        <v>8411</v>
      </c>
      <c r="B2341" s="47" t="s">
        <v>8412</v>
      </c>
    </row>
    <row r="2342" spans="1:2">
      <c r="A2342" s="51" t="s">
        <v>8413</v>
      </c>
      <c r="B2342" s="47" t="s">
        <v>8414</v>
      </c>
    </row>
    <row r="2343" spans="1:2">
      <c r="A2343" s="51" t="s">
        <v>8415</v>
      </c>
      <c r="B2343" s="47" t="s">
        <v>8416</v>
      </c>
    </row>
    <row r="2344" spans="1:2">
      <c r="A2344" s="51" t="s">
        <v>8417</v>
      </c>
      <c r="B2344" s="47" t="s">
        <v>8418</v>
      </c>
    </row>
    <row r="2345" spans="1:2">
      <c r="A2345" s="51" t="s">
        <v>8419</v>
      </c>
      <c r="B2345" s="47" t="s">
        <v>8420</v>
      </c>
    </row>
    <row r="2346" spans="1:2">
      <c r="A2346" s="51" t="s">
        <v>8421</v>
      </c>
      <c r="B2346" s="47" t="s">
        <v>8422</v>
      </c>
    </row>
    <row r="2347" spans="1:2">
      <c r="A2347" s="51" t="s">
        <v>8423</v>
      </c>
      <c r="B2347" s="47" t="s">
        <v>8424</v>
      </c>
    </row>
    <row r="2348" spans="1:2">
      <c r="A2348" s="51" t="s">
        <v>8425</v>
      </c>
      <c r="B2348" s="47" t="s">
        <v>8426</v>
      </c>
    </row>
    <row r="2349" spans="1:2">
      <c r="A2349" s="51" t="s">
        <v>8427</v>
      </c>
      <c r="B2349" s="47" t="s">
        <v>8428</v>
      </c>
    </row>
    <row r="2350" spans="1:2">
      <c r="A2350" s="51" t="s">
        <v>8429</v>
      </c>
      <c r="B2350" s="47" t="s">
        <v>8430</v>
      </c>
    </row>
    <row r="2351" spans="1:2">
      <c r="A2351" s="51" t="s">
        <v>8431</v>
      </c>
      <c r="B2351" s="47" t="s">
        <v>8432</v>
      </c>
    </row>
    <row r="2352" spans="1:2">
      <c r="A2352" s="51" t="s">
        <v>8433</v>
      </c>
      <c r="B2352" s="47" t="s">
        <v>8434</v>
      </c>
    </row>
    <row r="2353" spans="1:2">
      <c r="A2353" s="51" t="s">
        <v>8435</v>
      </c>
      <c r="B2353" s="47" t="s">
        <v>8436</v>
      </c>
    </row>
    <row r="2354" spans="1:2">
      <c r="A2354" s="47" t="s">
        <v>8437</v>
      </c>
      <c r="B2354" s="47" t="s">
        <v>8438</v>
      </c>
    </row>
    <row r="2355" spans="1:2" hidden="1">
      <c r="A2355" s="47" t="s">
        <v>8439</v>
      </c>
      <c r="B2355" s="47" t="s">
        <v>8440</v>
      </c>
    </row>
    <row r="2356" spans="1:2" hidden="1">
      <c r="A2356" s="47" t="s">
        <v>8441</v>
      </c>
      <c r="B2356" s="47" t="s">
        <v>8442</v>
      </c>
    </row>
    <row r="2357" spans="1:2" hidden="1">
      <c r="A2357" s="47" t="s">
        <v>8443</v>
      </c>
      <c r="B2357" s="47" t="s">
        <v>8444</v>
      </c>
    </row>
    <row r="2358" spans="1:2" hidden="1">
      <c r="A2358" s="47" t="s">
        <v>8445</v>
      </c>
      <c r="B2358" s="47" t="s">
        <v>8446</v>
      </c>
    </row>
    <row r="2359" spans="1:2" hidden="1">
      <c r="A2359" s="47" t="s">
        <v>8447</v>
      </c>
      <c r="B2359" s="47" t="s">
        <v>8448</v>
      </c>
    </row>
    <row r="2360" spans="1:2" hidden="1">
      <c r="A2360" s="47" t="s">
        <v>8449</v>
      </c>
      <c r="B2360" s="47" t="s">
        <v>8450</v>
      </c>
    </row>
    <row r="2361" spans="1:2" hidden="1">
      <c r="A2361" s="47" t="s">
        <v>8451</v>
      </c>
      <c r="B2361" s="47" t="s">
        <v>8452</v>
      </c>
    </row>
    <row r="2362" spans="1:2" hidden="1">
      <c r="A2362" s="47" t="s">
        <v>8453</v>
      </c>
      <c r="B2362" s="47" t="s">
        <v>8454</v>
      </c>
    </row>
    <row r="2363" spans="1:2" hidden="1">
      <c r="A2363" s="47" t="s">
        <v>8455</v>
      </c>
      <c r="B2363" s="47" t="s">
        <v>8456</v>
      </c>
    </row>
    <row r="2364" spans="1:2" hidden="1">
      <c r="A2364" s="47" t="s">
        <v>8457</v>
      </c>
      <c r="B2364" s="47" t="s">
        <v>8458</v>
      </c>
    </row>
    <row r="2365" spans="1:2" hidden="1">
      <c r="A2365" s="47" t="s">
        <v>8459</v>
      </c>
      <c r="B2365" s="47" t="s">
        <v>8460</v>
      </c>
    </row>
    <row r="2366" spans="1:2" hidden="1">
      <c r="A2366" s="47" t="s">
        <v>8461</v>
      </c>
      <c r="B2366" s="47" t="s">
        <v>8462</v>
      </c>
    </row>
    <row r="2367" spans="1:2" hidden="1">
      <c r="A2367" s="47" t="s">
        <v>8463</v>
      </c>
      <c r="B2367" s="47" t="s">
        <v>8464</v>
      </c>
    </row>
    <row r="2368" spans="1:2" hidden="1">
      <c r="A2368" s="47" t="s">
        <v>8465</v>
      </c>
      <c r="B2368" s="47" t="s">
        <v>8466</v>
      </c>
    </row>
    <row r="2369" spans="1:2" hidden="1">
      <c r="A2369" s="47" t="s">
        <v>8467</v>
      </c>
      <c r="B2369" s="47" t="s">
        <v>8468</v>
      </c>
    </row>
    <row r="2370" spans="1:2" hidden="1">
      <c r="A2370" s="47" t="s">
        <v>8469</v>
      </c>
      <c r="B2370" s="47" t="s">
        <v>8470</v>
      </c>
    </row>
    <row r="2371" spans="1:2" hidden="1">
      <c r="A2371" s="47" t="s">
        <v>8471</v>
      </c>
      <c r="B2371" s="47" t="s">
        <v>8472</v>
      </c>
    </row>
    <row r="2372" spans="1:2" hidden="1">
      <c r="A2372" s="47" t="s">
        <v>8473</v>
      </c>
      <c r="B2372" s="47" t="s">
        <v>8474</v>
      </c>
    </row>
    <row r="2373" spans="1:2" hidden="1">
      <c r="A2373" s="47" t="s">
        <v>8475</v>
      </c>
      <c r="B2373" s="47" t="s">
        <v>8476</v>
      </c>
    </row>
    <row r="2374" spans="1:2" hidden="1">
      <c r="A2374" s="47" t="s">
        <v>8477</v>
      </c>
      <c r="B2374" s="47" t="s">
        <v>8478</v>
      </c>
    </row>
    <row r="2375" spans="1:2" hidden="1">
      <c r="A2375" s="47" t="s">
        <v>8479</v>
      </c>
      <c r="B2375" s="47" t="s">
        <v>8480</v>
      </c>
    </row>
    <row r="2376" spans="1:2" hidden="1">
      <c r="A2376" s="47" t="s">
        <v>8481</v>
      </c>
      <c r="B2376" s="47" t="s">
        <v>8482</v>
      </c>
    </row>
    <row r="2377" spans="1:2" hidden="1">
      <c r="A2377" s="47" t="s">
        <v>8483</v>
      </c>
      <c r="B2377" s="47" t="s">
        <v>8484</v>
      </c>
    </row>
    <row r="2378" spans="1:2" hidden="1">
      <c r="A2378" s="47" t="s">
        <v>8485</v>
      </c>
      <c r="B2378" s="47" t="s">
        <v>8486</v>
      </c>
    </row>
    <row r="2379" spans="1:2" hidden="1">
      <c r="A2379" s="47" t="s">
        <v>8487</v>
      </c>
      <c r="B2379" s="47" t="s">
        <v>8488</v>
      </c>
    </row>
    <row r="2380" spans="1:2" hidden="1">
      <c r="A2380" s="47" t="s">
        <v>8489</v>
      </c>
      <c r="B2380" s="47" t="s">
        <v>8490</v>
      </c>
    </row>
    <row r="2381" spans="1:2" hidden="1">
      <c r="A2381" s="47" t="s">
        <v>8491</v>
      </c>
      <c r="B2381" s="47" t="s">
        <v>8492</v>
      </c>
    </row>
    <row r="2382" spans="1:2" hidden="1">
      <c r="A2382" s="47" t="s">
        <v>8493</v>
      </c>
      <c r="B2382" s="47" t="s">
        <v>8494</v>
      </c>
    </row>
    <row r="2383" spans="1:2" hidden="1">
      <c r="A2383" s="47" t="s">
        <v>8495</v>
      </c>
      <c r="B2383" s="47" t="s">
        <v>8496</v>
      </c>
    </row>
    <row r="2384" spans="1:2" hidden="1">
      <c r="A2384" s="47" t="s">
        <v>8497</v>
      </c>
      <c r="B2384" s="47" t="s">
        <v>8498</v>
      </c>
    </row>
    <row r="2385" spans="1:2" hidden="1">
      <c r="A2385" s="47" t="s">
        <v>8499</v>
      </c>
      <c r="B2385" s="47" t="s">
        <v>8500</v>
      </c>
    </row>
    <row r="2386" spans="1:2">
      <c r="A2386" s="47" t="s">
        <v>8501</v>
      </c>
      <c r="B2386" s="47" t="s">
        <v>8502</v>
      </c>
    </row>
    <row r="2387" spans="1:2" hidden="1">
      <c r="A2387" s="47" t="s">
        <v>8503</v>
      </c>
      <c r="B2387" s="47" t="s">
        <v>8504</v>
      </c>
    </row>
    <row r="2388" spans="1:2" hidden="1">
      <c r="A2388" s="47" t="s">
        <v>8505</v>
      </c>
      <c r="B2388" s="47" t="s">
        <v>8506</v>
      </c>
    </row>
    <row r="2389" spans="1:2" hidden="1">
      <c r="A2389" s="47" t="s">
        <v>8507</v>
      </c>
      <c r="B2389" s="47" t="s">
        <v>8508</v>
      </c>
    </row>
    <row r="2390" spans="1:2" hidden="1">
      <c r="A2390" s="47" t="s">
        <v>8509</v>
      </c>
      <c r="B2390" s="47" t="s">
        <v>8510</v>
      </c>
    </row>
    <row r="2391" spans="1:2" hidden="1">
      <c r="A2391" s="47" t="s">
        <v>8511</v>
      </c>
      <c r="B2391" s="47" t="s">
        <v>8512</v>
      </c>
    </row>
    <row r="2392" spans="1:2" hidden="1">
      <c r="A2392" s="47" t="s">
        <v>8513</v>
      </c>
      <c r="B2392" s="47" t="s">
        <v>8514</v>
      </c>
    </row>
    <row r="2393" spans="1:2" hidden="1">
      <c r="A2393" s="47" t="s">
        <v>8515</v>
      </c>
      <c r="B2393" s="47" t="s">
        <v>8516</v>
      </c>
    </row>
    <row r="2394" spans="1:2" hidden="1">
      <c r="A2394" s="47" t="s">
        <v>8517</v>
      </c>
      <c r="B2394" s="47" t="s">
        <v>8518</v>
      </c>
    </row>
    <row r="2395" spans="1:2" hidden="1">
      <c r="A2395" s="47" t="s">
        <v>8519</v>
      </c>
      <c r="B2395" s="47" t="s">
        <v>8520</v>
      </c>
    </row>
    <row r="2396" spans="1:2" hidden="1">
      <c r="A2396" s="47" t="s">
        <v>8521</v>
      </c>
      <c r="B2396" s="47" t="s">
        <v>8522</v>
      </c>
    </row>
    <row r="2397" spans="1:2" hidden="1">
      <c r="A2397" s="47" t="s">
        <v>8523</v>
      </c>
      <c r="B2397" s="47" t="s">
        <v>8524</v>
      </c>
    </row>
    <row r="2398" spans="1:2" hidden="1">
      <c r="A2398" s="47" t="s">
        <v>8525</v>
      </c>
      <c r="B2398" s="47" t="s">
        <v>8526</v>
      </c>
    </row>
    <row r="2399" spans="1:2" hidden="1">
      <c r="A2399" s="47" t="s">
        <v>8527</v>
      </c>
      <c r="B2399" s="47" t="s">
        <v>8528</v>
      </c>
    </row>
    <row r="2400" spans="1:2" hidden="1">
      <c r="A2400" s="47" t="s">
        <v>8529</v>
      </c>
      <c r="B2400" s="47" t="s">
        <v>8530</v>
      </c>
    </row>
    <row r="2401" spans="1:2" hidden="1">
      <c r="A2401" s="47" t="s">
        <v>8531</v>
      </c>
      <c r="B2401" s="47" t="s">
        <v>8532</v>
      </c>
    </row>
    <row r="2402" spans="1:2" hidden="1">
      <c r="A2402" s="47" t="s">
        <v>8533</v>
      </c>
      <c r="B2402" s="47" t="s">
        <v>8534</v>
      </c>
    </row>
    <row r="2403" spans="1:2" hidden="1">
      <c r="A2403" s="47" t="s">
        <v>8535</v>
      </c>
      <c r="B2403" s="47" t="s">
        <v>8536</v>
      </c>
    </row>
    <row r="2404" spans="1:2" hidden="1">
      <c r="A2404" s="47" t="s">
        <v>8537</v>
      </c>
      <c r="B2404" s="47" t="s">
        <v>8538</v>
      </c>
    </row>
    <row r="2405" spans="1:2" hidden="1">
      <c r="A2405" s="47" t="s">
        <v>8539</v>
      </c>
      <c r="B2405" s="47" t="s">
        <v>8540</v>
      </c>
    </row>
    <row r="2406" spans="1:2" hidden="1">
      <c r="A2406" s="47" t="s">
        <v>8541</v>
      </c>
      <c r="B2406" s="47" t="s">
        <v>8542</v>
      </c>
    </row>
    <row r="2407" spans="1:2" hidden="1">
      <c r="A2407" s="47" t="s">
        <v>8543</v>
      </c>
      <c r="B2407" s="47" t="s">
        <v>8544</v>
      </c>
    </row>
    <row r="2408" spans="1:2" hidden="1">
      <c r="A2408" s="47" t="s">
        <v>8545</v>
      </c>
      <c r="B2408" s="47" t="s">
        <v>8546</v>
      </c>
    </row>
    <row r="2409" spans="1:2" hidden="1">
      <c r="A2409" s="47" t="s">
        <v>8547</v>
      </c>
      <c r="B2409" s="47" t="s">
        <v>8548</v>
      </c>
    </row>
    <row r="2410" spans="1:2" hidden="1">
      <c r="A2410" s="47" t="s">
        <v>8549</v>
      </c>
      <c r="B2410" s="47" t="s">
        <v>8550</v>
      </c>
    </row>
    <row r="2411" spans="1:2" hidden="1">
      <c r="A2411" s="47" t="s">
        <v>8551</v>
      </c>
      <c r="B2411" s="47" t="s">
        <v>8552</v>
      </c>
    </row>
    <row r="2412" spans="1:2" hidden="1">
      <c r="A2412" s="47" t="s">
        <v>8553</v>
      </c>
      <c r="B2412" s="47" t="s">
        <v>8554</v>
      </c>
    </row>
    <row r="2413" spans="1:2" hidden="1">
      <c r="A2413" s="47" t="s">
        <v>8555</v>
      </c>
      <c r="B2413" s="47" t="s">
        <v>8556</v>
      </c>
    </row>
    <row r="2414" spans="1:2" hidden="1">
      <c r="A2414" s="47" t="s">
        <v>8557</v>
      </c>
      <c r="B2414" s="47" t="s">
        <v>8558</v>
      </c>
    </row>
    <row r="2415" spans="1:2" hidden="1">
      <c r="A2415" s="47" t="s">
        <v>8559</v>
      </c>
      <c r="B2415" s="47" t="s">
        <v>8560</v>
      </c>
    </row>
    <row r="2416" spans="1:2" hidden="1">
      <c r="A2416" s="47" t="s">
        <v>8561</v>
      </c>
      <c r="B2416" s="47" t="s">
        <v>8562</v>
      </c>
    </row>
    <row r="2417" spans="1:2" hidden="1">
      <c r="A2417" s="47" t="s">
        <v>8563</v>
      </c>
      <c r="B2417" s="47" t="s">
        <v>8564</v>
      </c>
    </row>
    <row r="2418" spans="1:2" hidden="1">
      <c r="A2418" s="47" t="s">
        <v>8565</v>
      </c>
      <c r="B2418" s="47" t="s">
        <v>8566</v>
      </c>
    </row>
    <row r="2419" spans="1:2" hidden="1">
      <c r="A2419" s="47" t="s">
        <v>8567</v>
      </c>
      <c r="B2419" s="47" t="s">
        <v>8568</v>
      </c>
    </row>
    <row r="2420" spans="1:2" hidden="1">
      <c r="A2420" s="47" t="s">
        <v>8569</v>
      </c>
      <c r="B2420" s="47" t="s">
        <v>8570</v>
      </c>
    </row>
    <row r="2421" spans="1:2" hidden="1">
      <c r="A2421" s="47" t="s">
        <v>8571</v>
      </c>
      <c r="B2421" s="47" t="s">
        <v>8572</v>
      </c>
    </row>
    <row r="2422" spans="1:2" hidden="1">
      <c r="A2422" s="47" t="s">
        <v>8573</v>
      </c>
      <c r="B2422" s="47" t="s">
        <v>8574</v>
      </c>
    </row>
    <row r="2423" spans="1:2" hidden="1">
      <c r="A2423" s="47" t="s">
        <v>8575</v>
      </c>
      <c r="B2423" s="47" t="s">
        <v>8576</v>
      </c>
    </row>
    <row r="2424" spans="1:2" hidden="1">
      <c r="A2424" s="47" t="s">
        <v>8577</v>
      </c>
      <c r="B2424" s="47" t="s">
        <v>8578</v>
      </c>
    </row>
    <row r="2425" spans="1:2" hidden="1">
      <c r="A2425" s="47" t="s">
        <v>8579</v>
      </c>
      <c r="B2425" s="47" t="s">
        <v>8580</v>
      </c>
    </row>
    <row r="2426" spans="1:2" hidden="1">
      <c r="A2426" s="47" t="s">
        <v>8581</v>
      </c>
      <c r="B2426" s="47" t="s">
        <v>8582</v>
      </c>
    </row>
    <row r="2427" spans="1:2" hidden="1">
      <c r="A2427" s="47" t="s">
        <v>8583</v>
      </c>
      <c r="B2427" s="47" t="s">
        <v>8584</v>
      </c>
    </row>
    <row r="2428" spans="1:2" hidden="1">
      <c r="A2428" s="47" t="s">
        <v>8585</v>
      </c>
      <c r="B2428" s="47" t="s">
        <v>8586</v>
      </c>
    </row>
    <row r="2429" spans="1:2" hidden="1">
      <c r="A2429" s="47" t="s">
        <v>8587</v>
      </c>
      <c r="B2429" s="47" t="s">
        <v>8588</v>
      </c>
    </row>
    <row r="2430" spans="1:2" hidden="1">
      <c r="A2430" s="47" t="s">
        <v>8589</v>
      </c>
      <c r="B2430" s="47" t="s">
        <v>8590</v>
      </c>
    </row>
    <row r="2431" spans="1:2" hidden="1">
      <c r="A2431" s="47" t="s">
        <v>8591</v>
      </c>
      <c r="B2431" s="47" t="s">
        <v>8592</v>
      </c>
    </row>
    <row r="2432" spans="1:2" hidden="1">
      <c r="A2432" s="47" t="s">
        <v>8593</v>
      </c>
      <c r="B2432" s="47" t="s">
        <v>8594</v>
      </c>
    </row>
    <row r="2433" spans="1:2" hidden="1">
      <c r="A2433" s="47" t="s">
        <v>8595</v>
      </c>
      <c r="B2433" s="47" t="s">
        <v>8596</v>
      </c>
    </row>
    <row r="2434" spans="1:2" hidden="1">
      <c r="A2434" s="47" t="s">
        <v>8597</v>
      </c>
      <c r="B2434" s="47" t="s">
        <v>8598</v>
      </c>
    </row>
    <row r="2435" spans="1:2" hidden="1">
      <c r="A2435" s="47" t="s">
        <v>8599</v>
      </c>
      <c r="B2435" s="47" t="s">
        <v>8600</v>
      </c>
    </row>
    <row r="2436" spans="1:2" hidden="1">
      <c r="A2436" s="47" t="s">
        <v>8601</v>
      </c>
      <c r="B2436" s="47" t="s">
        <v>8602</v>
      </c>
    </row>
    <row r="2437" spans="1:2" hidden="1">
      <c r="A2437" s="47" t="s">
        <v>8603</v>
      </c>
      <c r="B2437" s="47" t="s">
        <v>8604</v>
      </c>
    </row>
    <row r="2438" spans="1:2" hidden="1">
      <c r="A2438" s="47" t="s">
        <v>8605</v>
      </c>
      <c r="B2438" s="47" t="s">
        <v>8606</v>
      </c>
    </row>
    <row r="2439" spans="1:2" hidden="1">
      <c r="A2439" s="47" t="s">
        <v>8607</v>
      </c>
      <c r="B2439" s="47" t="s">
        <v>8608</v>
      </c>
    </row>
    <row r="2440" spans="1:2" hidden="1">
      <c r="A2440" s="47" t="s">
        <v>8609</v>
      </c>
      <c r="B2440" s="47" t="s">
        <v>8610</v>
      </c>
    </row>
    <row r="2441" spans="1:2" hidden="1">
      <c r="A2441" s="47" t="s">
        <v>8611</v>
      </c>
      <c r="B2441" s="47" t="s">
        <v>8612</v>
      </c>
    </row>
    <row r="2442" spans="1:2" hidden="1">
      <c r="A2442" s="47" t="s">
        <v>8613</v>
      </c>
      <c r="B2442" s="47" t="s">
        <v>8614</v>
      </c>
    </row>
    <row r="2443" spans="1:2" hidden="1">
      <c r="A2443" s="47" t="s">
        <v>8615</v>
      </c>
      <c r="B2443" s="47" t="s">
        <v>8616</v>
      </c>
    </row>
    <row r="2444" spans="1:2" hidden="1">
      <c r="A2444" s="47" t="s">
        <v>8617</v>
      </c>
      <c r="B2444" s="47" t="s">
        <v>8618</v>
      </c>
    </row>
    <row r="2445" spans="1:2" hidden="1">
      <c r="A2445" s="47" t="s">
        <v>8619</v>
      </c>
      <c r="B2445" s="47" t="s">
        <v>8620</v>
      </c>
    </row>
    <row r="2446" spans="1:2" hidden="1">
      <c r="A2446" s="47" t="s">
        <v>8621</v>
      </c>
      <c r="B2446" s="47" t="s">
        <v>8622</v>
      </c>
    </row>
    <row r="2447" spans="1:2" hidden="1">
      <c r="A2447" s="47" t="s">
        <v>8623</v>
      </c>
      <c r="B2447" s="47" t="s">
        <v>8624</v>
      </c>
    </row>
    <row r="2448" spans="1:2" hidden="1">
      <c r="A2448" s="47" t="s">
        <v>8625</v>
      </c>
      <c r="B2448" s="47" t="s">
        <v>8626</v>
      </c>
    </row>
    <row r="2449" spans="1:2" hidden="1">
      <c r="A2449" s="47" t="s">
        <v>8627</v>
      </c>
      <c r="B2449" s="47" t="s">
        <v>8628</v>
      </c>
    </row>
    <row r="2450" spans="1:2" hidden="1">
      <c r="A2450" s="47" t="s">
        <v>8629</v>
      </c>
      <c r="B2450" s="47" t="s">
        <v>8630</v>
      </c>
    </row>
    <row r="2451" spans="1:2" hidden="1">
      <c r="A2451" s="47" t="s">
        <v>8631</v>
      </c>
      <c r="B2451" s="47" t="s">
        <v>8632</v>
      </c>
    </row>
    <row r="2452" spans="1:2" hidden="1">
      <c r="A2452" s="47" t="s">
        <v>8633</v>
      </c>
      <c r="B2452" s="47" t="s">
        <v>8634</v>
      </c>
    </row>
    <row r="2453" spans="1:2" hidden="1">
      <c r="A2453" s="47" t="s">
        <v>8635</v>
      </c>
      <c r="B2453" s="47" t="s">
        <v>8636</v>
      </c>
    </row>
    <row r="2454" spans="1:2" hidden="1">
      <c r="A2454" s="47" t="s">
        <v>8637</v>
      </c>
      <c r="B2454" s="47" t="s">
        <v>8638</v>
      </c>
    </row>
    <row r="2455" spans="1:2">
      <c r="A2455" s="47" t="s">
        <v>8639</v>
      </c>
      <c r="B2455" s="47" t="s">
        <v>8640</v>
      </c>
    </row>
    <row r="2456" spans="1:2" hidden="1">
      <c r="A2456" s="47" t="s">
        <v>8641</v>
      </c>
      <c r="B2456" s="47" t="s">
        <v>8642</v>
      </c>
    </row>
    <row r="2457" spans="1:2" hidden="1">
      <c r="A2457" s="47" t="s">
        <v>8643</v>
      </c>
      <c r="B2457" s="47" t="s">
        <v>8644</v>
      </c>
    </row>
    <row r="2458" spans="1:2" hidden="1">
      <c r="A2458" s="47" t="s">
        <v>8645</v>
      </c>
      <c r="B2458" s="47" t="s">
        <v>8646</v>
      </c>
    </row>
    <row r="2459" spans="1:2" hidden="1">
      <c r="A2459" s="47" t="s">
        <v>8647</v>
      </c>
      <c r="B2459" s="47" t="s">
        <v>8648</v>
      </c>
    </row>
    <row r="2460" spans="1:2" hidden="1">
      <c r="A2460" s="47" t="s">
        <v>8649</v>
      </c>
      <c r="B2460" s="47" t="s">
        <v>8650</v>
      </c>
    </row>
    <row r="2461" spans="1:2" hidden="1">
      <c r="A2461" s="47" t="s">
        <v>8651</v>
      </c>
      <c r="B2461" s="47" t="s">
        <v>8652</v>
      </c>
    </row>
    <row r="2462" spans="1:2" hidden="1">
      <c r="A2462" s="47" t="s">
        <v>8653</v>
      </c>
      <c r="B2462" s="47" t="s">
        <v>8654</v>
      </c>
    </row>
    <row r="2463" spans="1:2" hidden="1">
      <c r="A2463" s="47" t="s">
        <v>8655</v>
      </c>
      <c r="B2463" s="47" t="s">
        <v>8656</v>
      </c>
    </row>
    <row r="2464" spans="1:2" hidden="1">
      <c r="A2464" s="47" t="s">
        <v>8657</v>
      </c>
      <c r="B2464" s="47" t="s">
        <v>8658</v>
      </c>
    </row>
    <row r="2465" spans="1:2" hidden="1">
      <c r="A2465" s="47" t="s">
        <v>8659</v>
      </c>
      <c r="B2465" s="47" t="s">
        <v>8660</v>
      </c>
    </row>
    <row r="2466" spans="1:2" hidden="1">
      <c r="A2466" s="47" t="s">
        <v>8661</v>
      </c>
      <c r="B2466" s="47" t="s">
        <v>8662</v>
      </c>
    </row>
    <row r="2467" spans="1:2" hidden="1">
      <c r="A2467" s="47" t="s">
        <v>8663</v>
      </c>
      <c r="B2467" s="47" t="s">
        <v>8664</v>
      </c>
    </row>
    <row r="2468" spans="1:2" hidden="1">
      <c r="A2468" s="47" t="s">
        <v>8665</v>
      </c>
      <c r="B2468" s="47" t="s">
        <v>8666</v>
      </c>
    </row>
    <row r="2469" spans="1:2" hidden="1">
      <c r="A2469" s="47" t="s">
        <v>8667</v>
      </c>
      <c r="B2469" s="47" t="s">
        <v>8668</v>
      </c>
    </row>
    <row r="2470" spans="1:2" hidden="1">
      <c r="A2470" s="47" t="s">
        <v>8669</v>
      </c>
      <c r="B2470" s="47" t="s">
        <v>8670</v>
      </c>
    </row>
    <row r="2471" spans="1:2" hidden="1">
      <c r="A2471" s="47" t="s">
        <v>8671</v>
      </c>
      <c r="B2471" s="47" t="s">
        <v>8672</v>
      </c>
    </row>
    <row r="2472" spans="1:2" hidden="1">
      <c r="A2472" s="47" t="s">
        <v>8673</v>
      </c>
      <c r="B2472" s="47" t="s">
        <v>8674</v>
      </c>
    </row>
    <row r="2473" spans="1:2" hidden="1">
      <c r="A2473" s="47" t="s">
        <v>8675</v>
      </c>
      <c r="B2473" s="47" t="s">
        <v>8676</v>
      </c>
    </row>
    <row r="2474" spans="1:2" hidden="1">
      <c r="A2474" s="47" t="s">
        <v>8677</v>
      </c>
      <c r="B2474" s="47" t="s">
        <v>8678</v>
      </c>
    </row>
    <row r="2475" spans="1:2" hidden="1">
      <c r="A2475" s="47" t="s">
        <v>8679</v>
      </c>
      <c r="B2475" s="47" t="s">
        <v>8680</v>
      </c>
    </row>
    <row r="2476" spans="1:2" hidden="1">
      <c r="A2476" s="47" t="s">
        <v>8681</v>
      </c>
      <c r="B2476" s="47" t="s">
        <v>8682</v>
      </c>
    </row>
    <row r="2477" spans="1:2" hidden="1">
      <c r="A2477" s="47" t="s">
        <v>8683</v>
      </c>
      <c r="B2477" s="47" t="s">
        <v>8684</v>
      </c>
    </row>
    <row r="2478" spans="1:2" hidden="1">
      <c r="A2478" s="47" t="s">
        <v>8685</v>
      </c>
      <c r="B2478" s="47" t="s">
        <v>8686</v>
      </c>
    </row>
    <row r="2479" spans="1:2" hidden="1">
      <c r="A2479" s="47" t="s">
        <v>8687</v>
      </c>
      <c r="B2479" s="47" t="s">
        <v>8688</v>
      </c>
    </row>
    <row r="2480" spans="1:2" hidden="1">
      <c r="A2480" s="47" t="s">
        <v>8689</v>
      </c>
      <c r="B2480" s="47" t="s">
        <v>8690</v>
      </c>
    </row>
    <row r="2481" spans="1:2" hidden="1">
      <c r="A2481" s="47" t="s">
        <v>8691</v>
      </c>
      <c r="B2481" s="47" t="s">
        <v>8692</v>
      </c>
    </row>
    <row r="2482" spans="1:2">
      <c r="A2482" s="47" t="s">
        <v>8693</v>
      </c>
      <c r="B2482" s="47" t="s">
        <v>8694</v>
      </c>
    </row>
    <row r="2483" spans="1:2" hidden="1">
      <c r="A2483" s="47" t="s">
        <v>8695</v>
      </c>
      <c r="B2483" s="47" t="s">
        <v>8696</v>
      </c>
    </row>
    <row r="2484" spans="1:2" hidden="1">
      <c r="A2484" s="47" t="s">
        <v>8697</v>
      </c>
      <c r="B2484" s="47" t="s">
        <v>8698</v>
      </c>
    </row>
    <row r="2485" spans="1:2" hidden="1">
      <c r="A2485" s="47" t="s">
        <v>8699</v>
      </c>
      <c r="B2485" s="47" t="s">
        <v>8700</v>
      </c>
    </row>
    <row r="2486" spans="1:2" hidden="1">
      <c r="A2486" s="47" t="s">
        <v>8701</v>
      </c>
      <c r="B2486" s="47" t="s">
        <v>8702</v>
      </c>
    </row>
    <row r="2487" spans="1:2" hidden="1">
      <c r="A2487" s="47" t="s">
        <v>8703</v>
      </c>
      <c r="B2487" s="47" t="s">
        <v>8704</v>
      </c>
    </row>
    <row r="2488" spans="1:2" hidden="1">
      <c r="A2488" s="47" t="s">
        <v>8705</v>
      </c>
      <c r="B2488" s="47" t="s">
        <v>8706</v>
      </c>
    </row>
    <row r="2489" spans="1:2" hidden="1">
      <c r="A2489" s="47" t="s">
        <v>8707</v>
      </c>
      <c r="B2489" s="47" t="s">
        <v>8708</v>
      </c>
    </row>
    <row r="2490" spans="1:2" hidden="1">
      <c r="A2490" s="47" t="s">
        <v>8709</v>
      </c>
      <c r="B2490" s="47" t="s">
        <v>8710</v>
      </c>
    </row>
    <row r="2491" spans="1:2" hidden="1">
      <c r="A2491" s="47" t="s">
        <v>8711</v>
      </c>
      <c r="B2491" s="47" t="s">
        <v>8712</v>
      </c>
    </row>
    <row r="2492" spans="1:2" hidden="1">
      <c r="A2492" s="47" t="s">
        <v>8713</v>
      </c>
      <c r="B2492" s="47" t="s">
        <v>8714</v>
      </c>
    </row>
    <row r="2493" spans="1:2" hidden="1">
      <c r="A2493" s="47" t="s">
        <v>8715</v>
      </c>
      <c r="B2493" s="47" t="s">
        <v>8716</v>
      </c>
    </row>
    <row r="2494" spans="1:2" hidden="1">
      <c r="A2494" s="47" t="s">
        <v>8717</v>
      </c>
      <c r="B2494" s="47" t="s">
        <v>8718</v>
      </c>
    </row>
    <row r="2495" spans="1:2" hidden="1">
      <c r="A2495" s="47" t="s">
        <v>8719</v>
      </c>
      <c r="B2495" s="47" t="s">
        <v>8720</v>
      </c>
    </row>
    <row r="2496" spans="1:2" hidden="1">
      <c r="A2496" s="47" t="s">
        <v>8721</v>
      </c>
      <c r="B2496" s="47" t="s">
        <v>8722</v>
      </c>
    </row>
    <row r="2497" spans="1:2" hidden="1">
      <c r="A2497" s="47" t="s">
        <v>8723</v>
      </c>
      <c r="B2497" s="47" t="s">
        <v>8724</v>
      </c>
    </row>
    <row r="2498" spans="1:2" hidden="1">
      <c r="A2498" s="47" t="s">
        <v>8725</v>
      </c>
      <c r="B2498" s="47" t="s">
        <v>8726</v>
      </c>
    </row>
    <row r="2499" spans="1:2" hidden="1">
      <c r="A2499" s="47" t="s">
        <v>8727</v>
      </c>
      <c r="B2499" s="47" t="s">
        <v>8728</v>
      </c>
    </row>
    <row r="2500" spans="1:2" hidden="1">
      <c r="A2500" s="47" t="s">
        <v>8729</v>
      </c>
      <c r="B2500" s="47" t="s">
        <v>8730</v>
      </c>
    </row>
    <row r="2501" spans="1:2" hidden="1">
      <c r="A2501" s="47" t="s">
        <v>8731</v>
      </c>
      <c r="B2501" s="47" t="s">
        <v>8732</v>
      </c>
    </row>
    <row r="2502" spans="1:2" hidden="1">
      <c r="A2502" s="47" t="s">
        <v>8733</v>
      </c>
      <c r="B2502" s="47" t="s">
        <v>8734</v>
      </c>
    </row>
    <row r="2503" spans="1:2" hidden="1">
      <c r="A2503" s="47" t="s">
        <v>8735</v>
      </c>
      <c r="B2503" s="47" t="s">
        <v>8736</v>
      </c>
    </row>
    <row r="2504" spans="1:2" hidden="1">
      <c r="A2504" s="47" t="s">
        <v>8737</v>
      </c>
      <c r="B2504" s="47" t="s">
        <v>8738</v>
      </c>
    </row>
    <row r="2505" spans="1:2" hidden="1">
      <c r="A2505" s="47" t="s">
        <v>8739</v>
      </c>
      <c r="B2505" s="47" t="s">
        <v>8740</v>
      </c>
    </row>
    <row r="2506" spans="1:2" hidden="1">
      <c r="A2506" s="47" t="s">
        <v>8741</v>
      </c>
      <c r="B2506" s="47" t="s">
        <v>8742</v>
      </c>
    </row>
    <row r="2507" spans="1:2" hidden="1">
      <c r="A2507" s="47" t="s">
        <v>8743</v>
      </c>
      <c r="B2507" s="47" t="s">
        <v>8744</v>
      </c>
    </row>
    <row r="2508" spans="1:2" hidden="1">
      <c r="A2508" s="47" t="s">
        <v>8745</v>
      </c>
      <c r="B2508" s="47" t="s">
        <v>8746</v>
      </c>
    </row>
    <row r="2509" spans="1:2" hidden="1">
      <c r="A2509" s="47" t="s">
        <v>8747</v>
      </c>
      <c r="B2509" s="47" t="s">
        <v>8748</v>
      </c>
    </row>
    <row r="2510" spans="1:2" hidden="1">
      <c r="A2510" s="47" t="s">
        <v>8749</v>
      </c>
      <c r="B2510" s="47" t="s">
        <v>8750</v>
      </c>
    </row>
    <row r="2511" spans="1:2" hidden="1">
      <c r="A2511" s="47" t="s">
        <v>8751</v>
      </c>
      <c r="B2511" s="47" t="s">
        <v>8752</v>
      </c>
    </row>
    <row r="2512" spans="1:2" hidden="1">
      <c r="A2512" s="47" t="s">
        <v>8753</v>
      </c>
      <c r="B2512" s="47" t="s">
        <v>8754</v>
      </c>
    </row>
    <row r="2513" spans="1:2" hidden="1">
      <c r="A2513" s="47" t="s">
        <v>8755</v>
      </c>
      <c r="B2513" s="47" t="s">
        <v>8756</v>
      </c>
    </row>
    <row r="2514" spans="1:2" hidden="1">
      <c r="A2514" s="47" t="s">
        <v>8757</v>
      </c>
      <c r="B2514" s="47" t="s">
        <v>8758</v>
      </c>
    </row>
    <row r="2515" spans="1:2" hidden="1">
      <c r="A2515" s="47" t="s">
        <v>8759</v>
      </c>
      <c r="B2515" s="47" t="s">
        <v>8760</v>
      </c>
    </row>
    <row r="2516" spans="1:2" hidden="1">
      <c r="A2516" s="47" t="s">
        <v>8761</v>
      </c>
      <c r="B2516" s="47" t="s">
        <v>8762</v>
      </c>
    </row>
    <row r="2517" spans="1:2" hidden="1">
      <c r="A2517" s="47" t="s">
        <v>8763</v>
      </c>
      <c r="B2517" s="47" t="s">
        <v>8764</v>
      </c>
    </row>
    <row r="2518" spans="1:2" hidden="1">
      <c r="A2518" s="47" t="s">
        <v>8765</v>
      </c>
      <c r="B2518" s="47" t="s">
        <v>8766</v>
      </c>
    </row>
    <row r="2519" spans="1:2" hidden="1">
      <c r="A2519" s="47" t="s">
        <v>8767</v>
      </c>
      <c r="B2519" s="47" t="s">
        <v>8768</v>
      </c>
    </row>
    <row r="2520" spans="1:2">
      <c r="A2520" s="47" t="s">
        <v>8769</v>
      </c>
      <c r="B2520" s="47" t="s">
        <v>8770</v>
      </c>
    </row>
    <row r="2521" spans="1:2" hidden="1">
      <c r="A2521" s="47" t="s">
        <v>8771</v>
      </c>
      <c r="B2521" s="47" t="s">
        <v>8772</v>
      </c>
    </row>
    <row r="2522" spans="1:2" hidden="1">
      <c r="A2522" s="47" t="s">
        <v>8773</v>
      </c>
      <c r="B2522" s="47" t="s">
        <v>8774</v>
      </c>
    </row>
    <row r="2523" spans="1:2" hidden="1">
      <c r="A2523" s="47" t="s">
        <v>8775</v>
      </c>
      <c r="B2523" s="47" t="s">
        <v>8776</v>
      </c>
    </row>
    <row r="2524" spans="1:2" hidden="1">
      <c r="A2524" s="47" t="s">
        <v>8777</v>
      </c>
      <c r="B2524" s="47" t="s">
        <v>8778</v>
      </c>
    </row>
    <row r="2525" spans="1:2" hidden="1">
      <c r="A2525" s="47" t="s">
        <v>8779</v>
      </c>
      <c r="B2525" s="47" t="s">
        <v>8780</v>
      </c>
    </row>
    <row r="2526" spans="1:2" hidden="1">
      <c r="A2526" s="47" t="s">
        <v>8781</v>
      </c>
      <c r="B2526" s="47" t="s">
        <v>8782</v>
      </c>
    </row>
    <row r="2527" spans="1:2" hidden="1">
      <c r="A2527" s="47" t="s">
        <v>8783</v>
      </c>
      <c r="B2527" s="47" t="s">
        <v>8784</v>
      </c>
    </row>
    <row r="2528" spans="1:2" hidden="1">
      <c r="A2528" s="47" t="s">
        <v>8785</v>
      </c>
      <c r="B2528" s="47" t="s">
        <v>8786</v>
      </c>
    </row>
    <row r="2529" spans="1:2" hidden="1">
      <c r="A2529" s="47" t="s">
        <v>8787</v>
      </c>
      <c r="B2529" s="47" t="s">
        <v>8788</v>
      </c>
    </row>
    <row r="2530" spans="1:2" hidden="1">
      <c r="A2530" s="47" t="s">
        <v>8789</v>
      </c>
      <c r="B2530" s="47" t="s">
        <v>8790</v>
      </c>
    </row>
    <row r="2531" spans="1:2" hidden="1">
      <c r="A2531" s="47" t="s">
        <v>8791</v>
      </c>
      <c r="B2531" s="47" t="s">
        <v>8792</v>
      </c>
    </row>
    <row r="2532" spans="1:2" hidden="1">
      <c r="A2532" s="47" t="s">
        <v>8793</v>
      </c>
      <c r="B2532" s="47" t="s">
        <v>8794</v>
      </c>
    </row>
    <row r="2533" spans="1:2" hidden="1">
      <c r="A2533" s="47" t="s">
        <v>8795</v>
      </c>
      <c r="B2533" s="47" t="s">
        <v>8796</v>
      </c>
    </row>
    <row r="2534" spans="1:2" hidden="1">
      <c r="A2534" s="47" t="s">
        <v>8797</v>
      </c>
      <c r="B2534" s="47" t="s">
        <v>8798</v>
      </c>
    </row>
    <row r="2535" spans="1:2" hidden="1">
      <c r="A2535" s="47" t="s">
        <v>8799</v>
      </c>
      <c r="B2535" s="47" t="s">
        <v>8800</v>
      </c>
    </row>
    <row r="2536" spans="1:2" hidden="1">
      <c r="A2536" s="47" t="s">
        <v>8801</v>
      </c>
      <c r="B2536" s="47" t="s">
        <v>8802</v>
      </c>
    </row>
    <row r="2537" spans="1:2" hidden="1">
      <c r="A2537" s="47" t="s">
        <v>8803</v>
      </c>
      <c r="B2537" s="47" t="s">
        <v>8804</v>
      </c>
    </row>
    <row r="2538" spans="1:2" hidden="1">
      <c r="A2538" s="47" t="s">
        <v>8805</v>
      </c>
      <c r="B2538" s="47" t="s">
        <v>8806</v>
      </c>
    </row>
    <row r="2539" spans="1:2" hidden="1">
      <c r="A2539" s="47" t="s">
        <v>8807</v>
      </c>
      <c r="B2539" s="47" t="s">
        <v>8808</v>
      </c>
    </row>
    <row r="2540" spans="1:2" hidden="1">
      <c r="A2540" s="47" t="s">
        <v>8809</v>
      </c>
      <c r="B2540" s="47" t="s">
        <v>8810</v>
      </c>
    </row>
    <row r="2541" spans="1:2" hidden="1">
      <c r="A2541" s="47" t="s">
        <v>8811</v>
      </c>
      <c r="B2541" s="47" t="s">
        <v>8812</v>
      </c>
    </row>
    <row r="2542" spans="1:2" hidden="1">
      <c r="A2542" s="47" t="s">
        <v>8813</v>
      </c>
      <c r="B2542" s="47" t="s">
        <v>8814</v>
      </c>
    </row>
    <row r="2543" spans="1:2" hidden="1">
      <c r="A2543" s="47" t="s">
        <v>8815</v>
      </c>
      <c r="B2543" s="47" t="s">
        <v>8816</v>
      </c>
    </row>
    <row r="2544" spans="1:2" hidden="1">
      <c r="A2544" s="47" t="s">
        <v>8817</v>
      </c>
      <c r="B2544" s="47" t="s">
        <v>8818</v>
      </c>
    </row>
    <row r="2545" spans="1:2" hidden="1">
      <c r="A2545" s="47" t="s">
        <v>8819</v>
      </c>
      <c r="B2545" s="47" t="s">
        <v>8820</v>
      </c>
    </row>
    <row r="2546" spans="1:2" hidden="1">
      <c r="A2546" s="47" t="s">
        <v>8821</v>
      </c>
      <c r="B2546" s="47" t="s">
        <v>8822</v>
      </c>
    </row>
    <row r="2547" spans="1:2" hidden="1">
      <c r="A2547" s="47" t="s">
        <v>8823</v>
      </c>
      <c r="B2547" s="47" t="s">
        <v>8824</v>
      </c>
    </row>
    <row r="2548" spans="1:2" hidden="1">
      <c r="A2548" s="47" t="s">
        <v>8825</v>
      </c>
      <c r="B2548" s="47" t="s">
        <v>8826</v>
      </c>
    </row>
    <row r="2549" spans="1:2" hidden="1">
      <c r="A2549" s="47" t="s">
        <v>8827</v>
      </c>
      <c r="B2549" s="47" t="s">
        <v>8828</v>
      </c>
    </row>
    <row r="2550" spans="1:2" hidden="1">
      <c r="A2550" s="47" t="s">
        <v>8829</v>
      </c>
      <c r="B2550" s="47" t="s">
        <v>8830</v>
      </c>
    </row>
    <row r="2551" spans="1:2" hidden="1">
      <c r="A2551" s="47" t="s">
        <v>8831</v>
      </c>
      <c r="B2551" s="47" t="s">
        <v>8832</v>
      </c>
    </row>
    <row r="2552" spans="1:2" hidden="1">
      <c r="A2552" s="47" t="s">
        <v>8833</v>
      </c>
      <c r="B2552" s="47" t="s">
        <v>8834</v>
      </c>
    </row>
    <row r="2553" spans="1:2" hidden="1">
      <c r="A2553" s="47" t="s">
        <v>8835</v>
      </c>
      <c r="B2553" s="47" t="s">
        <v>8836</v>
      </c>
    </row>
    <row r="2554" spans="1:2" hidden="1">
      <c r="A2554" s="47" t="s">
        <v>8837</v>
      </c>
      <c r="B2554" s="47" t="s">
        <v>8838</v>
      </c>
    </row>
    <row r="2555" spans="1:2" hidden="1">
      <c r="A2555" s="47" t="s">
        <v>8839</v>
      </c>
      <c r="B2555" s="47" t="s">
        <v>8840</v>
      </c>
    </row>
    <row r="2556" spans="1:2" hidden="1">
      <c r="A2556" s="47" t="s">
        <v>8841</v>
      </c>
      <c r="B2556" s="47" t="s">
        <v>8842</v>
      </c>
    </row>
    <row r="2557" spans="1:2" hidden="1">
      <c r="A2557" s="47" t="s">
        <v>8843</v>
      </c>
      <c r="B2557" s="47" t="s">
        <v>8844</v>
      </c>
    </row>
    <row r="2558" spans="1:2" hidden="1">
      <c r="A2558" s="47" t="s">
        <v>8845</v>
      </c>
      <c r="B2558" s="47" t="s">
        <v>8846</v>
      </c>
    </row>
    <row r="2559" spans="1:2" hidden="1">
      <c r="A2559" s="47" t="s">
        <v>8847</v>
      </c>
      <c r="B2559" s="47" t="s">
        <v>8848</v>
      </c>
    </row>
    <row r="2560" spans="1:2" hidden="1">
      <c r="A2560" s="47" t="s">
        <v>8849</v>
      </c>
      <c r="B2560" s="47" t="s">
        <v>8850</v>
      </c>
    </row>
    <row r="2561" spans="1:2" hidden="1">
      <c r="A2561" s="47" t="s">
        <v>8851</v>
      </c>
      <c r="B2561" s="47" t="s">
        <v>8852</v>
      </c>
    </row>
    <row r="2562" spans="1:2" hidden="1">
      <c r="A2562" s="47" t="s">
        <v>8853</v>
      </c>
      <c r="B2562" s="47" t="s">
        <v>8854</v>
      </c>
    </row>
    <row r="2563" spans="1:2" hidden="1">
      <c r="A2563" s="47" t="s">
        <v>8855</v>
      </c>
      <c r="B2563" s="47" t="s">
        <v>8856</v>
      </c>
    </row>
    <row r="2564" spans="1:2" hidden="1">
      <c r="A2564" s="47" t="s">
        <v>8857</v>
      </c>
      <c r="B2564" s="47" t="s">
        <v>8858</v>
      </c>
    </row>
    <row r="2565" spans="1:2" hidden="1">
      <c r="A2565" s="47" t="s">
        <v>8859</v>
      </c>
      <c r="B2565" s="47" t="s">
        <v>8860</v>
      </c>
    </row>
    <row r="2566" spans="1:2" hidden="1">
      <c r="A2566" s="47" t="s">
        <v>8861</v>
      </c>
      <c r="B2566" s="47" t="s">
        <v>8862</v>
      </c>
    </row>
    <row r="2567" spans="1:2" hidden="1">
      <c r="A2567" s="47" t="s">
        <v>8863</v>
      </c>
      <c r="B2567" s="47" t="s">
        <v>8864</v>
      </c>
    </row>
    <row r="2568" spans="1:2" hidden="1">
      <c r="A2568" s="47" t="s">
        <v>8865</v>
      </c>
      <c r="B2568" s="47" t="s">
        <v>8866</v>
      </c>
    </row>
    <row r="2569" spans="1:2" hidden="1">
      <c r="A2569" s="47" t="s">
        <v>8867</v>
      </c>
      <c r="B2569" s="47" t="s">
        <v>8868</v>
      </c>
    </row>
    <row r="2570" spans="1:2" hidden="1">
      <c r="A2570" s="47" t="s">
        <v>8869</v>
      </c>
      <c r="B2570" s="47" t="s">
        <v>8870</v>
      </c>
    </row>
    <row r="2571" spans="1:2" hidden="1">
      <c r="A2571" s="47" t="s">
        <v>8871</v>
      </c>
      <c r="B2571" s="47" t="s">
        <v>8872</v>
      </c>
    </row>
    <row r="2572" spans="1:2" hidden="1">
      <c r="A2572" s="47" t="s">
        <v>8873</v>
      </c>
      <c r="B2572" s="47" t="s">
        <v>8874</v>
      </c>
    </row>
    <row r="2573" spans="1:2" hidden="1">
      <c r="A2573" s="47" t="s">
        <v>8875</v>
      </c>
      <c r="B2573" s="47" t="s">
        <v>8876</v>
      </c>
    </row>
    <row r="2574" spans="1:2" hidden="1">
      <c r="A2574" s="47" t="s">
        <v>8877</v>
      </c>
      <c r="B2574" s="47" t="s">
        <v>8878</v>
      </c>
    </row>
    <row r="2575" spans="1:2" hidden="1">
      <c r="A2575" s="47" t="s">
        <v>8879</v>
      </c>
      <c r="B2575" s="47" t="s">
        <v>8880</v>
      </c>
    </row>
    <row r="2576" spans="1:2" hidden="1">
      <c r="A2576" s="47" t="s">
        <v>8881</v>
      </c>
      <c r="B2576" s="47" t="s">
        <v>8882</v>
      </c>
    </row>
    <row r="2577" spans="1:2" hidden="1">
      <c r="A2577" s="47" t="s">
        <v>8883</v>
      </c>
      <c r="B2577" s="47" t="s">
        <v>8884</v>
      </c>
    </row>
    <row r="2578" spans="1:2" hidden="1">
      <c r="A2578" s="47" t="s">
        <v>8885</v>
      </c>
      <c r="B2578" s="47" t="s">
        <v>8886</v>
      </c>
    </row>
    <row r="2579" spans="1:2" hidden="1">
      <c r="A2579" s="47" t="s">
        <v>8887</v>
      </c>
      <c r="B2579" s="47" t="s">
        <v>8888</v>
      </c>
    </row>
    <row r="2580" spans="1:2" hidden="1">
      <c r="A2580" s="47" t="s">
        <v>8889</v>
      </c>
      <c r="B2580" s="47" t="s">
        <v>8890</v>
      </c>
    </row>
    <row r="2581" spans="1:2">
      <c r="A2581" s="47" t="s">
        <v>8891</v>
      </c>
      <c r="B2581" s="47" t="s">
        <v>8892</v>
      </c>
    </row>
    <row r="2582" spans="1:2" hidden="1">
      <c r="A2582" s="47" t="s">
        <v>8893</v>
      </c>
      <c r="B2582" s="47" t="s">
        <v>8894</v>
      </c>
    </row>
    <row r="2583" spans="1:2" hidden="1">
      <c r="A2583" s="47" t="s">
        <v>8895</v>
      </c>
      <c r="B2583" s="47" t="s">
        <v>8896</v>
      </c>
    </row>
    <row r="2584" spans="1:2" hidden="1">
      <c r="A2584" s="47" t="s">
        <v>8897</v>
      </c>
      <c r="B2584" s="47" t="s">
        <v>8898</v>
      </c>
    </row>
    <row r="2585" spans="1:2" hidden="1">
      <c r="A2585" s="47" t="s">
        <v>8899</v>
      </c>
      <c r="B2585" s="47" t="s">
        <v>8900</v>
      </c>
    </row>
    <row r="2586" spans="1:2" hidden="1">
      <c r="A2586" s="47" t="s">
        <v>8901</v>
      </c>
      <c r="B2586" s="47" t="s">
        <v>8902</v>
      </c>
    </row>
    <row r="2587" spans="1:2" hidden="1">
      <c r="A2587" s="47" t="s">
        <v>8903</v>
      </c>
      <c r="B2587" s="47" t="s">
        <v>8904</v>
      </c>
    </row>
    <row r="2588" spans="1:2" hidden="1">
      <c r="A2588" s="47" t="s">
        <v>8905</v>
      </c>
      <c r="B2588" s="47" t="s">
        <v>8906</v>
      </c>
    </row>
    <row r="2589" spans="1:2" hidden="1">
      <c r="A2589" s="47" t="s">
        <v>8907</v>
      </c>
      <c r="B2589" s="47" t="s">
        <v>8908</v>
      </c>
    </row>
    <row r="2590" spans="1:2" hidden="1">
      <c r="A2590" s="47" t="s">
        <v>8909</v>
      </c>
      <c r="B2590" s="47" t="s">
        <v>8910</v>
      </c>
    </row>
    <row r="2591" spans="1:2" hidden="1">
      <c r="A2591" s="47" t="s">
        <v>8911</v>
      </c>
      <c r="B2591" s="47" t="s">
        <v>8912</v>
      </c>
    </row>
    <row r="2592" spans="1:2" hidden="1">
      <c r="A2592" s="47" t="s">
        <v>8913</v>
      </c>
      <c r="B2592" s="47" t="s">
        <v>8914</v>
      </c>
    </row>
    <row r="2593" spans="1:2" hidden="1">
      <c r="A2593" s="47" t="s">
        <v>8915</v>
      </c>
      <c r="B2593" s="47" t="s">
        <v>8916</v>
      </c>
    </row>
    <row r="2594" spans="1:2" hidden="1">
      <c r="A2594" s="47" t="s">
        <v>8917</v>
      </c>
      <c r="B2594" s="47" t="s">
        <v>8918</v>
      </c>
    </row>
    <row r="2595" spans="1:2" hidden="1">
      <c r="A2595" s="47" t="s">
        <v>8919</v>
      </c>
      <c r="B2595" s="47" t="s">
        <v>8920</v>
      </c>
    </row>
    <row r="2596" spans="1:2" hidden="1">
      <c r="A2596" s="47" t="s">
        <v>8921</v>
      </c>
      <c r="B2596" s="47" t="s">
        <v>8922</v>
      </c>
    </row>
    <row r="2597" spans="1:2" hidden="1">
      <c r="A2597" s="47" t="s">
        <v>8923</v>
      </c>
      <c r="B2597" s="47" t="s">
        <v>8924</v>
      </c>
    </row>
    <row r="2598" spans="1:2" hidden="1">
      <c r="A2598" s="47" t="s">
        <v>8925</v>
      </c>
      <c r="B2598" s="47" t="s">
        <v>8926</v>
      </c>
    </row>
    <row r="2599" spans="1:2" hidden="1">
      <c r="A2599" s="47" t="s">
        <v>8927</v>
      </c>
      <c r="B2599" s="47" t="s">
        <v>8928</v>
      </c>
    </row>
    <row r="2600" spans="1:2" hidden="1">
      <c r="A2600" s="47" t="s">
        <v>8929</v>
      </c>
      <c r="B2600" s="47" t="s">
        <v>8930</v>
      </c>
    </row>
    <row r="2601" spans="1:2" hidden="1">
      <c r="A2601" s="47" t="s">
        <v>8931</v>
      </c>
      <c r="B2601" s="47" t="s">
        <v>8932</v>
      </c>
    </row>
    <row r="2602" spans="1:2" hidden="1">
      <c r="A2602" s="47" t="s">
        <v>8933</v>
      </c>
      <c r="B2602" s="47" t="s">
        <v>8934</v>
      </c>
    </row>
    <row r="2603" spans="1:2" hidden="1">
      <c r="A2603" s="47" t="s">
        <v>8935</v>
      </c>
      <c r="B2603" s="47" t="s">
        <v>8936</v>
      </c>
    </row>
    <row r="2604" spans="1:2" hidden="1">
      <c r="A2604" s="47" t="s">
        <v>8937</v>
      </c>
      <c r="B2604" s="47" t="s">
        <v>8938</v>
      </c>
    </row>
    <row r="2605" spans="1:2" hidden="1">
      <c r="A2605" s="47" t="s">
        <v>8939</v>
      </c>
      <c r="B2605" s="47" t="s">
        <v>8940</v>
      </c>
    </row>
    <row r="2606" spans="1:2" hidden="1">
      <c r="A2606" s="47" t="s">
        <v>8941</v>
      </c>
      <c r="B2606" s="47" t="s">
        <v>8942</v>
      </c>
    </row>
    <row r="2607" spans="1:2" hidden="1">
      <c r="A2607" s="47" t="s">
        <v>8943</v>
      </c>
      <c r="B2607" s="47" t="s">
        <v>8944</v>
      </c>
    </row>
    <row r="2608" spans="1:2" hidden="1">
      <c r="A2608" s="47" t="s">
        <v>8945</v>
      </c>
      <c r="B2608" s="47" t="s">
        <v>8946</v>
      </c>
    </row>
    <row r="2609" spans="1:2" hidden="1">
      <c r="A2609" s="47" t="s">
        <v>8947</v>
      </c>
      <c r="B2609" s="47" t="s">
        <v>8948</v>
      </c>
    </row>
    <row r="2610" spans="1:2" hidden="1">
      <c r="A2610" s="47" t="s">
        <v>8949</v>
      </c>
      <c r="B2610" s="47" t="s">
        <v>8950</v>
      </c>
    </row>
    <row r="2611" spans="1:2" hidden="1">
      <c r="A2611" s="47" t="s">
        <v>8951</v>
      </c>
      <c r="B2611" s="47" t="s">
        <v>8952</v>
      </c>
    </row>
    <row r="2612" spans="1:2" hidden="1">
      <c r="A2612" s="47" t="s">
        <v>8953</v>
      </c>
      <c r="B2612" s="47" t="s">
        <v>8954</v>
      </c>
    </row>
    <row r="2613" spans="1:2" hidden="1">
      <c r="A2613" s="47" t="s">
        <v>8955</v>
      </c>
      <c r="B2613" s="47" t="s">
        <v>8956</v>
      </c>
    </row>
    <row r="2614" spans="1:2" hidden="1">
      <c r="A2614" s="47" t="s">
        <v>8957</v>
      </c>
      <c r="B2614" s="47" t="s">
        <v>8958</v>
      </c>
    </row>
    <row r="2615" spans="1:2" hidden="1">
      <c r="A2615" s="47" t="s">
        <v>8959</v>
      </c>
      <c r="B2615" s="47" t="s">
        <v>8960</v>
      </c>
    </row>
    <row r="2616" spans="1:2" hidden="1">
      <c r="A2616" s="47" t="s">
        <v>8961</v>
      </c>
      <c r="B2616" s="47" t="s">
        <v>8962</v>
      </c>
    </row>
    <row r="2617" spans="1:2" hidden="1">
      <c r="A2617" s="47" t="s">
        <v>8963</v>
      </c>
      <c r="B2617" s="47" t="s">
        <v>8964</v>
      </c>
    </row>
    <row r="2618" spans="1:2" hidden="1">
      <c r="A2618" s="47" t="s">
        <v>8965</v>
      </c>
      <c r="B2618" s="47" t="s">
        <v>8966</v>
      </c>
    </row>
    <row r="2619" spans="1:2" hidden="1">
      <c r="A2619" s="47" t="s">
        <v>8967</v>
      </c>
      <c r="B2619" s="47" t="s">
        <v>8968</v>
      </c>
    </row>
    <row r="2620" spans="1:2" hidden="1">
      <c r="A2620" s="47" t="s">
        <v>8969</v>
      </c>
      <c r="B2620" s="47" t="s">
        <v>8970</v>
      </c>
    </row>
    <row r="2621" spans="1:2" hidden="1">
      <c r="A2621" s="47" t="s">
        <v>8971</v>
      </c>
      <c r="B2621" s="47" t="s">
        <v>8972</v>
      </c>
    </row>
    <row r="2622" spans="1:2" hidden="1">
      <c r="A2622" s="47" t="s">
        <v>8973</v>
      </c>
      <c r="B2622" s="47" t="s">
        <v>8974</v>
      </c>
    </row>
    <row r="2623" spans="1:2" hidden="1">
      <c r="A2623" s="47" t="s">
        <v>8975</v>
      </c>
      <c r="B2623" s="47" t="s">
        <v>8976</v>
      </c>
    </row>
    <row r="2624" spans="1:2" hidden="1">
      <c r="A2624" s="47" t="s">
        <v>8977</v>
      </c>
      <c r="B2624" s="47" t="s">
        <v>8978</v>
      </c>
    </row>
    <row r="2625" spans="1:2" hidden="1">
      <c r="A2625" s="47" t="s">
        <v>8979</v>
      </c>
      <c r="B2625" s="47" t="s">
        <v>8980</v>
      </c>
    </row>
    <row r="2626" spans="1:2" hidden="1">
      <c r="A2626" s="47" t="s">
        <v>8981</v>
      </c>
      <c r="B2626" s="47" t="s">
        <v>8982</v>
      </c>
    </row>
    <row r="2627" spans="1:2" hidden="1">
      <c r="A2627" s="47" t="s">
        <v>8983</v>
      </c>
      <c r="B2627" s="47" t="s">
        <v>8984</v>
      </c>
    </row>
    <row r="2628" spans="1:2" hidden="1">
      <c r="A2628" s="47" t="s">
        <v>8985</v>
      </c>
      <c r="B2628" s="47" t="s">
        <v>8986</v>
      </c>
    </row>
    <row r="2629" spans="1:2" hidden="1">
      <c r="A2629" s="47" t="s">
        <v>8987</v>
      </c>
      <c r="B2629" s="47" t="s">
        <v>8988</v>
      </c>
    </row>
    <row r="2630" spans="1:2" hidden="1">
      <c r="A2630" s="47" t="s">
        <v>8989</v>
      </c>
      <c r="B2630" s="47" t="s">
        <v>8990</v>
      </c>
    </row>
    <row r="2631" spans="1:2" hidden="1">
      <c r="A2631" s="47" t="s">
        <v>8991</v>
      </c>
      <c r="B2631" s="47" t="s">
        <v>8992</v>
      </c>
    </row>
    <row r="2632" spans="1:2" hidden="1">
      <c r="A2632" s="47" t="s">
        <v>8993</v>
      </c>
      <c r="B2632" s="47" t="s">
        <v>8994</v>
      </c>
    </row>
    <row r="2633" spans="1:2" hidden="1">
      <c r="A2633" s="47" t="s">
        <v>8995</v>
      </c>
      <c r="B2633" s="47" t="s">
        <v>8996</v>
      </c>
    </row>
    <row r="2634" spans="1:2" hidden="1">
      <c r="A2634" s="47" t="s">
        <v>8997</v>
      </c>
      <c r="B2634" s="47" t="s">
        <v>8998</v>
      </c>
    </row>
    <row r="2635" spans="1:2">
      <c r="A2635" s="47" t="s">
        <v>8999</v>
      </c>
      <c r="B2635" s="47" t="s">
        <v>9000</v>
      </c>
    </row>
    <row r="2636" spans="1:2">
      <c r="A2636" s="47" t="s">
        <v>9001</v>
      </c>
      <c r="B2636" s="47" t="s">
        <v>9000</v>
      </c>
    </row>
    <row r="2637" spans="1:2">
      <c r="A2637" s="49" t="s">
        <v>9002</v>
      </c>
      <c r="B2637" s="49" t="s">
        <v>9000</v>
      </c>
    </row>
  </sheetData>
  <mergeCells count="1">
    <mergeCell ref="C2322:C2333"/>
  </mergeCells>
  <phoneticPr fontId="9"/>
  <pageMargins left="0.70866141732283472" right="0.70866141732283472" top="0.74803149606299213" bottom="0.74803149606299213" header="0.31496062992125984" footer="0.31496062992125984"/>
  <pageSetup paperSize="9" orientation="portrait" r:id="rId1"/>
  <headerFooter>
    <oddFooter>&amp;L別紙&amp;C- &amp;P -&amp;R(R2.1)</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記載要領</vt:lpstr>
      <vt:lpstr>企業情報報告書</vt:lpstr>
      <vt:lpstr>産業コード</vt:lpstr>
      <vt:lpstr>職業コード</vt:lpstr>
      <vt:lpstr>住所コード</vt:lpstr>
      <vt:lpstr>企業情報報告書!Print_Area</vt:lpstr>
      <vt:lpstr>職業コード!Print_Area</vt:lpstr>
      <vt:lpstr>産業コード!Print_Titles</vt:lpstr>
      <vt:lpstr>住所コード!Print_Titles</vt:lpstr>
      <vt:lpstr>職業コード!Print_Titles</vt:lpstr>
      <vt:lpstr>sambun</vt:lpstr>
      <vt:lpstr>shokubun</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