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9" documentId="13_ncr:1_{E4ACDC93-5DB7-4932-B41A-C521307A8439}" xr6:coauthVersionLast="47" xr6:coauthVersionMax="47" xr10:uidLastSave="{4A8E929E-7F7B-4211-B6B9-B47FFBCA1322}"/>
  <bookViews>
    <workbookView xWindow="3120" yWindow="720" windowWidth="14430" windowHeight="15480" activeTab="1" xr2:uid="{00000000-000D-0000-FFFF-FFFF00000000}"/>
  </bookViews>
  <sheets>
    <sheet name="内訳書" sheetId="29" r:id="rId1"/>
    <sheet name="内訳書　再度入札用" sheetId="30" r:id="rId2"/>
  </sheets>
  <definedNames>
    <definedName name="_xlnm.Print_Area" localSheetId="0">内訳書!$A:$H</definedName>
    <definedName name="_xlnm.Print_Area" localSheetId="1">'内訳書　再度入札用'!$A:$H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0" l="1"/>
  <c r="H10" i="30"/>
  <c r="H12" i="30" s="1"/>
  <c r="H9" i="30"/>
  <c r="H8" i="30"/>
  <c r="H7" i="30"/>
  <c r="H11" i="29"/>
  <c r="H10" i="29"/>
  <c r="H9" i="29"/>
  <c r="H8" i="29"/>
  <c r="H7" i="29"/>
  <c r="H12" i="29"/>
</calcChain>
</file>

<file path=xl/sharedStrings.xml><?xml version="1.0" encoding="utf-8"?>
<sst xmlns="http://schemas.openxmlformats.org/spreadsheetml/2006/main" count="52" uniqueCount="25">
  <si>
    <t>－</t>
    <phoneticPr fontId="2"/>
  </si>
  <si>
    <t>数量</t>
    <rPh sb="0" eb="2">
      <t>スウリョウ</t>
    </rPh>
    <phoneticPr fontId="2"/>
  </si>
  <si>
    <t>（月）</t>
    <rPh sb="1" eb="2">
      <t>ツキ</t>
    </rPh>
    <phoneticPr fontId="2"/>
  </si>
  <si>
    <t>№</t>
    <phoneticPr fontId="2"/>
  </si>
  <si>
    <t>単価（円）</t>
    <rPh sb="0" eb="2">
      <t>タンカ</t>
    </rPh>
    <phoneticPr fontId="2"/>
  </si>
  <si>
    <t>金額（円）</t>
    <rPh sb="0" eb="2">
      <t>キンガク</t>
    </rPh>
    <rPh sb="3" eb="4">
      <t>エン</t>
    </rPh>
    <phoneticPr fontId="2"/>
  </si>
  <si>
    <t>（ｋＶＡ）</t>
    <phoneticPr fontId="2"/>
  </si>
  <si>
    <t>Ａ</t>
    <phoneticPr fontId="2"/>
  </si>
  <si>
    <t>Ｂ＝Ａ×１２</t>
    <phoneticPr fontId="2"/>
  </si>
  <si>
    <t>（事業者名）</t>
    <rPh sb="1" eb="4">
      <t>ジギョウシャ</t>
    </rPh>
    <rPh sb="4" eb="5">
      <t>メイ</t>
    </rPh>
    <phoneticPr fontId="2"/>
  </si>
  <si>
    <t>小出力
発電設備</t>
    <rPh sb="0" eb="1">
      <t>ショウ</t>
    </rPh>
    <rPh sb="1" eb="3">
      <t>シュツリョク</t>
    </rPh>
    <rPh sb="4" eb="6">
      <t>ハツデン</t>
    </rPh>
    <rPh sb="6" eb="8">
      <t>セツビ</t>
    </rPh>
    <phoneticPr fontId="2"/>
  </si>
  <si>
    <t>官　署　名
（所在地）</t>
    <rPh sb="0" eb="1">
      <t>カン</t>
    </rPh>
    <rPh sb="2" eb="3">
      <t>ショ</t>
    </rPh>
    <rPh sb="4" eb="5">
      <t>ナ</t>
    </rPh>
    <rPh sb="7" eb="10">
      <t>ショザイチ</t>
    </rPh>
    <phoneticPr fontId="2"/>
  </si>
  <si>
    <t>設備
容量</t>
    <rPh sb="0" eb="2">
      <t>セツビ</t>
    </rPh>
    <rPh sb="3" eb="5">
      <t>ヨウリョウ</t>
    </rPh>
    <phoneticPr fontId="2"/>
  </si>
  <si>
    <t>伊万里労働基準監督署
（伊万里市立花町字大尾1891-64）</t>
    <rPh sb="0" eb="3">
      <t>イマリ</t>
    </rPh>
    <rPh sb="3" eb="5">
      <t>ロウドウ</t>
    </rPh>
    <rPh sb="5" eb="7">
      <t>キジュン</t>
    </rPh>
    <rPh sb="7" eb="10">
      <t>カントクショ</t>
    </rPh>
    <phoneticPr fontId="2"/>
  </si>
  <si>
    <t>佐賀公共職業安定所
（佐賀市白山2丁目1番15号）</t>
    <rPh sb="0" eb="2">
      <t>サガ</t>
    </rPh>
    <rPh sb="2" eb="4">
      <t>コウキョウ</t>
    </rPh>
    <rPh sb="4" eb="6">
      <t>ショクギョウ</t>
    </rPh>
    <rPh sb="6" eb="9">
      <t>アンテイショ</t>
    </rPh>
    <phoneticPr fontId="2"/>
  </si>
  <si>
    <t>唐津公共職業安定所
（唐津市熊原町3193番地）</t>
    <rPh sb="0" eb="2">
      <t>カラツ</t>
    </rPh>
    <rPh sb="2" eb="4">
      <t>コウキョウ</t>
    </rPh>
    <rPh sb="4" eb="6">
      <t>ショクギョウ</t>
    </rPh>
    <rPh sb="6" eb="9">
      <t>アンテイショ</t>
    </rPh>
    <phoneticPr fontId="2"/>
  </si>
  <si>
    <t>伊万里公共職業安定所
（伊万里市立花町通谷1542-25）</t>
    <rPh sb="0" eb="3">
      <t>イマリ</t>
    </rPh>
    <rPh sb="3" eb="5">
      <t>コウキョウ</t>
    </rPh>
    <rPh sb="5" eb="7">
      <t>ショクギョウ</t>
    </rPh>
    <rPh sb="7" eb="10">
      <t>アンテイショ</t>
    </rPh>
    <phoneticPr fontId="2"/>
  </si>
  <si>
    <t>鳥栖公共職業安定所
（鳥栖市東町1丁目1073）</t>
    <rPh sb="0" eb="2">
      <t>トス</t>
    </rPh>
    <rPh sb="2" eb="4">
      <t>コウキョウ</t>
    </rPh>
    <rPh sb="4" eb="6">
      <t>ショクギョウ</t>
    </rPh>
    <rPh sb="6" eb="9">
      <t>アンテイショ</t>
    </rPh>
    <phoneticPr fontId="2"/>
  </si>
  <si>
    <t>別紙4-2</t>
    <rPh sb="0" eb="2">
      <t>ベッシ</t>
    </rPh>
    <phoneticPr fontId="2"/>
  </si>
  <si>
    <t>入札金額内訳書</t>
    <rPh sb="0" eb="1">
      <t>イ</t>
    </rPh>
    <rPh sb="1" eb="2">
      <t>サツ</t>
    </rPh>
    <rPh sb="2" eb="3">
      <t>キン</t>
    </rPh>
    <rPh sb="3" eb="4">
      <t>ガク</t>
    </rPh>
    <rPh sb="4" eb="5">
      <t>ウチ</t>
    </rPh>
    <rPh sb="5" eb="6">
      <t>ヤク</t>
    </rPh>
    <rPh sb="6" eb="7">
      <t>ショ</t>
    </rPh>
    <phoneticPr fontId="2"/>
  </si>
  <si>
    <t>受電
電圧</t>
    <rPh sb="0" eb="2">
      <t>ジュデン</t>
    </rPh>
    <rPh sb="3" eb="5">
      <t>デンアツ</t>
    </rPh>
    <phoneticPr fontId="2"/>
  </si>
  <si>
    <t>（ｋV）</t>
    <phoneticPr fontId="2"/>
  </si>
  <si>
    <t>合計（税抜）</t>
    <rPh sb="0" eb="2">
      <t>ゴウケイ</t>
    </rPh>
    <rPh sb="3" eb="4">
      <t>ゼイ</t>
    </rPh>
    <rPh sb="4" eb="5">
      <t>ヌ</t>
    </rPh>
    <phoneticPr fontId="2"/>
  </si>
  <si>
    <r>
      <t xml:space="preserve">令和8年度佐賀労働局管下5官署の自家用電気工作物保安管理業務委託
</t>
    </r>
    <r>
      <rPr>
        <b/>
        <sz val="12"/>
        <color rgb="FFFF0000"/>
        <rFont val="ＭＳ Ｐ明朝"/>
        <family val="1"/>
        <charset val="128"/>
      </rPr>
      <t>（再度入札用）</t>
    </r>
    <rPh sb="0" eb="2">
      <t>レイワ</t>
    </rPh>
    <rPh sb="3" eb="5">
      <t>ネンド</t>
    </rPh>
    <rPh sb="34" eb="36">
      <t>サイド</t>
    </rPh>
    <rPh sb="36" eb="39">
      <t>ニュウサツヨウ</t>
    </rPh>
    <phoneticPr fontId="2"/>
  </si>
  <si>
    <t>令和8年度佐賀労働局管下5官署の自家用電気工作物保安管理業務委託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</si>
</sst>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38" fontId="3" fillId="0" borderId="19" xfId="1" applyFont="1" applyBorder="1">
      <alignment vertical="center"/>
    </xf>
    <xf numFmtId="38" fontId="3" fillId="0" borderId="20" xfId="1" applyFont="1" applyBorder="1">
      <alignment vertical="center"/>
    </xf>
    <xf numFmtId="38" fontId="3" fillId="0" borderId="21" xfId="1" applyFont="1" applyBorder="1">
      <alignment vertical="center"/>
    </xf>
    <xf numFmtId="0" fontId="3" fillId="2" borderId="24" xfId="0" applyFont="1" applyFill="1" applyBorder="1" applyAlignment="1">
      <alignment horizontal="center" vertical="center"/>
    </xf>
    <xf numFmtId="38" fontId="4" fillId="0" borderId="25" xfId="1" applyFont="1" applyBorder="1">
      <alignment vertical="center"/>
    </xf>
    <xf numFmtId="38" fontId="4" fillId="0" borderId="26" xfId="1" applyFont="1" applyBorder="1">
      <alignment vertical="center"/>
    </xf>
    <xf numFmtId="38" fontId="4" fillId="0" borderId="27" xfId="1" applyFont="1" applyBorder="1">
      <alignment vertical="center"/>
    </xf>
    <xf numFmtId="38" fontId="4" fillId="0" borderId="24" xfId="1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6" fillId="0" borderId="0" xfId="0" applyFo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1" xfId="0" applyFont="1" applyBorder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DD8AB-E3B2-47F5-9AAB-458255CCFBF8}">
  <sheetPr>
    <pageSetUpPr fitToPage="1"/>
  </sheetPr>
  <dimension ref="A1:H14"/>
  <sheetViews>
    <sheetView workbookViewId="0">
      <selection activeCell="A2" sqref="A2:H2"/>
    </sheetView>
  </sheetViews>
  <sheetFormatPr defaultRowHeight="13.5" x14ac:dyDescent="0.15"/>
  <cols>
    <col min="1" max="1" width="6.875" style="1" customWidth="1"/>
    <col min="2" max="2" width="30.875" style="1" bestFit="1" customWidth="1"/>
    <col min="3" max="3" width="6.875" style="1" customWidth="1"/>
    <col min="4" max="4" width="6.875" style="27" customWidth="1"/>
    <col min="5" max="5" width="9" style="1" bestFit="1" customWidth="1"/>
    <col min="6" max="6" width="5.25" style="1" bestFit="1" customWidth="1"/>
    <col min="7" max="7" width="14.375" style="1" customWidth="1"/>
    <col min="8" max="8" width="17.5" style="1" customWidth="1"/>
    <col min="9" max="243" width="9" style="1"/>
    <col min="244" max="244" width="8.5" style="1" bestFit="1" customWidth="1"/>
    <col min="245" max="245" width="21.375" style="1" bestFit="1" customWidth="1"/>
    <col min="246" max="246" width="31.75" style="1" bestFit="1" customWidth="1"/>
    <col min="247" max="248" width="9" style="1"/>
    <col min="249" max="249" width="15.125" style="1" bestFit="1" customWidth="1"/>
    <col min="250" max="251" width="9" style="1"/>
    <col min="252" max="252" width="11" style="1" customWidth="1"/>
    <col min="253" max="253" width="5.25" style="1" bestFit="1" customWidth="1"/>
    <col min="254" max="255" width="11.625" style="1" customWidth="1"/>
    <col min="256" max="499" width="9" style="1"/>
    <col min="500" max="500" width="8.5" style="1" bestFit="1" customWidth="1"/>
    <col min="501" max="501" width="21.375" style="1" bestFit="1" customWidth="1"/>
    <col min="502" max="502" width="31.75" style="1" bestFit="1" customWidth="1"/>
    <col min="503" max="504" width="9" style="1"/>
    <col min="505" max="505" width="15.125" style="1" bestFit="1" customWidth="1"/>
    <col min="506" max="507" width="9" style="1"/>
    <col min="508" max="508" width="11" style="1" customWidth="1"/>
    <col min="509" max="509" width="5.25" style="1" bestFit="1" customWidth="1"/>
    <col min="510" max="511" width="11.625" style="1" customWidth="1"/>
    <col min="512" max="755" width="9" style="1"/>
    <col min="756" max="756" width="8.5" style="1" bestFit="1" customWidth="1"/>
    <col min="757" max="757" width="21.375" style="1" bestFit="1" customWidth="1"/>
    <col min="758" max="758" width="31.75" style="1" bestFit="1" customWidth="1"/>
    <col min="759" max="760" width="9" style="1"/>
    <col min="761" max="761" width="15.125" style="1" bestFit="1" customWidth="1"/>
    <col min="762" max="763" width="9" style="1"/>
    <col min="764" max="764" width="11" style="1" customWidth="1"/>
    <col min="765" max="765" width="5.25" style="1" bestFit="1" customWidth="1"/>
    <col min="766" max="767" width="11.625" style="1" customWidth="1"/>
    <col min="768" max="1011" width="9" style="1"/>
    <col min="1012" max="1012" width="8.5" style="1" bestFit="1" customWidth="1"/>
    <col min="1013" max="1013" width="21.375" style="1" bestFit="1" customWidth="1"/>
    <col min="1014" max="1014" width="31.75" style="1" bestFit="1" customWidth="1"/>
    <col min="1015" max="1016" width="9" style="1"/>
    <col min="1017" max="1017" width="15.125" style="1" bestFit="1" customWidth="1"/>
    <col min="1018" max="1019" width="9" style="1"/>
    <col min="1020" max="1020" width="11" style="1" customWidth="1"/>
    <col min="1021" max="1021" width="5.25" style="1" bestFit="1" customWidth="1"/>
    <col min="1022" max="1023" width="11.625" style="1" customWidth="1"/>
    <col min="1024" max="1267" width="9" style="1"/>
    <col min="1268" max="1268" width="8.5" style="1" bestFit="1" customWidth="1"/>
    <col min="1269" max="1269" width="21.375" style="1" bestFit="1" customWidth="1"/>
    <col min="1270" max="1270" width="31.75" style="1" bestFit="1" customWidth="1"/>
    <col min="1271" max="1272" width="9" style="1"/>
    <col min="1273" max="1273" width="15.125" style="1" bestFit="1" customWidth="1"/>
    <col min="1274" max="1275" width="9" style="1"/>
    <col min="1276" max="1276" width="11" style="1" customWidth="1"/>
    <col min="1277" max="1277" width="5.25" style="1" bestFit="1" customWidth="1"/>
    <col min="1278" max="1279" width="11.625" style="1" customWidth="1"/>
    <col min="1280" max="1523" width="9" style="1"/>
    <col min="1524" max="1524" width="8.5" style="1" bestFit="1" customWidth="1"/>
    <col min="1525" max="1525" width="21.375" style="1" bestFit="1" customWidth="1"/>
    <col min="1526" max="1526" width="31.75" style="1" bestFit="1" customWidth="1"/>
    <col min="1527" max="1528" width="9" style="1"/>
    <col min="1529" max="1529" width="15.125" style="1" bestFit="1" customWidth="1"/>
    <col min="1530" max="1531" width="9" style="1"/>
    <col min="1532" max="1532" width="11" style="1" customWidth="1"/>
    <col min="1533" max="1533" width="5.25" style="1" bestFit="1" customWidth="1"/>
    <col min="1534" max="1535" width="11.625" style="1" customWidth="1"/>
    <col min="1536" max="1779" width="9" style="1"/>
    <col min="1780" max="1780" width="8.5" style="1" bestFit="1" customWidth="1"/>
    <col min="1781" max="1781" width="21.375" style="1" bestFit="1" customWidth="1"/>
    <col min="1782" max="1782" width="31.75" style="1" bestFit="1" customWidth="1"/>
    <col min="1783" max="1784" width="9" style="1"/>
    <col min="1785" max="1785" width="15.125" style="1" bestFit="1" customWidth="1"/>
    <col min="1786" max="1787" width="9" style="1"/>
    <col min="1788" max="1788" width="11" style="1" customWidth="1"/>
    <col min="1789" max="1789" width="5.25" style="1" bestFit="1" customWidth="1"/>
    <col min="1790" max="1791" width="11.625" style="1" customWidth="1"/>
    <col min="1792" max="2035" width="9" style="1"/>
    <col min="2036" max="2036" width="8.5" style="1" bestFit="1" customWidth="1"/>
    <col min="2037" max="2037" width="21.375" style="1" bestFit="1" customWidth="1"/>
    <col min="2038" max="2038" width="31.75" style="1" bestFit="1" customWidth="1"/>
    <col min="2039" max="2040" width="9" style="1"/>
    <col min="2041" max="2041" width="15.125" style="1" bestFit="1" customWidth="1"/>
    <col min="2042" max="2043" width="9" style="1"/>
    <col min="2044" max="2044" width="11" style="1" customWidth="1"/>
    <col min="2045" max="2045" width="5.25" style="1" bestFit="1" customWidth="1"/>
    <col min="2046" max="2047" width="11.625" style="1" customWidth="1"/>
    <col min="2048" max="2291" width="9" style="1"/>
    <col min="2292" max="2292" width="8.5" style="1" bestFit="1" customWidth="1"/>
    <col min="2293" max="2293" width="21.375" style="1" bestFit="1" customWidth="1"/>
    <col min="2294" max="2294" width="31.75" style="1" bestFit="1" customWidth="1"/>
    <col min="2295" max="2296" width="9" style="1"/>
    <col min="2297" max="2297" width="15.125" style="1" bestFit="1" customWidth="1"/>
    <col min="2298" max="2299" width="9" style="1"/>
    <col min="2300" max="2300" width="11" style="1" customWidth="1"/>
    <col min="2301" max="2301" width="5.25" style="1" bestFit="1" customWidth="1"/>
    <col min="2302" max="2303" width="11.625" style="1" customWidth="1"/>
    <col min="2304" max="2547" width="9" style="1"/>
    <col min="2548" max="2548" width="8.5" style="1" bestFit="1" customWidth="1"/>
    <col min="2549" max="2549" width="21.375" style="1" bestFit="1" customWidth="1"/>
    <col min="2550" max="2550" width="31.75" style="1" bestFit="1" customWidth="1"/>
    <col min="2551" max="2552" width="9" style="1"/>
    <col min="2553" max="2553" width="15.125" style="1" bestFit="1" customWidth="1"/>
    <col min="2554" max="2555" width="9" style="1"/>
    <col min="2556" max="2556" width="11" style="1" customWidth="1"/>
    <col min="2557" max="2557" width="5.25" style="1" bestFit="1" customWidth="1"/>
    <col min="2558" max="2559" width="11.625" style="1" customWidth="1"/>
    <col min="2560" max="2803" width="9" style="1"/>
    <col min="2804" max="2804" width="8.5" style="1" bestFit="1" customWidth="1"/>
    <col min="2805" max="2805" width="21.375" style="1" bestFit="1" customWidth="1"/>
    <col min="2806" max="2806" width="31.75" style="1" bestFit="1" customWidth="1"/>
    <col min="2807" max="2808" width="9" style="1"/>
    <col min="2809" max="2809" width="15.125" style="1" bestFit="1" customWidth="1"/>
    <col min="2810" max="2811" width="9" style="1"/>
    <col min="2812" max="2812" width="11" style="1" customWidth="1"/>
    <col min="2813" max="2813" width="5.25" style="1" bestFit="1" customWidth="1"/>
    <col min="2814" max="2815" width="11.625" style="1" customWidth="1"/>
    <col min="2816" max="3059" width="9" style="1"/>
    <col min="3060" max="3060" width="8.5" style="1" bestFit="1" customWidth="1"/>
    <col min="3061" max="3061" width="21.375" style="1" bestFit="1" customWidth="1"/>
    <col min="3062" max="3062" width="31.75" style="1" bestFit="1" customWidth="1"/>
    <col min="3063" max="3064" width="9" style="1"/>
    <col min="3065" max="3065" width="15.125" style="1" bestFit="1" customWidth="1"/>
    <col min="3066" max="3067" width="9" style="1"/>
    <col min="3068" max="3068" width="11" style="1" customWidth="1"/>
    <col min="3069" max="3069" width="5.25" style="1" bestFit="1" customWidth="1"/>
    <col min="3070" max="3071" width="11.625" style="1" customWidth="1"/>
    <col min="3072" max="3315" width="9" style="1"/>
    <col min="3316" max="3316" width="8.5" style="1" bestFit="1" customWidth="1"/>
    <col min="3317" max="3317" width="21.375" style="1" bestFit="1" customWidth="1"/>
    <col min="3318" max="3318" width="31.75" style="1" bestFit="1" customWidth="1"/>
    <col min="3319" max="3320" width="9" style="1"/>
    <col min="3321" max="3321" width="15.125" style="1" bestFit="1" customWidth="1"/>
    <col min="3322" max="3323" width="9" style="1"/>
    <col min="3324" max="3324" width="11" style="1" customWidth="1"/>
    <col min="3325" max="3325" width="5.25" style="1" bestFit="1" customWidth="1"/>
    <col min="3326" max="3327" width="11.625" style="1" customWidth="1"/>
    <col min="3328" max="3571" width="9" style="1"/>
    <col min="3572" max="3572" width="8.5" style="1" bestFit="1" customWidth="1"/>
    <col min="3573" max="3573" width="21.375" style="1" bestFit="1" customWidth="1"/>
    <col min="3574" max="3574" width="31.75" style="1" bestFit="1" customWidth="1"/>
    <col min="3575" max="3576" width="9" style="1"/>
    <col min="3577" max="3577" width="15.125" style="1" bestFit="1" customWidth="1"/>
    <col min="3578" max="3579" width="9" style="1"/>
    <col min="3580" max="3580" width="11" style="1" customWidth="1"/>
    <col min="3581" max="3581" width="5.25" style="1" bestFit="1" customWidth="1"/>
    <col min="3582" max="3583" width="11.625" style="1" customWidth="1"/>
    <col min="3584" max="3827" width="9" style="1"/>
    <col min="3828" max="3828" width="8.5" style="1" bestFit="1" customWidth="1"/>
    <col min="3829" max="3829" width="21.375" style="1" bestFit="1" customWidth="1"/>
    <col min="3830" max="3830" width="31.75" style="1" bestFit="1" customWidth="1"/>
    <col min="3831" max="3832" width="9" style="1"/>
    <col min="3833" max="3833" width="15.125" style="1" bestFit="1" customWidth="1"/>
    <col min="3834" max="3835" width="9" style="1"/>
    <col min="3836" max="3836" width="11" style="1" customWidth="1"/>
    <col min="3837" max="3837" width="5.25" style="1" bestFit="1" customWidth="1"/>
    <col min="3838" max="3839" width="11.625" style="1" customWidth="1"/>
    <col min="3840" max="4083" width="9" style="1"/>
    <col min="4084" max="4084" width="8.5" style="1" bestFit="1" customWidth="1"/>
    <col min="4085" max="4085" width="21.375" style="1" bestFit="1" customWidth="1"/>
    <col min="4086" max="4086" width="31.75" style="1" bestFit="1" customWidth="1"/>
    <col min="4087" max="4088" width="9" style="1"/>
    <col min="4089" max="4089" width="15.125" style="1" bestFit="1" customWidth="1"/>
    <col min="4090" max="4091" width="9" style="1"/>
    <col min="4092" max="4092" width="11" style="1" customWidth="1"/>
    <col min="4093" max="4093" width="5.25" style="1" bestFit="1" customWidth="1"/>
    <col min="4094" max="4095" width="11.625" style="1" customWidth="1"/>
    <col min="4096" max="4339" width="9" style="1"/>
    <col min="4340" max="4340" width="8.5" style="1" bestFit="1" customWidth="1"/>
    <col min="4341" max="4341" width="21.375" style="1" bestFit="1" customWidth="1"/>
    <col min="4342" max="4342" width="31.75" style="1" bestFit="1" customWidth="1"/>
    <col min="4343" max="4344" width="9" style="1"/>
    <col min="4345" max="4345" width="15.125" style="1" bestFit="1" customWidth="1"/>
    <col min="4346" max="4347" width="9" style="1"/>
    <col min="4348" max="4348" width="11" style="1" customWidth="1"/>
    <col min="4349" max="4349" width="5.25" style="1" bestFit="1" customWidth="1"/>
    <col min="4350" max="4351" width="11.625" style="1" customWidth="1"/>
    <col min="4352" max="4595" width="9" style="1"/>
    <col min="4596" max="4596" width="8.5" style="1" bestFit="1" customWidth="1"/>
    <col min="4597" max="4597" width="21.375" style="1" bestFit="1" customWidth="1"/>
    <col min="4598" max="4598" width="31.75" style="1" bestFit="1" customWidth="1"/>
    <col min="4599" max="4600" width="9" style="1"/>
    <col min="4601" max="4601" width="15.125" style="1" bestFit="1" customWidth="1"/>
    <col min="4602" max="4603" width="9" style="1"/>
    <col min="4604" max="4604" width="11" style="1" customWidth="1"/>
    <col min="4605" max="4605" width="5.25" style="1" bestFit="1" customWidth="1"/>
    <col min="4606" max="4607" width="11.625" style="1" customWidth="1"/>
    <col min="4608" max="4851" width="9" style="1"/>
    <col min="4852" max="4852" width="8.5" style="1" bestFit="1" customWidth="1"/>
    <col min="4853" max="4853" width="21.375" style="1" bestFit="1" customWidth="1"/>
    <col min="4854" max="4854" width="31.75" style="1" bestFit="1" customWidth="1"/>
    <col min="4855" max="4856" width="9" style="1"/>
    <col min="4857" max="4857" width="15.125" style="1" bestFit="1" customWidth="1"/>
    <col min="4858" max="4859" width="9" style="1"/>
    <col min="4860" max="4860" width="11" style="1" customWidth="1"/>
    <col min="4861" max="4861" width="5.25" style="1" bestFit="1" customWidth="1"/>
    <col min="4862" max="4863" width="11.625" style="1" customWidth="1"/>
    <col min="4864" max="5107" width="9" style="1"/>
    <col min="5108" max="5108" width="8.5" style="1" bestFit="1" customWidth="1"/>
    <col min="5109" max="5109" width="21.375" style="1" bestFit="1" customWidth="1"/>
    <col min="5110" max="5110" width="31.75" style="1" bestFit="1" customWidth="1"/>
    <col min="5111" max="5112" width="9" style="1"/>
    <col min="5113" max="5113" width="15.125" style="1" bestFit="1" customWidth="1"/>
    <col min="5114" max="5115" width="9" style="1"/>
    <col min="5116" max="5116" width="11" style="1" customWidth="1"/>
    <col min="5117" max="5117" width="5.25" style="1" bestFit="1" customWidth="1"/>
    <col min="5118" max="5119" width="11.625" style="1" customWidth="1"/>
    <col min="5120" max="5363" width="9" style="1"/>
    <col min="5364" max="5364" width="8.5" style="1" bestFit="1" customWidth="1"/>
    <col min="5365" max="5365" width="21.375" style="1" bestFit="1" customWidth="1"/>
    <col min="5366" max="5366" width="31.75" style="1" bestFit="1" customWidth="1"/>
    <col min="5367" max="5368" width="9" style="1"/>
    <col min="5369" max="5369" width="15.125" style="1" bestFit="1" customWidth="1"/>
    <col min="5370" max="5371" width="9" style="1"/>
    <col min="5372" max="5372" width="11" style="1" customWidth="1"/>
    <col min="5373" max="5373" width="5.25" style="1" bestFit="1" customWidth="1"/>
    <col min="5374" max="5375" width="11.625" style="1" customWidth="1"/>
    <col min="5376" max="5619" width="9" style="1"/>
    <col min="5620" max="5620" width="8.5" style="1" bestFit="1" customWidth="1"/>
    <col min="5621" max="5621" width="21.375" style="1" bestFit="1" customWidth="1"/>
    <col min="5622" max="5622" width="31.75" style="1" bestFit="1" customWidth="1"/>
    <col min="5623" max="5624" width="9" style="1"/>
    <col min="5625" max="5625" width="15.125" style="1" bestFit="1" customWidth="1"/>
    <col min="5626" max="5627" width="9" style="1"/>
    <col min="5628" max="5628" width="11" style="1" customWidth="1"/>
    <col min="5629" max="5629" width="5.25" style="1" bestFit="1" customWidth="1"/>
    <col min="5630" max="5631" width="11.625" style="1" customWidth="1"/>
    <col min="5632" max="5875" width="9" style="1"/>
    <col min="5876" max="5876" width="8.5" style="1" bestFit="1" customWidth="1"/>
    <col min="5877" max="5877" width="21.375" style="1" bestFit="1" customWidth="1"/>
    <col min="5878" max="5878" width="31.75" style="1" bestFit="1" customWidth="1"/>
    <col min="5879" max="5880" width="9" style="1"/>
    <col min="5881" max="5881" width="15.125" style="1" bestFit="1" customWidth="1"/>
    <col min="5882" max="5883" width="9" style="1"/>
    <col min="5884" max="5884" width="11" style="1" customWidth="1"/>
    <col min="5885" max="5885" width="5.25" style="1" bestFit="1" customWidth="1"/>
    <col min="5886" max="5887" width="11.625" style="1" customWidth="1"/>
    <col min="5888" max="6131" width="9" style="1"/>
    <col min="6132" max="6132" width="8.5" style="1" bestFit="1" customWidth="1"/>
    <col min="6133" max="6133" width="21.375" style="1" bestFit="1" customWidth="1"/>
    <col min="6134" max="6134" width="31.75" style="1" bestFit="1" customWidth="1"/>
    <col min="6135" max="6136" width="9" style="1"/>
    <col min="6137" max="6137" width="15.125" style="1" bestFit="1" customWidth="1"/>
    <col min="6138" max="6139" width="9" style="1"/>
    <col min="6140" max="6140" width="11" style="1" customWidth="1"/>
    <col min="6141" max="6141" width="5.25" style="1" bestFit="1" customWidth="1"/>
    <col min="6142" max="6143" width="11.625" style="1" customWidth="1"/>
    <col min="6144" max="6387" width="9" style="1"/>
    <col min="6388" max="6388" width="8.5" style="1" bestFit="1" customWidth="1"/>
    <col min="6389" max="6389" width="21.375" style="1" bestFit="1" customWidth="1"/>
    <col min="6390" max="6390" width="31.75" style="1" bestFit="1" customWidth="1"/>
    <col min="6391" max="6392" width="9" style="1"/>
    <col min="6393" max="6393" width="15.125" style="1" bestFit="1" customWidth="1"/>
    <col min="6394" max="6395" width="9" style="1"/>
    <col min="6396" max="6396" width="11" style="1" customWidth="1"/>
    <col min="6397" max="6397" width="5.25" style="1" bestFit="1" customWidth="1"/>
    <col min="6398" max="6399" width="11.625" style="1" customWidth="1"/>
    <col min="6400" max="6643" width="9" style="1"/>
    <col min="6644" max="6644" width="8.5" style="1" bestFit="1" customWidth="1"/>
    <col min="6645" max="6645" width="21.375" style="1" bestFit="1" customWidth="1"/>
    <col min="6646" max="6646" width="31.75" style="1" bestFit="1" customWidth="1"/>
    <col min="6647" max="6648" width="9" style="1"/>
    <col min="6649" max="6649" width="15.125" style="1" bestFit="1" customWidth="1"/>
    <col min="6650" max="6651" width="9" style="1"/>
    <col min="6652" max="6652" width="11" style="1" customWidth="1"/>
    <col min="6653" max="6653" width="5.25" style="1" bestFit="1" customWidth="1"/>
    <col min="6654" max="6655" width="11.625" style="1" customWidth="1"/>
    <col min="6656" max="6899" width="9" style="1"/>
    <col min="6900" max="6900" width="8.5" style="1" bestFit="1" customWidth="1"/>
    <col min="6901" max="6901" width="21.375" style="1" bestFit="1" customWidth="1"/>
    <col min="6902" max="6902" width="31.75" style="1" bestFit="1" customWidth="1"/>
    <col min="6903" max="6904" width="9" style="1"/>
    <col min="6905" max="6905" width="15.125" style="1" bestFit="1" customWidth="1"/>
    <col min="6906" max="6907" width="9" style="1"/>
    <col min="6908" max="6908" width="11" style="1" customWidth="1"/>
    <col min="6909" max="6909" width="5.25" style="1" bestFit="1" customWidth="1"/>
    <col min="6910" max="6911" width="11.625" style="1" customWidth="1"/>
    <col min="6912" max="7155" width="9" style="1"/>
    <col min="7156" max="7156" width="8.5" style="1" bestFit="1" customWidth="1"/>
    <col min="7157" max="7157" width="21.375" style="1" bestFit="1" customWidth="1"/>
    <col min="7158" max="7158" width="31.75" style="1" bestFit="1" customWidth="1"/>
    <col min="7159" max="7160" width="9" style="1"/>
    <col min="7161" max="7161" width="15.125" style="1" bestFit="1" customWidth="1"/>
    <col min="7162" max="7163" width="9" style="1"/>
    <col min="7164" max="7164" width="11" style="1" customWidth="1"/>
    <col min="7165" max="7165" width="5.25" style="1" bestFit="1" customWidth="1"/>
    <col min="7166" max="7167" width="11.625" style="1" customWidth="1"/>
    <col min="7168" max="7411" width="9" style="1"/>
    <col min="7412" max="7412" width="8.5" style="1" bestFit="1" customWidth="1"/>
    <col min="7413" max="7413" width="21.375" style="1" bestFit="1" customWidth="1"/>
    <col min="7414" max="7414" width="31.75" style="1" bestFit="1" customWidth="1"/>
    <col min="7415" max="7416" width="9" style="1"/>
    <col min="7417" max="7417" width="15.125" style="1" bestFit="1" customWidth="1"/>
    <col min="7418" max="7419" width="9" style="1"/>
    <col min="7420" max="7420" width="11" style="1" customWidth="1"/>
    <col min="7421" max="7421" width="5.25" style="1" bestFit="1" customWidth="1"/>
    <col min="7422" max="7423" width="11.625" style="1" customWidth="1"/>
    <col min="7424" max="7667" width="9" style="1"/>
    <col min="7668" max="7668" width="8.5" style="1" bestFit="1" customWidth="1"/>
    <col min="7669" max="7669" width="21.375" style="1" bestFit="1" customWidth="1"/>
    <col min="7670" max="7670" width="31.75" style="1" bestFit="1" customWidth="1"/>
    <col min="7671" max="7672" width="9" style="1"/>
    <col min="7673" max="7673" width="15.125" style="1" bestFit="1" customWidth="1"/>
    <col min="7674" max="7675" width="9" style="1"/>
    <col min="7676" max="7676" width="11" style="1" customWidth="1"/>
    <col min="7677" max="7677" width="5.25" style="1" bestFit="1" customWidth="1"/>
    <col min="7678" max="7679" width="11.625" style="1" customWidth="1"/>
    <col min="7680" max="7923" width="9" style="1"/>
    <col min="7924" max="7924" width="8.5" style="1" bestFit="1" customWidth="1"/>
    <col min="7925" max="7925" width="21.375" style="1" bestFit="1" customWidth="1"/>
    <col min="7926" max="7926" width="31.75" style="1" bestFit="1" customWidth="1"/>
    <col min="7927" max="7928" width="9" style="1"/>
    <col min="7929" max="7929" width="15.125" style="1" bestFit="1" customWidth="1"/>
    <col min="7930" max="7931" width="9" style="1"/>
    <col min="7932" max="7932" width="11" style="1" customWidth="1"/>
    <col min="7933" max="7933" width="5.25" style="1" bestFit="1" customWidth="1"/>
    <col min="7934" max="7935" width="11.625" style="1" customWidth="1"/>
    <col min="7936" max="8179" width="9" style="1"/>
    <col min="8180" max="8180" width="8.5" style="1" bestFit="1" customWidth="1"/>
    <col min="8181" max="8181" width="21.375" style="1" bestFit="1" customWidth="1"/>
    <col min="8182" max="8182" width="31.75" style="1" bestFit="1" customWidth="1"/>
    <col min="8183" max="8184" width="9" style="1"/>
    <col min="8185" max="8185" width="15.125" style="1" bestFit="1" customWidth="1"/>
    <col min="8186" max="8187" width="9" style="1"/>
    <col min="8188" max="8188" width="11" style="1" customWidth="1"/>
    <col min="8189" max="8189" width="5.25" style="1" bestFit="1" customWidth="1"/>
    <col min="8190" max="8191" width="11.625" style="1" customWidth="1"/>
    <col min="8192" max="8435" width="9" style="1"/>
    <col min="8436" max="8436" width="8.5" style="1" bestFit="1" customWidth="1"/>
    <col min="8437" max="8437" width="21.375" style="1" bestFit="1" customWidth="1"/>
    <col min="8438" max="8438" width="31.75" style="1" bestFit="1" customWidth="1"/>
    <col min="8439" max="8440" width="9" style="1"/>
    <col min="8441" max="8441" width="15.125" style="1" bestFit="1" customWidth="1"/>
    <col min="8442" max="8443" width="9" style="1"/>
    <col min="8444" max="8444" width="11" style="1" customWidth="1"/>
    <col min="8445" max="8445" width="5.25" style="1" bestFit="1" customWidth="1"/>
    <col min="8446" max="8447" width="11.625" style="1" customWidth="1"/>
    <col min="8448" max="8691" width="9" style="1"/>
    <col min="8692" max="8692" width="8.5" style="1" bestFit="1" customWidth="1"/>
    <col min="8693" max="8693" width="21.375" style="1" bestFit="1" customWidth="1"/>
    <col min="8694" max="8694" width="31.75" style="1" bestFit="1" customWidth="1"/>
    <col min="8695" max="8696" width="9" style="1"/>
    <col min="8697" max="8697" width="15.125" style="1" bestFit="1" customWidth="1"/>
    <col min="8698" max="8699" width="9" style="1"/>
    <col min="8700" max="8700" width="11" style="1" customWidth="1"/>
    <col min="8701" max="8701" width="5.25" style="1" bestFit="1" customWidth="1"/>
    <col min="8702" max="8703" width="11.625" style="1" customWidth="1"/>
    <col min="8704" max="8947" width="9" style="1"/>
    <col min="8948" max="8948" width="8.5" style="1" bestFit="1" customWidth="1"/>
    <col min="8949" max="8949" width="21.375" style="1" bestFit="1" customWidth="1"/>
    <col min="8950" max="8950" width="31.75" style="1" bestFit="1" customWidth="1"/>
    <col min="8951" max="8952" width="9" style="1"/>
    <col min="8953" max="8953" width="15.125" style="1" bestFit="1" customWidth="1"/>
    <col min="8954" max="8955" width="9" style="1"/>
    <col min="8956" max="8956" width="11" style="1" customWidth="1"/>
    <col min="8957" max="8957" width="5.25" style="1" bestFit="1" customWidth="1"/>
    <col min="8958" max="8959" width="11.625" style="1" customWidth="1"/>
    <col min="8960" max="9203" width="9" style="1"/>
    <col min="9204" max="9204" width="8.5" style="1" bestFit="1" customWidth="1"/>
    <col min="9205" max="9205" width="21.375" style="1" bestFit="1" customWidth="1"/>
    <col min="9206" max="9206" width="31.75" style="1" bestFit="1" customWidth="1"/>
    <col min="9207" max="9208" width="9" style="1"/>
    <col min="9209" max="9209" width="15.125" style="1" bestFit="1" customWidth="1"/>
    <col min="9210" max="9211" width="9" style="1"/>
    <col min="9212" max="9212" width="11" style="1" customWidth="1"/>
    <col min="9213" max="9213" width="5.25" style="1" bestFit="1" customWidth="1"/>
    <col min="9214" max="9215" width="11.625" style="1" customWidth="1"/>
    <col min="9216" max="9459" width="9" style="1"/>
    <col min="9460" max="9460" width="8.5" style="1" bestFit="1" customWidth="1"/>
    <col min="9461" max="9461" width="21.375" style="1" bestFit="1" customWidth="1"/>
    <col min="9462" max="9462" width="31.75" style="1" bestFit="1" customWidth="1"/>
    <col min="9463" max="9464" width="9" style="1"/>
    <col min="9465" max="9465" width="15.125" style="1" bestFit="1" customWidth="1"/>
    <col min="9466" max="9467" width="9" style="1"/>
    <col min="9468" max="9468" width="11" style="1" customWidth="1"/>
    <col min="9469" max="9469" width="5.25" style="1" bestFit="1" customWidth="1"/>
    <col min="9470" max="9471" width="11.625" style="1" customWidth="1"/>
    <col min="9472" max="9715" width="9" style="1"/>
    <col min="9716" max="9716" width="8.5" style="1" bestFit="1" customWidth="1"/>
    <col min="9717" max="9717" width="21.375" style="1" bestFit="1" customWidth="1"/>
    <col min="9718" max="9718" width="31.75" style="1" bestFit="1" customWidth="1"/>
    <col min="9719" max="9720" width="9" style="1"/>
    <col min="9721" max="9721" width="15.125" style="1" bestFit="1" customWidth="1"/>
    <col min="9722" max="9723" width="9" style="1"/>
    <col min="9724" max="9724" width="11" style="1" customWidth="1"/>
    <col min="9725" max="9725" width="5.25" style="1" bestFit="1" customWidth="1"/>
    <col min="9726" max="9727" width="11.625" style="1" customWidth="1"/>
    <col min="9728" max="9971" width="9" style="1"/>
    <col min="9972" max="9972" width="8.5" style="1" bestFit="1" customWidth="1"/>
    <col min="9973" max="9973" width="21.375" style="1" bestFit="1" customWidth="1"/>
    <col min="9974" max="9974" width="31.75" style="1" bestFit="1" customWidth="1"/>
    <col min="9975" max="9976" width="9" style="1"/>
    <col min="9977" max="9977" width="15.125" style="1" bestFit="1" customWidth="1"/>
    <col min="9978" max="9979" width="9" style="1"/>
    <col min="9980" max="9980" width="11" style="1" customWidth="1"/>
    <col min="9981" max="9981" width="5.25" style="1" bestFit="1" customWidth="1"/>
    <col min="9982" max="9983" width="11.625" style="1" customWidth="1"/>
    <col min="9984" max="10227" width="9" style="1"/>
    <col min="10228" max="10228" width="8.5" style="1" bestFit="1" customWidth="1"/>
    <col min="10229" max="10229" width="21.375" style="1" bestFit="1" customWidth="1"/>
    <col min="10230" max="10230" width="31.75" style="1" bestFit="1" customWidth="1"/>
    <col min="10231" max="10232" width="9" style="1"/>
    <col min="10233" max="10233" width="15.125" style="1" bestFit="1" customWidth="1"/>
    <col min="10234" max="10235" width="9" style="1"/>
    <col min="10236" max="10236" width="11" style="1" customWidth="1"/>
    <col min="10237" max="10237" width="5.25" style="1" bestFit="1" customWidth="1"/>
    <col min="10238" max="10239" width="11.625" style="1" customWidth="1"/>
    <col min="10240" max="10483" width="9" style="1"/>
    <col min="10484" max="10484" width="8.5" style="1" bestFit="1" customWidth="1"/>
    <col min="10485" max="10485" width="21.375" style="1" bestFit="1" customWidth="1"/>
    <col min="10486" max="10486" width="31.75" style="1" bestFit="1" customWidth="1"/>
    <col min="10487" max="10488" width="9" style="1"/>
    <col min="10489" max="10489" width="15.125" style="1" bestFit="1" customWidth="1"/>
    <col min="10490" max="10491" width="9" style="1"/>
    <col min="10492" max="10492" width="11" style="1" customWidth="1"/>
    <col min="10493" max="10493" width="5.25" style="1" bestFit="1" customWidth="1"/>
    <col min="10494" max="10495" width="11.625" style="1" customWidth="1"/>
    <col min="10496" max="10739" width="9" style="1"/>
    <col min="10740" max="10740" width="8.5" style="1" bestFit="1" customWidth="1"/>
    <col min="10741" max="10741" width="21.375" style="1" bestFit="1" customWidth="1"/>
    <col min="10742" max="10742" width="31.75" style="1" bestFit="1" customWidth="1"/>
    <col min="10743" max="10744" width="9" style="1"/>
    <col min="10745" max="10745" width="15.125" style="1" bestFit="1" customWidth="1"/>
    <col min="10746" max="10747" width="9" style="1"/>
    <col min="10748" max="10748" width="11" style="1" customWidth="1"/>
    <col min="10749" max="10749" width="5.25" style="1" bestFit="1" customWidth="1"/>
    <col min="10750" max="10751" width="11.625" style="1" customWidth="1"/>
    <col min="10752" max="10995" width="9" style="1"/>
    <col min="10996" max="10996" width="8.5" style="1" bestFit="1" customWidth="1"/>
    <col min="10997" max="10997" width="21.375" style="1" bestFit="1" customWidth="1"/>
    <col min="10998" max="10998" width="31.75" style="1" bestFit="1" customWidth="1"/>
    <col min="10999" max="11000" width="9" style="1"/>
    <col min="11001" max="11001" width="15.125" style="1" bestFit="1" customWidth="1"/>
    <col min="11002" max="11003" width="9" style="1"/>
    <col min="11004" max="11004" width="11" style="1" customWidth="1"/>
    <col min="11005" max="11005" width="5.25" style="1" bestFit="1" customWidth="1"/>
    <col min="11006" max="11007" width="11.625" style="1" customWidth="1"/>
    <col min="11008" max="11251" width="9" style="1"/>
    <col min="11252" max="11252" width="8.5" style="1" bestFit="1" customWidth="1"/>
    <col min="11253" max="11253" width="21.375" style="1" bestFit="1" customWidth="1"/>
    <col min="11254" max="11254" width="31.75" style="1" bestFit="1" customWidth="1"/>
    <col min="11255" max="11256" width="9" style="1"/>
    <col min="11257" max="11257" width="15.125" style="1" bestFit="1" customWidth="1"/>
    <col min="11258" max="11259" width="9" style="1"/>
    <col min="11260" max="11260" width="11" style="1" customWidth="1"/>
    <col min="11261" max="11261" width="5.25" style="1" bestFit="1" customWidth="1"/>
    <col min="11262" max="11263" width="11.625" style="1" customWidth="1"/>
    <col min="11264" max="11507" width="9" style="1"/>
    <col min="11508" max="11508" width="8.5" style="1" bestFit="1" customWidth="1"/>
    <col min="11509" max="11509" width="21.375" style="1" bestFit="1" customWidth="1"/>
    <col min="11510" max="11510" width="31.75" style="1" bestFit="1" customWidth="1"/>
    <col min="11511" max="11512" width="9" style="1"/>
    <col min="11513" max="11513" width="15.125" style="1" bestFit="1" customWidth="1"/>
    <col min="11514" max="11515" width="9" style="1"/>
    <col min="11516" max="11516" width="11" style="1" customWidth="1"/>
    <col min="11517" max="11517" width="5.25" style="1" bestFit="1" customWidth="1"/>
    <col min="11518" max="11519" width="11.625" style="1" customWidth="1"/>
    <col min="11520" max="11763" width="9" style="1"/>
    <col min="11764" max="11764" width="8.5" style="1" bestFit="1" customWidth="1"/>
    <col min="11765" max="11765" width="21.375" style="1" bestFit="1" customWidth="1"/>
    <col min="11766" max="11766" width="31.75" style="1" bestFit="1" customWidth="1"/>
    <col min="11767" max="11768" width="9" style="1"/>
    <col min="11769" max="11769" width="15.125" style="1" bestFit="1" customWidth="1"/>
    <col min="11770" max="11771" width="9" style="1"/>
    <col min="11772" max="11772" width="11" style="1" customWidth="1"/>
    <col min="11773" max="11773" width="5.25" style="1" bestFit="1" customWidth="1"/>
    <col min="11774" max="11775" width="11.625" style="1" customWidth="1"/>
    <col min="11776" max="12019" width="9" style="1"/>
    <col min="12020" max="12020" width="8.5" style="1" bestFit="1" customWidth="1"/>
    <col min="12021" max="12021" width="21.375" style="1" bestFit="1" customWidth="1"/>
    <col min="12022" max="12022" width="31.75" style="1" bestFit="1" customWidth="1"/>
    <col min="12023" max="12024" width="9" style="1"/>
    <col min="12025" max="12025" width="15.125" style="1" bestFit="1" customWidth="1"/>
    <col min="12026" max="12027" width="9" style="1"/>
    <col min="12028" max="12028" width="11" style="1" customWidth="1"/>
    <col min="12029" max="12029" width="5.25" style="1" bestFit="1" customWidth="1"/>
    <col min="12030" max="12031" width="11.625" style="1" customWidth="1"/>
    <col min="12032" max="12275" width="9" style="1"/>
    <col min="12276" max="12276" width="8.5" style="1" bestFit="1" customWidth="1"/>
    <col min="12277" max="12277" width="21.375" style="1" bestFit="1" customWidth="1"/>
    <col min="12278" max="12278" width="31.75" style="1" bestFit="1" customWidth="1"/>
    <col min="12279" max="12280" width="9" style="1"/>
    <col min="12281" max="12281" width="15.125" style="1" bestFit="1" customWidth="1"/>
    <col min="12282" max="12283" width="9" style="1"/>
    <col min="12284" max="12284" width="11" style="1" customWidth="1"/>
    <col min="12285" max="12285" width="5.25" style="1" bestFit="1" customWidth="1"/>
    <col min="12286" max="12287" width="11.625" style="1" customWidth="1"/>
    <col min="12288" max="12531" width="9" style="1"/>
    <col min="12532" max="12532" width="8.5" style="1" bestFit="1" customWidth="1"/>
    <col min="12533" max="12533" width="21.375" style="1" bestFit="1" customWidth="1"/>
    <col min="12534" max="12534" width="31.75" style="1" bestFit="1" customWidth="1"/>
    <col min="12535" max="12536" width="9" style="1"/>
    <col min="12537" max="12537" width="15.125" style="1" bestFit="1" customWidth="1"/>
    <col min="12538" max="12539" width="9" style="1"/>
    <col min="12540" max="12540" width="11" style="1" customWidth="1"/>
    <col min="12541" max="12541" width="5.25" style="1" bestFit="1" customWidth="1"/>
    <col min="12542" max="12543" width="11.625" style="1" customWidth="1"/>
    <col min="12544" max="12787" width="9" style="1"/>
    <col min="12788" max="12788" width="8.5" style="1" bestFit="1" customWidth="1"/>
    <col min="12789" max="12789" width="21.375" style="1" bestFit="1" customWidth="1"/>
    <col min="12790" max="12790" width="31.75" style="1" bestFit="1" customWidth="1"/>
    <col min="12791" max="12792" width="9" style="1"/>
    <col min="12793" max="12793" width="15.125" style="1" bestFit="1" customWidth="1"/>
    <col min="12794" max="12795" width="9" style="1"/>
    <col min="12796" max="12796" width="11" style="1" customWidth="1"/>
    <col min="12797" max="12797" width="5.25" style="1" bestFit="1" customWidth="1"/>
    <col min="12798" max="12799" width="11.625" style="1" customWidth="1"/>
    <col min="12800" max="13043" width="9" style="1"/>
    <col min="13044" max="13044" width="8.5" style="1" bestFit="1" customWidth="1"/>
    <col min="13045" max="13045" width="21.375" style="1" bestFit="1" customWidth="1"/>
    <col min="13046" max="13046" width="31.75" style="1" bestFit="1" customWidth="1"/>
    <col min="13047" max="13048" width="9" style="1"/>
    <col min="13049" max="13049" width="15.125" style="1" bestFit="1" customWidth="1"/>
    <col min="13050" max="13051" width="9" style="1"/>
    <col min="13052" max="13052" width="11" style="1" customWidth="1"/>
    <col min="13053" max="13053" width="5.25" style="1" bestFit="1" customWidth="1"/>
    <col min="13054" max="13055" width="11.625" style="1" customWidth="1"/>
    <col min="13056" max="13299" width="9" style="1"/>
    <col min="13300" max="13300" width="8.5" style="1" bestFit="1" customWidth="1"/>
    <col min="13301" max="13301" width="21.375" style="1" bestFit="1" customWidth="1"/>
    <col min="13302" max="13302" width="31.75" style="1" bestFit="1" customWidth="1"/>
    <col min="13303" max="13304" width="9" style="1"/>
    <col min="13305" max="13305" width="15.125" style="1" bestFit="1" customWidth="1"/>
    <col min="13306" max="13307" width="9" style="1"/>
    <col min="13308" max="13308" width="11" style="1" customWidth="1"/>
    <col min="13309" max="13309" width="5.25" style="1" bestFit="1" customWidth="1"/>
    <col min="13310" max="13311" width="11.625" style="1" customWidth="1"/>
    <col min="13312" max="13555" width="9" style="1"/>
    <col min="13556" max="13556" width="8.5" style="1" bestFit="1" customWidth="1"/>
    <col min="13557" max="13557" width="21.375" style="1" bestFit="1" customWidth="1"/>
    <col min="13558" max="13558" width="31.75" style="1" bestFit="1" customWidth="1"/>
    <col min="13559" max="13560" width="9" style="1"/>
    <col min="13561" max="13561" width="15.125" style="1" bestFit="1" customWidth="1"/>
    <col min="13562" max="13563" width="9" style="1"/>
    <col min="13564" max="13564" width="11" style="1" customWidth="1"/>
    <col min="13565" max="13565" width="5.25" style="1" bestFit="1" customWidth="1"/>
    <col min="13566" max="13567" width="11.625" style="1" customWidth="1"/>
    <col min="13568" max="13811" width="9" style="1"/>
    <col min="13812" max="13812" width="8.5" style="1" bestFit="1" customWidth="1"/>
    <col min="13813" max="13813" width="21.375" style="1" bestFit="1" customWidth="1"/>
    <col min="13814" max="13814" width="31.75" style="1" bestFit="1" customWidth="1"/>
    <col min="13815" max="13816" width="9" style="1"/>
    <col min="13817" max="13817" width="15.125" style="1" bestFit="1" customWidth="1"/>
    <col min="13818" max="13819" width="9" style="1"/>
    <col min="13820" max="13820" width="11" style="1" customWidth="1"/>
    <col min="13821" max="13821" width="5.25" style="1" bestFit="1" customWidth="1"/>
    <col min="13822" max="13823" width="11.625" style="1" customWidth="1"/>
    <col min="13824" max="14067" width="9" style="1"/>
    <col min="14068" max="14068" width="8.5" style="1" bestFit="1" customWidth="1"/>
    <col min="14069" max="14069" width="21.375" style="1" bestFit="1" customWidth="1"/>
    <col min="14070" max="14070" width="31.75" style="1" bestFit="1" customWidth="1"/>
    <col min="14071" max="14072" width="9" style="1"/>
    <col min="14073" max="14073" width="15.125" style="1" bestFit="1" customWidth="1"/>
    <col min="14074" max="14075" width="9" style="1"/>
    <col min="14076" max="14076" width="11" style="1" customWidth="1"/>
    <col min="14077" max="14077" width="5.25" style="1" bestFit="1" customWidth="1"/>
    <col min="14078" max="14079" width="11.625" style="1" customWidth="1"/>
    <col min="14080" max="14323" width="9" style="1"/>
    <col min="14324" max="14324" width="8.5" style="1" bestFit="1" customWidth="1"/>
    <col min="14325" max="14325" width="21.375" style="1" bestFit="1" customWidth="1"/>
    <col min="14326" max="14326" width="31.75" style="1" bestFit="1" customWidth="1"/>
    <col min="14327" max="14328" width="9" style="1"/>
    <col min="14329" max="14329" width="15.125" style="1" bestFit="1" customWidth="1"/>
    <col min="14330" max="14331" width="9" style="1"/>
    <col min="14332" max="14332" width="11" style="1" customWidth="1"/>
    <col min="14333" max="14333" width="5.25" style="1" bestFit="1" customWidth="1"/>
    <col min="14334" max="14335" width="11.625" style="1" customWidth="1"/>
    <col min="14336" max="14579" width="9" style="1"/>
    <col min="14580" max="14580" width="8.5" style="1" bestFit="1" customWidth="1"/>
    <col min="14581" max="14581" width="21.375" style="1" bestFit="1" customWidth="1"/>
    <col min="14582" max="14582" width="31.75" style="1" bestFit="1" customWidth="1"/>
    <col min="14583" max="14584" width="9" style="1"/>
    <col min="14585" max="14585" width="15.125" style="1" bestFit="1" customWidth="1"/>
    <col min="14586" max="14587" width="9" style="1"/>
    <col min="14588" max="14588" width="11" style="1" customWidth="1"/>
    <col min="14589" max="14589" width="5.25" style="1" bestFit="1" customWidth="1"/>
    <col min="14590" max="14591" width="11.625" style="1" customWidth="1"/>
    <col min="14592" max="14835" width="9" style="1"/>
    <col min="14836" max="14836" width="8.5" style="1" bestFit="1" customWidth="1"/>
    <col min="14837" max="14837" width="21.375" style="1" bestFit="1" customWidth="1"/>
    <col min="14838" max="14838" width="31.75" style="1" bestFit="1" customWidth="1"/>
    <col min="14839" max="14840" width="9" style="1"/>
    <col min="14841" max="14841" width="15.125" style="1" bestFit="1" customWidth="1"/>
    <col min="14842" max="14843" width="9" style="1"/>
    <col min="14844" max="14844" width="11" style="1" customWidth="1"/>
    <col min="14845" max="14845" width="5.25" style="1" bestFit="1" customWidth="1"/>
    <col min="14846" max="14847" width="11.625" style="1" customWidth="1"/>
    <col min="14848" max="15091" width="9" style="1"/>
    <col min="15092" max="15092" width="8.5" style="1" bestFit="1" customWidth="1"/>
    <col min="15093" max="15093" width="21.375" style="1" bestFit="1" customWidth="1"/>
    <col min="15094" max="15094" width="31.75" style="1" bestFit="1" customWidth="1"/>
    <col min="15095" max="15096" width="9" style="1"/>
    <col min="15097" max="15097" width="15.125" style="1" bestFit="1" customWidth="1"/>
    <col min="15098" max="15099" width="9" style="1"/>
    <col min="15100" max="15100" width="11" style="1" customWidth="1"/>
    <col min="15101" max="15101" width="5.25" style="1" bestFit="1" customWidth="1"/>
    <col min="15102" max="15103" width="11.625" style="1" customWidth="1"/>
    <col min="15104" max="15347" width="9" style="1"/>
    <col min="15348" max="15348" width="8.5" style="1" bestFit="1" customWidth="1"/>
    <col min="15349" max="15349" width="21.375" style="1" bestFit="1" customWidth="1"/>
    <col min="15350" max="15350" width="31.75" style="1" bestFit="1" customWidth="1"/>
    <col min="15351" max="15352" width="9" style="1"/>
    <col min="15353" max="15353" width="15.125" style="1" bestFit="1" customWidth="1"/>
    <col min="15354" max="15355" width="9" style="1"/>
    <col min="15356" max="15356" width="11" style="1" customWidth="1"/>
    <col min="15357" max="15357" width="5.25" style="1" bestFit="1" customWidth="1"/>
    <col min="15358" max="15359" width="11.625" style="1" customWidth="1"/>
    <col min="15360" max="15603" width="9" style="1"/>
    <col min="15604" max="15604" width="8.5" style="1" bestFit="1" customWidth="1"/>
    <col min="15605" max="15605" width="21.375" style="1" bestFit="1" customWidth="1"/>
    <col min="15606" max="15606" width="31.75" style="1" bestFit="1" customWidth="1"/>
    <col min="15607" max="15608" width="9" style="1"/>
    <col min="15609" max="15609" width="15.125" style="1" bestFit="1" customWidth="1"/>
    <col min="15610" max="15611" width="9" style="1"/>
    <col min="15612" max="15612" width="11" style="1" customWidth="1"/>
    <col min="15613" max="15613" width="5.25" style="1" bestFit="1" customWidth="1"/>
    <col min="15614" max="15615" width="11.625" style="1" customWidth="1"/>
    <col min="15616" max="15859" width="9" style="1"/>
    <col min="15860" max="15860" width="8.5" style="1" bestFit="1" customWidth="1"/>
    <col min="15861" max="15861" width="21.375" style="1" bestFit="1" customWidth="1"/>
    <col min="15862" max="15862" width="31.75" style="1" bestFit="1" customWidth="1"/>
    <col min="15863" max="15864" width="9" style="1"/>
    <col min="15865" max="15865" width="15.125" style="1" bestFit="1" customWidth="1"/>
    <col min="15866" max="15867" width="9" style="1"/>
    <col min="15868" max="15868" width="11" style="1" customWidth="1"/>
    <col min="15869" max="15869" width="5.25" style="1" bestFit="1" customWidth="1"/>
    <col min="15870" max="15871" width="11.625" style="1" customWidth="1"/>
    <col min="15872" max="16115" width="9" style="1"/>
    <col min="16116" max="16116" width="8.5" style="1" bestFit="1" customWidth="1"/>
    <col min="16117" max="16117" width="21.375" style="1" bestFit="1" customWidth="1"/>
    <col min="16118" max="16118" width="31.75" style="1" bestFit="1" customWidth="1"/>
    <col min="16119" max="16120" width="9" style="1"/>
    <col min="16121" max="16121" width="15.125" style="1" bestFit="1" customWidth="1"/>
    <col min="16122" max="16123" width="9" style="1"/>
    <col min="16124" max="16124" width="11" style="1" customWidth="1"/>
    <col min="16125" max="16125" width="5.25" style="1" bestFit="1" customWidth="1"/>
    <col min="16126" max="16127" width="11.625" style="1" customWidth="1"/>
    <col min="16128" max="16384" width="9" style="1"/>
  </cols>
  <sheetData>
    <row r="1" spans="1:8" x14ac:dyDescent="0.15">
      <c r="H1" s="7" t="s">
        <v>18</v>
      </c>
    </row>
    <row r="2" spans="1:8" ht="43.5" customHeight="1" x14ac:dyDescent="0.2">
      <c r="A2" s="39" t="s">
        <v>19</v>
      </c>
      <c r="B2" s="39"/>
      <c r="C2" s="39"/>
      <c r="D2" s="39"/>
      <c r="E2" s="39"/>
      <c r="F2" s="39"/>
      <c r="G2" s="39"/>
      <c r="H2" s="39"/>
    </row>
    <row r="3" spans="1:8" ht="43.5" customHeight="1" x14ac:dyDescent="0.15">
      <c r="A3" s="40" t="s">
        <v>24</v>
      </c>
      <c r="B3" s="40"/>
      <c r="C3" s="40"/>
      <c r="D3" s="40"/>
      <c r="E3" s="40"/>
      <c r="F3" s="40"/>
      <c r="G3" s="40"/>
      <c r="H3" s="40"/>
    </row>
    <row r="4" spans="1:8" s="6" customFormat="1" ht="20.25" customHeight="1" x14ac:dyDescent="0.15">
      <c r="A4" s="41" t="s">
        <v>3</v>
      </c>
      <c r="B4" s="44" t="s">
        <v>11</v>
      </c>
      <c r="C4" s="44" t="s">
        <v>12</v>
      </c>
      <c r="D4" s="47" t="s">
        <v>20</v>
      </c>
      <c r="E4" s="44" t="s">
        <v>10</v>
      </c>
      <c r="F4" s="49" t="s">
        <v>1</v>
      </c>
      <c r="G4" s="50" t="s">
        <v>4</v>
      </c>
      <c r="H4" s="33" t="s">
        <v>5</v>
      </c>
    </row>
    <row r="5" spans="1:8" s="6" customFormat="1" ht="20.25" customHeight="1" x14ac:dyDescent="0.15">
      <c r="A5" s="42"/>
      <c r="B5" s="45"/>
      <c r="C5" s="45"/>
      <c r="D5" s="48"/>
      <c r="E5" s="45"/>
      <c r="F5" s="45"/>
      <c r="G5" s="51"/>
      <c r="H5" s="34"/>
    </row>
    <row r="6" spans="1:8" s="6" customFormat="1" ht="24" customHeight="1" x14ac:dyDescent="0.15">
      <c r="A6" s="43"/>
      <c r="B6" s="46"/>
      <c r="C6" s="25" t="s">
        <v>6</v>
      </c>
      <c r="D6" s="28" t="s">
        <v>21</v>
      </c>
      <c r="E6" s="25" t="s">
        <v>6</v>
      </c>
      <c r="F6" s="25" t="s">
        <v>2</v>
      </c>
      <c r="G6" s="14" t="s">
        <v>7</v>
      </c>
      <c r="H6" s="18" t="s">
        <v>8</v>
      </c>
    </row>
    <row r="7" spans="1:8" ht="55.5" customHeight="1" x14ac:dyDescent="0.15">
      <c r="A7" s="12">
        <v>1</v>
      </c>
      <c r="B7" s="24" t="s">
        <v>13</v>
      </c>
      <c r="C7" s="13">
        <v>125</v>
      </c>
      <c r="D7" s="29">
        <v>6.6</v>
      </c>
      <c r="E7" s="23" t="s">
        <v>0</v>
      </c>
      <c r="F7" s="23">
        <v>12</v>
      </c>
      <c r="G7" s="15"/>
      <c r="H7" s="19">
        <f>F7*G7</f>
        <v>0</v>
      </c>
    </row>
    <row r="8" spans="1:8" ht="55.5" customHeight="1" x14ac:dyDescent="0.15">
      <c r="A8" s="2">
        <v>2</v>
      </c>
      <c r="B8" s="5" t="s">
        <v>14</v>
      </c>
      <c r="C8" s="3">
        <v>475</v>
      </c>
      <c r="D8" s="30">
        <v>6.6</v>
      </c>
      <c r="E8" s="4">
        <v>5</v>
      </c>
      <c r="F8" s="4">
        <v>12</v>
      </c>
      <c r="G8" s="16"/>
      <c r="H8" s="20">
        <f>F8*G8</f>
        <v>0</v>
      </c>
    </row>
    <row r="9" spans="1:8" ht="55.5" customHeight="1" x14ac:dyDescent="0.15">
      <c r="A9" s="2">
        <v>3</v>
      </c>
      <c r="B9" s="5" t="s">
        <v>15</v>
      </c>
      <c r="C9" s="3">
        <v>125</v>
      </c>
      <c r="D9" s="30">
        <v>6.6</v>
      </c>
      <c r="E9" s="4">
        <v>5</v>
      </c>
      <c r="F9" s="4">
        <v>12</v>
      </c>
      <c r="G9" s="16"/>
      <c r="H9" s="20">
        <f>F9*G9</f>
        <v>0</v>
      </c>
    </row>
    <row r="10" spans="1:8" ht="55.5" customHeight="1" x14ac:dyDescent="0.15">
      <c r="A10" s="2">
        <v>4</v>
      </c>
      <c r="B10" s="5" t="s">
        <v>16</v>
      </c>
      <c r="C10" s="3">
        <v>150</v>
      </c>
      <c r="D10" s="30">
        <v>6.6</v>
      </c>
      <c r="E10" s="4" t="s">
        <v>0</v>
      </c>
      <c r="F10" s="4">
        <v>12</v>
      </c>
      <c r="G10" s="16"/>
      <c r="H10" s="20">
        <f>F10*G10</f>
        <v>0</v>
      </c>
    </row>
    <row r="11" spans="1:8" ht="55.5" customHeight="1" thickBot="1" x14ac:dyDescent="0.2">
      <c r="A11" s="8">
        <v>5</v>
      </c>
      <c r="B11" s="11" t="s">
        <v>17</v>
      </c>
      <c r="C11" s="9">
        <v>100</v>
      </c>
      <c r="D11" s="31">
        <v>6.6</v>
      </c>
      <c r="E11" s="10">
        <v>7.5</v>
      </c>
      <c r="F11" s="10">
        <v>12</v>
      </c>
      <c r="G11" s="17"/>
      <c r="H11" s="21">
        <f>F11*G11</f>
        <v>0</v>
      </c>
    </row>
    <row r="12" spans="1:8" ht="55.5" customHeight="1" thickTop="1" x14ac:dyDescent="0.15">
      <c r="A12" s="35" t="s">
        <v>22</v>
      </c>
      <c r="B12" s="36"/>
      <c r="C12" s="36"/>
      <c r="D12" s="36"/>
      <c r="E12" s="36"/>
      <c r="F12" s="36"/>
      <c r="G12" s="36"/>
      <c r="H12" s="22">
        <f>SUM(H7:H11)</f>
        <v>0</v>
      </c>
    </row>
    <row r="13" spans="1:8" ht="55.5" customHeight="1" x14ac:dyDescent="0.15">
      <c r="F13" s="37"/>
      <c r="G13" s="37"/>
      <c r="H13" s="37"/>
    </row>
    <row r="14" spans="1:8" ht="55.5" customHeight="1" x14ac:dyDescent="0.15">
      <c r="E14" s="26" t="s">
        <v>9</v>
      </c>
      <c r="F14" s="38"/>
      <c r="G14" s="38"/>
      <c r="H14" s="38"/>
    </row>
  </sheetData>
  <mergeCells count="12">
    <mergeCell ref="H4:H5"/>
    <mergeCell ref="A12:G12"/>
    <mergeCell ref="F13:H14"/>
    <mergeCell ref="A2:H2"/>
    <mergeCell ref="A3:H3"/>
    <mergeCell ref="A4:A6"/>
    <mergeCell ref="B4:B6"/>
    <mergeCell ref="C4:C5"/>
    <mergeCell ref="D4:D5"/>
    <mergeCell ref="E4:E5"/>
    <mergeCell ref="F4:F5"/>
    <mergeCell ref="G4:G5"/>
  </mergeCells>
  <phoneticPr fontId="2"/>
  <dataValidations count="1">
    <dataValidation type="list" allowBlank="1" showInputMessage="1" sqref="D7:E8 D13:E16 E10:E11 D9:D11" xr:uid="{F7C94340-5983-4CF4-B257-15B844D4D5AC}">
      <formula1>#REF!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9A6F-8725-4E4D-8DE3-636AB08F0ED6}">
  <sheetPr>
    <pageSetUpPr fitToPage="1"/>
  </sheetPr>
  <dimension ref="A1:H14"/>
  <sheetViews>
    <sheetView tabSelected="1" workbookViewId="0">
      <selection activeCell="B13" sqref="B13"/>
    </sheetView>
  </sheetViews>
  <sheetFormatPr defaultRowHeight="13.5" x14ac:dyDescent="0.15"/>
  <cols>
    <col min="1" max="1" width="6.875" style="1" customWidth="1"/>
    <col min="2" max="2" width="30.875" style="1" bestFit="1" customWidth="1"/>
    <col min="3" max="3" width="6.875" style="1" customWidth="1"/>
    <col min="4" max="4" width="6.875" style="27" customWidth="1"/>
    <col min="5" max="5" width="9" style="1" bestFit="1" customWidth="1"/>
    <col min="6" max="6" width="5.25" style="1" bestFit="1" customWidth="1"/>
    <col min="7" max="7" width="14.375" style="1" customWidth="1"/>
    <col min="8" max="8" width="17.5" style="1" customWidth="1"/>
    <col min="9" max="243" width="9" style="1"/>
    <col min="244" max="244" width="8.5" style="1" bestFit="1" customWidth="1"/>
    <col min="245" max="245" width="21.375" style="1" bestFit="1" customWidth="1"/>
    <col min="246" max="246" width="31.75" style="1" bestFit="1" customWidth="1"/>
    <col min="247" max="248" width="9" style="1"/>
    <col min="249" max="249" width="15.125" style="1" bestFit="1" customWidth="1"/>
    <col min="250" max="251" width="9" style="1"/>
    <col min="252" max="252" width="11" style="1" customWidth="1"/>
    <col min="253" max="253" width="5.25" style="1" bestFit="1" customWidth="1"/>
    <col min="254" max="255" width="11.625" style="1" customWidth="1"/>
    <col min="256" max="499" width="9" style="1"/>
    <col min="500" max="500" width="8.5" style="1" bestFit="1" customWidth="1"/>
    <col min="501" max="501" width="21.375" style="1" bestFit="1" customWidth="1"/>
    <col min="502" max="502" width="31.75" style="1" bestFit="1" customWidth="1"/>
    <col min="503" max="504" width="9" style="1"/>
    <col min="505" max="505" width="15.125" style="1" bestFit="1" customWidth="1"/>
    <col min="506" max="507" width="9" style="1"/>
    <col min="508" max="508" width="11" style="1" customWidth="1"/>
    <col min="509" max="509" width="5.25" style="1" bestFit="1" customWidth="1"/>
    <col min="510" max="511" width="11.625" style="1" customWidth="1"/>
    <col min="512" max="755" width="9" style="1"/>
    <col min="756" max="756" width="8.5" style="1" bestFit="1" customWidth="1"/>
    <col min="757" max="757" width="21.375" style="1" bestFit="1" customWidth="1"/>
    <col min="758" max="758" width="31.75" style="1" bestFit="1" customWidth="1"/>
    <col min="759" max="760" width="9" style="1"/>
    <col min="761" max="761" width="15.125" style="1" bestFit="1" customWidth="1"/>
    <col min="762" max="763" width="9" style="1"/>
    <col min="764" max="764" width="11" style="1" customWidth="1"/>
    <col min="765" max="765" width="5.25" style="1" bestFit="1" customWidth="1"/>
    <col min="766" max="767" width="11.625" style="1" customWidth="1"/>
    <col min="768" max="1011" width="9" style="1"/>
    <col min="1012" max="1012" width="8.5" style="1" bestFit="1" customWidth="1"/>
    <col min="1013" max="1013" width="21.375" style="1" bestFit="1" customWidth="1"/>
    <col min="1014" max="1014" width="31.75" style="1" bestFit="1" customWidth="1"/>
    <col min="1015" max="1016" width="9" style="1"/>
    <col min="1017" max="1017" width="15.125" style="1" bestFit="1" customWidth="1"/>
    <col min="1018" max="1019" width="9" style="1"/>
    <col min="1020" max="1020" width="11" style="1" customWidth="1"/>
    <col min="1021" max="1021" width="5.25" style="1" bestFit="1" customWidth="1"/>
    <col min="1022" max="1023" width="11.625" style="1" customWidth="1"/>
    <col min="1024" max="1267" width="9" style="1"/>
    <col min="1268" max="1268" width="8.5" style="1" bestFit="1" customWidth="1"/>
    <col min="1269" max="1269" width="21.375" style="1" bestFit="1" customWidth="1"/>
    <col min="1270" max="1270" width="31.75" style="1" bestFit="1" customWidth="1"/>
    <col min="1271" max="1272" width="9" style="1"/>
    <col min="1273" max="1273" width="15.125" style="1" bestFit="1" customWidth="1"/>
    <col min="1274" max="1275" width="9" style="1"/>
    <col min="1276" max="1276" width="11" style="1" customWidth="1"/>
    <col min="1277" max="1277" width="5.25" style="1" bestFit="1" customWidth="1"/>
    <col min="1278" max="1279" width="11.625" style="1" customWidth="1"/>
    <col min="1280" max="1523" width="9" style="1"/>
    <col min="1524" max="1524" width="8.5" style="1" bestFit="1" customWidth="1"/>
    <col min="1525" max="1525" width="21.375" style="1" bestFit="1" customWidth="1"/>
    <col min="1526" max="1526" width="31.75" style="1" bestFit="1" customWidth="1"/>
    <col min="1527" max="1528" width="9" style="1"/>
    <col min="1529" max="1529" width="15.125" style="1" bestFit="1" customWidth="1"/>
    <col min="1530" max="1531" width="9" style="1"/>
    <col min="1532" max="1532" width="11" style="1" customWidth="1"/>
    <col min="1533" max="1533" width="5.25" style="1" bestFit="1" customWidth="1"/>
    <col min="1534" max="1535" width="11.625" style="1" customWidth="1"/>
    <col min="1536" max="1779" width="9" style="1"/>
    <col min="1780" max="1780" width="8.5" style="1" bestFit="1" customWidth="1"/>
    <col min="1781" max="1781" width="21.375" style="1" bestFit="1" customWidth="1"/>
    <col min="1782" max="1782" width="31.75" style="1" bestFit="1" customWidth="1"/>
    <col min="1783" max="1784" width="9" style="1"/>
    <col min="1785" max="1785" width="15.125" style="1" bestFit="1" customWidth="1"/>
    <col min="1786" max="1787" width="9" style="1"/>
    <col min="1788" max="1788" width="11" style="1" customWidth="1"/>
    <col min="1789" max="1789" width="5.25" style="1" bestFit="1" customWidth="1"/>
    <col min="1790" max="1791" width="11.625" style="1" customWidth="1"/>
    <col min="1792" max="2035" width="9" style="1"/>
    <col min="2036" max="2036" width="8.5" style="1" bestFit="1" customWidth="1"/>
    <col min="2037" max="2037" width="21.375" style="1" bestFit="1" customWidth="1"/>
    <col min="2038" max="2038" width="31.75" style="1" bestFit="1" customWidth="1"/>
    <col min="2039" max="2040" width="9" style="1"/>
    <col min="2041" max="2041" width="15.125" style="1" bestFit="1" customWidth="1"/>
    <col min="2042" max="2043" width="9" style="1"/>
    <col min="2044" max="2044" width="11" style="1" customWidth="1"/>
    <col min="2045" max="2045" width="5.25" style="1" bestFit="1" customWidth="1"/>
    <col min="2046" max="2047" width="11.625" style="1" customWidth="1"/>
    <col min="2048" max="2291" width="9" style="1"/>
    <col min="2292" max="2292" width="8.5" style="1" bestFit="1" customWidth="1"/>
    <col min="2293" max="2293" width="21.375" style="1" bestFit="1" customWidth="1"/>
    <col min="2294" max="2294" width="31.75" style="1" bestFit="1" customWidth="1"/>
    <col min="2295" max="2296" width="9" style="1"/>
    <col min="2297" max="2297" width="15.125" style="1" bestFit="1" customWidth="1"/>
    <col min="2298" max="2299" width="9" style="1"/>
    <col min="2300" max="2300" width="11" style="1" customWidth="1"/>
    <col min="2301" max="2301" width="5.25" style="1" bestFit="1" customWidth="1"/>
    <col min="2302" max="2303" width="11.625" style="1" customWidth="1"/>
    <col min="2304" max="2547" width="9" style="1"/>
    <col min="2548" max="2548" width="8.5" style="1" bestFit="1" customWidth="1"/>
    <col min="2549" max="2549" width="21.375" style="1" bestFit="1" customWidth="1"/>
    <col min="2550" max="2550" width="31.75" style="1" bestFit="1" customWidth="1"/>
    <col min="2551" max="2552" width="9" style="1"/>
    <col min="2553" max="2553" width="15.125" style="1" bestFit="1" customWidth="1"/>
    <col min="2554" max="2555" width="9" style="1"/>
    <col min="2556" max="2556" width="11" style="1" customWidth="1"/>
    <col min="2557" max="2557" width="5.25" style="1" bestFit="1" customWidth="1"/>
    <col min="2558" max="2559" width="11.625" style="1" customWidth="1"/>
    <col min="2560" max="2803" width="9" style="1"/>
    <col min="2804" max="2804" width="8.5" style="1" bestFit="1" customWidth="1"/>
    <col min="2805" max="2805" width="21.375" style="1" bestFit="1" customWidth="1"/>
    <col min="2806" max="2806" width="31.75" style="1" bestFit="1" customWidth="1"/>
    <col min="2807" max="2808" width="9" style="1"/>
    <col min="2809" max="2809" width="15.125" style="1" bestFit="1" customWidth="1"/>
    <col min="2810" max="2811" width="9" style="1"/>
    <col min="2812" max="2812" width="11" style="1" customWidth="1"/>
    <col min="2813" max="2813" width="5.25" style="1" bestFit="1" customWidth="1"/>
    <col min="2814" max="2815" width="11.625" style="1" customWidth="1"/>
    <col min="2816" max="3059" width="9" style="1"/>
    <col min="3060" max="3060" width="8.5" style="1" bestFit="1" customWidth="1"/>
    <col min="3061" max="3061" width="21.375" style="1" bestFit="1" customWidth="1"/>
    <col min="3062" max="3062" width="31.75" style="1" bestFit="1" customWidth="1"/>
    <col min="3063" max="3064" width="9" style="1"/>
    <col min="3065" max="3065" width="15.125" style="1" bestFit="1" customWidth="1"/>
    <col min="3066" max="3067" width="9" style="1"/>
    <col min="3068" max="3068" width="11" style="1" customWidth="1"/>
    <col min="3069" max="3069" width="5.25" style="1" bestFit="1" customWidth="1"/>
    <col min="3070" max="3071" width="11.625" style="1" customWidth="1"/>
    <col min="3072" max="3315" width="9" style="1"/>
    <col min="3316" max="3316" width="8.5" style="1" bestFit="1" customWidth="1"/>
    <col min="3317" max="3317" width="21.375" style="1" bestFit="1" customWidth="1"/>
    <col min="3318" max="3318" width="31.75" style="1" bestFit="1" customWidth="1"/>
    <col min="3319" max="3320" width="9" style="1"/>
    <col min="3321" max="3321" width="15.125" style="1" bestFit="1" customWidth="1"/>
    <col min="3322" max="3323" width="9" style="1"/>
    <col min="3324" max="3324" width="11" style="1" customWidth="1"/>
    <col min="3325" max="3325" width="5.25" style="1" bestFit="1" customWidth="1"/>
    <col min="3326" max="3327" width="11.625" style="1" customWidth="1"/>
    <col min="3328" max="3571" width="9" style="1"/>
    <col min="3572" max="3572" width="8.5" style="1" bestFit="1" customWidth="1"/>
    <col min="3573" max="3573" width="21.375" style="1" bestFit="1" customWidth="1"/>
    <col min="3574" max="3574" width="31.75" style="1" bestFit="1" customWidth="1"/>
    <col min="3575" max="3576" width="9" style="1"/>
    <col min="3577" max="3577" width="15.125" style="1" bestFit="1" customWidth="1"/>
    <col min="3578" max="3579" width="9" style="1"/>
    <col min="3580" max="3580" width="11" style="1" customWidth="1"/>
    <col min="3581" max="3581" width="5.25" style="1" bestFit="1" customWidth="1"/>
    <col min="3582" max="3583" width="11.625" style="1" customWidth="1"/>
    <col min="3584" max="3827" width="9" style="1"/>
    <col min="3828" max="3828" width="8.5" style="1" bestFit="1" customWidth="1"/>
    <col min="3829" max="3829" width="21.375" style="1" bestFit="1" customWidth="1"/>
    <col min="3830" max="3830" width="31.75" style="1" bestFit="1" customWidth="1"/>
    <col min="3831" max="3832" width="9" style="1"/>
    <col min="3833" max="3833" width="15.125" style="1" bestFit="1" customWidth="1"/>
    <col min="3834" max="3835" width="9" style="1"/>
    <col min="3836" max="3836" width="11" style="1" customWidth="1"/>
    <col min="3837" max="3837" width="5.25" style="1" bestFit="1" customWidth="1"/>
    <col min="3838" max="3839" width="11.625" style="1" customWidth="1"/>
    <col min="3840" max="4083" width="9" style="1"/>
    <col min="4084" max="4084" width="8.5" style="1" bestFit="1" customWidth="1"/>
    <col min="4085" max="4085" width="21.375" style="1" bestFit="1" customWidth="1"/>
    <col min="4086" max="4086" width="31.75" style="1" bestFit="1" customWidth="1"/>
    <col min="4087" max="4088" width="9" style="1"/>
    <col min="4089" max="4089" width="15.125" style="1" bestFit="1" customWidth="1"/>
    <col min="4090" max="4091" width="9" style="1"/>
    <col min="4092" max="4092" width="11" style="1" customWidth="1"/>
    <col min="4093" max="4093" width="5.25" style="1" bestFit="1" customWidth="1"/>
    <col min="4094" max="4095" width="11.625" style="1" customWidth="1"/>
    <col min="4096" max="4339" width="9" style="1"/>
    <col min="4340" max="4340" width="8.5" style="1" bestFit="1" customWidth="1"/>
    <col min="4341" max="4341" width="21.375" style="1" bestFit="1" customWidth="1"/>
    <col min="4342" max="4342" width="31.75" style="1" bestFit="1" customWidth="1"/>
    <col min="4343" max="4344" width="9" style="1"/>
    <col min="4345" max="4345" width="15.125" style="1" bestFit="1" customWidth="1"/>
    <col min="4346" max="4347" width="9" style="1"/>
    <col min="4348" max="4348" width="11" style="1" customWidth="1"/>
    <col min="4349" max="4349" width="5.25" style="1" bestFit="1" customWidth="1"/>
    <col min="4350" max="4351" width="11.625" style="1" customWidth="1"/>
    <col min="4352" max="4595" width="9" style="1"/>
    <col min="4596" max="4596" width="8.5" style="1" bestFit="1" customWidth="1"/>
    <col min="4597" max="4597" width="21.375" style="1" bestFit="1" customWidth="1"/>
    <col min="4598" max="4598" width="31.75" style="1" bestFit="1" customWidth="1"/>
    <col min="4599" max="4600" width="9" style="1"/>
    <col min="4601" max="4601" width="15.125" style="1" bestFit="1" customWidth="1"/>
    <col min="4602" max="4603" width="9" style="1"/>
    <col min="4604" max="4604" width="11" style="1" customWidth="1"/>
    <col min="4605" max="4605" width="5.25" style="1" bestFit="1" customWidth="1"/>
    <col min="4606" max="4607" width="11.625" style="1" customWidth="1"/>
    <col min="4608" max="4851" width="9" style="1"/>
    <col min="4852" max="4852" width="8.5" style="1" bestFit="1" customWidth="1"/>
    <col min="4853" max="4853" width="21.375" style="1" bestFit="1" customWidth="1"/>
    <col min="4854" max="4854" width="31.75" style="1" bestFit="1" customWidth="1"/>
    <col min="4855" max="4856" width="9" style="1"/>
    <col min="4857" max="4857" width="15.125" style="1" bestFit="1" customWidth="1"/>
    <col min="4858" max="4859" width="9" style="1"/>
    <col min="4860" max="4860" width="11" style="1" customWidth="1"/>
    <col min="4861" max="4861" width="5.25" style="1" bestFit="1" customWidth="1"/>
    <col min="4862" max="4863" width="11.625" style="1" customWidth="1"/>
    <col min="4864" max="5107" width="9" style="1"/>
    <col min="5108" max="5108" width="8.5" style="1" bestFit="1" customWidth="1"/>
    <col min="5109" max="5109" width="21.375" style="1" bestFit="1" customWidth="1"/>
    <col min="5110" max="5110" width="31.75" style="1" bestFit="1" customWidth="1"/>
    <col min="5111" max="5112" width="9" style="1"/>
    <col min="5113" max="5113" width="15.125" style="1" bestFit="1" customWidth="1"/>
    <col min="5114" max="5115" width="9" style="1"/>
    <col min="5116" max="5116" width="11" style="1" customWidth="1"/>
    <col min="5117" max="5117" width="5.25" style="1" bestFit="1" customWidth="1"/>
    <col min="5118" max="5119" width="11.625" style="1" customWidth="1"/>
    <col min="5120" max="5363" width="9" style="1"/>
    <col min="5364" max="5364" width="8.5" style="1" bestFit="1" customWidth="1"/>
    <col min="5365" max="5365" width="21.375" style="1" bestFit="1" customWidth="1"/>
    <col min="5366" max="5366" width="31.75" style="1" bestFit="1" customWidth="1"/>
    <col min="5367" max="5368" width="9" style="1"/>
    <col min="5369" max="5369" width="15.125" style="1" bestFit="1" customWidth="1"/>
    <col min="5370" max="5371" width="9" style="1"/>
    <col min="5372" max="5372" width="11" style="1" customWidth="1"/>
    <col min="5373" max="5373" width="5.25" style="1" bestFit="1" customWidth="1"/>
    <col min="5374" max="5375" width="11.625" style="1" customWidth="1"/>
    <col min="5376" max="5619" width="9" style="1"/>
    <col min="5620" max="5620" width="8.5" style="1" bestFit="1" customWidth="1"/>
    <col min="5621" max="5621" width="21.375" style="1" bestFit="1" customWidth="1"/>
    <col min="5622" max="5622" width="31.75" style="1" bestFit="1" customWidth="1"/>
    <col min="5623" max="5624" width="9" style="1"/>
    <col min="5625" max="5625" width="15.125" style="1" bestFit="1" customWidth="1"/>
    <col min="5626" max="5627" width="9" style="1"/>
    <col min="5628" max="5628" width="11" style="1" customWidth="1"/>
    <col min="5629" max="5629" width="5.25" style="1" bestFit="1" customWidth="1"/>
    <col min="5630" max="5631" width="11.625" style="1" customWidth="1"/>
    <col min="5632" max="5875" width="9" style="1"/>
    <col min="5876" max="5876" width="8.5" style="1" bestFit="1" customWidth="1"/>
    <col min="5877" max="5877" width="21.375" style="1" bestFit="1" customWidth="1"/>
    <col min="5878" max="5878" width="31.75" style="1" bestFit="1" customWidth="1"/>
    <col min="5879" max="5880" width="9" style="1"/>
    <col min="5881" max="5881" width="15.125" style="1" bestFit="1" customWidth="1"/>
    <col min="5882" max="5883" width="9" style="1"/>
    <col min="5884" max="5884" width="11" style="1" customWidth="1"/>
    <col min="5885" max="5885" width="5.25" style="1" bestFit="1" customWidth="1"/>
    <col min="5886" max="5887" width="11.625" style="1" customWidth="1"/>
    <col min="5888" max="6131" width="9" style="1"/>
    <col min="6132" max="6132" width="8.5" style="1" bestFit="1" customWidth="1"/>
    <col min="6133" max="6133" width="21.375" style="1" bestFit="1" customWidth="1"/>
    <col min="6134" max="6134" width="31.75" style="1" bestFit="1" customWidth="1"/>
    <col min="6135" max="6136" width="9" style="1"/>
    <col min="6137" max="6137" width="15.125" style="1" bestFit="1" customWidth="1"/>
    <col min="6138" max="6139" width="9" style="1"/>
    <col min="6140" max="6140" width="11" style="1" customWidth="1"/>
    <col min="6141" max="6141" width="5.25" style="1" bestFit="1" customWidth="1"/>
    <col min="6142" max="6143" width="11.625" style="1" customWidth="1"/>
    <col min="6144" max="6387" width="9" style="1"/>
    <col min="6388" max="6388" width="8.5" style="1" bestFit="1" customWidth="1"/>
    <col min="6389" max="6389" width="21.375" style="1" bestFit="1" customWidth="1"/>
    <col min="6390" max="6390" width="31.75" style="1" bestFit="1" customWidth="1"/>
    <col min="6391" max="6392" width="9" style="1"/>
    <col min="6393" max="6393" width="15.125" style="1" bestFit="1" customWidth="1"/>
    <col min="6394" max="6395" width="9" style="1"/>
    <col min="6396" max="6396" width="11" style="1" customWidth="1"/>
    <col min="6397" max="6397" width="5.25" style="1" bestFit="1" customWidth="1"/>
    <col min="6398" max="6399" width="11.625" style="1" customWidth="1"/>
    <col min="6400" max="6643" width="9" style="1"/>
    <col min="6644" max="6644" width="8.5" style="1" bestFit="1" customWidth="1"/>
    <col min="6645" max="6645" width="21.375" style="1" bestFit="1" customWidth="1"/>
    <col min="6646" max="6646" width="31.75" style="1" bestFit="1" customWidth="1"/>
    <col min="6647" max="6648" width="9" style="1"/>
    <col min="6649" max="6649" width="15.125" style="1" bestFit="1" customWidth="1"/>
    <col min="6650" max="6651" width="9" style="1"/>
    <col min="6652" max="6652" width="11" style="1" customWidth="1"/>
    <col min="6653" max="6653" width="5.25" style="1" bestFit="1" customWidth="1"/>
    <col min="6654" max="6655" width="11.625" style="1" customWidth="1"/>
    <col min="6656" max="6899" width="9" style="1"/>
    <col min="6900" max="6900" width="8.5" style="1" bestFit="1" customWidth="1"/>
    <col min="6901" max="6901" width="21.375" style="1" bestFit="1" customWidth="1"/>
    <col min="6902" max="6902" width="31.75" style="1" bestFit="1" customWidth="1"/>
    <col min="6903" max="6904" width="9" style="1"/>
    <col min="6905" max="6905" width="15.125" style="1" bestFit="1" customWidth="1"/>
    <col min="6906" max="6907" width="9" style="1"/>
    <col min="6908" max="6908" width="11" style="1" customWidth="1"/>
    <col min="6909" max="6909" width="5.25" style="1" bestFit="1" customWidth="1"/>
    <col min="6910" max="6911" width="11.625" style="1" customWidth="1"/>
    <col min="6912" max="7155" width="9" style="1"/>
    <col min="7156" max="7156" width="8.5" style="1" bestFit="1" customWidth="1"/>
    <col min="7157" max="7157" width="21.375" style="1" bestFit="1" customWidth="1"/>
    <col min="7158" max="7158" width="31.75" style="1" bestFit="1" customWidth="1"/>
    <col min="7159" max="7160" width="9" style="1"/>
    <col min="7161" max="7161" width="15.125" style="1" bestFit="1" customWidth="1"/>
    <col min="7162" max="7163" width="9" style="1"/>
    <col min="7164" max="7164" width="11" style="1" customWidth="1"/>
    <col min="7165" max="7165" width="5.25" style="1" bestFit="1" customWidth="1"/>
    <col min="7166" max="7167" width="11.625" style="1" customWidth="1"/>
    <col min="7168" max="7411" width="9" style="1"/>
    <col min="7412" max="7412" width="8.5" style="1" bestFit="1" customWidth="1"/>
    <col min="7413" max="7413" width="21.375" style="1" bestFit="1" customWidth="1"/>
    <col min="7414" max="7414" width="31.75" style="1" bestFit="1" customWidth="1"/>
    <col min="7415" max="7416" width="9" style="1"/>
    <col min="7417" max="7417" width="15.125" style="1" bestFit="1" customWidth="1"/>
    <col min="7418" max="7419" width="9" style="1"/>
    <col min="7420" max="7420" width="11" style="1" customWidth="1"/>
    <col min="7421" max="7421" width="5.25" style="1" bestFit="1" customWidth="1"/>
    <col min="7422" max="7423" width="11.625" style="1" customWidth="1"/>
    <col min="7424" max="7667" width="9" style="1"/>
    <col min="7668" max="7668" width="8.5" style="1" bestFit="1" customWidth="1"/>
    <col min="7669" max="7669" width="21.375" style="1" bestFit="1" customWidth="1"/>
    <col min="7670" max="7670" width="31.75" style="1" bestFit="1" customWidth="1"/>
    <col min="7671" max="7672" width="9" style="1"/>
    <col min="7673" max="7673" width="15.125" style="1" bestFit="1" customWidth="1"/>
    <col min="7674" max="7675" width="9" style="1"/>
    <col min="7676" max="7676" width="11" style="1" customWidth="1"/>
    <col min="7677" max="7677" width="5.25" style="1" bestFit="1" customWidth="1"/>
    <col min="7678" max="7679" width="11.625" style="1" customWidth="1"/>
    <col min="7680" max="7923" width="9" style="1"/>
    <col min="7924" max="7924" width="8.5" style="1" bestFit="1" customWidth="1"/>
    <col min="7925" max="7925" width="21.375" style="1" bestFit="1" customWidth="1"/>
    <col min="7926" max="7926" width="31.75" style="1" bestFit="1" customWidth="1"/>
    <col min="7927" max="7928" width="9" style="1"/>
    <col min="7929" max="7929" width="15.125" style="1" bestFit="1" customWidth="1"/>
    <col min="7930" max="7931" width="9" style="1"/>
    <col min="7932" max="7932" width="11" style="1" customWidth="1"/>
    <col min="7933" max="7933" width="5.25" style="1" bestFit="1" customWidth="1"/>
    <col min="7934" max="7935" width="11.625" style="1" customWidth="1"/>
    <col min="7936" max="8179" width="9" style="1"/>
    <col min="8180" max="8180" width="8.5" style="1" bestFit="1" customWidth="1"/>
    <col min="8181" max="8181" width="21.375" style="1" bestFit="1" customWidth="1"/>
    <col min="8182" max="8182" width="31.75" style="1" bestFit="1" customWidth="1"/>
    <col min="8183" max="8184" width="9" style="1"/>
    <col min="8185" max="8185" width="15.125" style="1" bestFit="1" customWidth="1"/>
    <col min="8186" max="8187" width="9" style="1"/>
    <col min="8188" max="8188" width="11" style="1" customWidth="1"/>
    <col min="8189" max="8189" width="5.25" style="1" bestFit="1" customWidth="1"/>
    <col min="8190" max="8191" width="11.625" style="1" customWidth="1"/>
    <col min="8192" max="8435" width="9" style="1"/>
    <col min="8436" max="8436" width="8.5" style="1" bestFit="1" customWidth="1"/>
    <col min="8437" max="8437" width="21.375" style="1" bestFit="1" customWidth="1"/>
    <col min="8438" max="8438" width="31.75" style="1" bestFit="1" customWidth="1"/>
    <col min="8439" max="8440" width="9" style="1"/>
    <col min="8441" max="8441" width="15.125" style="1" bestFit="1" customWidth="1"/>
    <col min="8442" max="8443" width="9" style="1"/>
    <col min="8444" max="8444" width="11" style="1" customWidth="1"/>
    <col min="8445" max="8445" width="5.25" style="1" bestFit="1" customWidth="1"/>
    <col min="8446" max="8447" width="11.625" style="1" customWidth="1"/>
    <col min="8448" max="8691" width="9" style="1"/>
    <col min="8692" max="8692" width="8.5" style="1" bestFit="1" customWidth="1"/>
    <col min="8693" max="8693" width="21.375" style="1" bestFit="1" customWidth="1"/>
    <col min="8694" max="8694" width="31.75" style="1" bestFit="1" customWidth="1"/>
    <col min="8695" max="8696" width="9" style="1"/>
    <col min="8697" max="8697" width="15.125" style="1" bestFit="1" customWidth="1"/>
    <col min="8698" max="8699" width="9" style="1"/>
    <col min="8700" max="8700" width="11" style="1" customWidth="1"/>
    <col min="8701" max="8701" width="5.25" style="1" bestFit="1" customWidth="1"/>
    <col min="8702" max="8703" width="11.625" style="1" customWidth="1"/>
    <col min="8704" max="8947" width="9" style="1"/>
    <col min="8948" max="8948" width="8.5" style="1" bestFit="1" customWidth="1"/>
    <col min="8949" max="8949" width="21.375" style="1" bestFit="1" customWidth="1"/>
    <col min="8950" max="8950" width="31.75" style="1" bestFit="1" customWidth="1"/>
    <col min="8951" max="8952" width="9" style="1"/>
    <col min="8953" max="8953" width="15.125" style="1" bestFit="1" customWidth="1"/>
    <col min="8954" max="8955" width="9" style="1"/>
    <col min="8956" max="8956" width="11" style="1" customWidth="1"/>
    <col min="8957" max="8957" width="5.25" style="1" bestFit="1" customWidth="1"/>
    <col min="8958" max="8959" width="11.625" style="1" customWidth="1"/>
    <col min="8960" max="9203" width="9" style="1"/>
    <col min="9204" max="9204" width="8.5" style="1" bestFit="1" customWidth="1"/>
    <col min="9205" max="9205" width="21.375" style="1" bestFit="1" customWidth="1"/>
    <col min="9206" max="9206" width="31.75" style="1" bestFit="1" customWidth="1"/>
    <col min="9207" max="9208" width="9" style="1"/>
    <col min="9209" max="9209" width="15.125" style="1" bestFit="1" customWidth="1"/>
    <col min="9210" max="9211" width="9" style="1"/>
    <col min="9212" max="9212" width="11" style="1" customWidth="1"/>
    <col min="9213" max="9213" width="5.25" style="1" bestFit="1" customWidth="1"/>
    <col min="9214" max="9215" width="11.625" style="1" customWidth="1"/>
    <col min="9216" max="9459" width="9" style="1"/>
    <col min="9460" max="9460" width="8.5" style="1" bestFit="1" customWidth="1"/>
    <col min="9461" max="9461" width="21.375" style="1" bestFit="1" customWidth="1"/>
    <col min="9462" max="9462" width="31.75" style="1" bestFit="1" customWidth="1"/>
    <col min="9463" max="9464" width="9" style="1"/>
    <col min="9465" max="9465" width="15.125" style="1" bestFit="1" customWidth="1"/>
    <col min="9466" max="9467" width="9" style="1"/>
    <col min="9468" max="9468" width="11" style="1" customWidth="1"/>
    <col min="9469" max="9469" width="5.25" style="1" bestFit="1" customWidth="1"/>
    <col min="9470" max="9471" width="11.625" style="1" customWidth="1"/>
    <col min="9472" max="9715" width="9" style="1"/>
    <col min="9716" max="9716" width="8.5" style="1" bestFit="1" customWidth="1"/>
    <col min="9717" max="9717" width="21.375" style="1" bestFit="1" customWidth="1"/>
    <col min="9718" max="9718" width="31.75" style="1" bestFit="1" customWidth="1"/>
    <col min="9719" max="9720" width="9" style="1"/>
    <col min="9721" max="9721" width="15.125" style="1" bestFit="1" customWidth="1"/>
    <col min="9722" max="9723" width="9" style="1"/>
    <col min="9724" max="9724" width="11" style="1" customWidth="1"/>
    <col min="9725" max="9725" width="5.25" style="1" bestFit="1" customWidth="1"/>
    <col min="9726" max="9727" width="11.625" style="1" customWidth="1"/>
    <col min="9728" max="9971" width="9" style="1"/>
    <col min="9972" max="9972" width="8.5" style="1" bestFit="1" customWidth="1"/>
    <col min="9973" max="9973" width="21.375" style="1" bestFit="1" customWidth="1"/>
    <col min="9974" max="9974" width="31.75" style="1" bestFit="1" customWidth="1"/>
    <col min="9975" max="9976" width="9" style="1"/>
    <col min="9977" max="9977" width="15.125" style="1" bestFit="1" customWidth="1"/>
    <col min="9978" max="9979" width="9" style="1"/>
    <col min="9980" max="9980" width="11" style="1" customWidth="1"/>
    <col min="9981" max="9981" width="5.25" style="1" bestFit="1" customWidth="1"/>
    <col min="9982" max="9983" width="11.625" style="1" customWidth="1"/>
    <col min="9984" max="10227" width="9" style="1"/>
    <col min="10228" max="10228" width="8.5" style="1" bestFit="1" customWidth="1"/>
    <col min="10229" max="10229" width="21.375" style="1" bestFit="1" customWidth="1"/>
    <col min="10230" max="10230" width="31.75" style="1" bestFit="1" customWidth="1"/>
    <col min="10231" max="10232" width="9" style="1"/>
    <col min="10233" max="10233" width="15.125" style="1" bestFit="1" customWidth="1"/>
    <col min="10234" max="10235" width="9" style="1"/>
    <col min="10236" max="10236" width="11" style="1" customWidth="1"/>
    <col min="10237" max="10237" width="5.25" style="1" bestFit="1" customWidth="1"/>
    <col min="10238" max="10239" width="11.625" style="1" customWidth="1"/>
    <col min="10240" max="10483" width="9" style="1"/>
    <col min="10484" max="10484" width="8.5" style="1" bestFit="1" customWidth="1"/>
    <col min="10485" max="10485" width="21.375" style="1" bestFit="1" customWidth="1"/>
    <col min="10486" max="10486" width="31.75" style="1" bestFit="1" customWidth="1"/>
    <col min="10487" max="10488" width="9" style="1"/>
    <col min="10489" max="10489" width="15.125" style="1" bestFit="1" customWidth="1"/>
    <col min="10490" max="10491" width="9" style="1"/>
    <col min="10492" max="10492" width="11" style="1" customWidth="1"/>
    <col min="10493" max="10493" width="5.25" style="1" bestFit="1" customWidth="1"/>
    <col min="10494" max="10495" width="11.625" style="1" customWidth="1"/>
    <col min="10496" max="10739" width="9" style="1"/>
    <col min="10740" max="10740" width="8.5" style="1" bestFit="1" customWidth="1"/>
    <col min="10741" max="10741" width="21.375" style="1" bestFit="1" customWidth="1"/>
    <col min="10742" max="10742" width="31.75" style="1" bestFit="1" customWidth="1"/>
    <col min="10743" max="10744" width="9" style="1"/>
    <col min="10745" max="10745" width="15.125" style="1" bestFit="1" customWidth="1"/>
    <col min="10746" max="10747" width="9" style="1"/>
    <col min="10748" max="10748" width="11" style="1" customWidth="1"/>
    <col min="10749" max="10749" width="5.25" style="1" bestFit="1" customWidth="1"/>
    <col min="10750" max="10751" width="11.625" style="1" customWidth="1"/>
    <col min="10752" max="10995" width="9" style="1"/>
    <col min="10996" max="10996" width="8.5" style="1" bestFit="1" customWidth="1"/>
    <col min="10997" max="10997" width="21.375" style="1" bestFit="1" customWidth="1"/>
    <col min="10998" max="10998" width="31.75" style="1" bestFit="1" customWidth="1"/>
    <col min="10999" max="11000" width="9" style="1"/>
    <col min="11001" max="11001" width="15.125" style="1" bestFit="1" customWidth="1"/>
    <col min="11002" max="11003" width="9" style="1"/>
    <col min="11004" max="11004" width="11" style="1" customWidth="1"/>
    <col min="11005" max="11005" width="5.25" style="1" bestFit="1" customWidth="1"/>
    <col min="11006" max="11007" width="11.625" style="1" customWidth="1"/>
    <col min="11008" max="11251" width="9" style="1"/>
    <col min="11252" max="11252" width="8.5" style="1" bestFit="1" customWidth="1"/>
    <col min="11253" max="11253" width="21.375" style="1" bestFit="1" customWidth="1"/>
    <col min="11254" max="11254" width="31.75" style="1" bestFit="1" customWidth="1"/>
    <col min="11255" max="11256" width="9" style="1"/>
    <col min="11257" max="11257" width="15.125" style="1" bestFit="1" customWidth="1"/>
    <col min="11258" max="11259" width="9" style="1"/>
    <col min="11260" max="11260" width="11" style="1" customWidth="1"/>
    <col min="11261" max="11261" width="5.25" style="1" bestFit="1" customWidth="1"/>
    <col min="11262" max="11263" width="11.625" style="1" customWidth="1"/>
    <col min="11264" max="11507" width="9" style="1"/>
    <col min="11508" max="11508" width="8.5" style="1" bestFit="1" customWidth="1"/>
    <col min="11509" max="11509" width="21.375" style="1" bestFit="1" customWidth="1"/>
    <col min="11510" max="11510" width="31.75" style="1" bestFit="1" customWidth="1"/>
    <col min="11511" max="11512" width="9" style="1"/>
    <col min="11513" max="11513" width="15.125" style="1" bestFit="1" customWidth="1"/>
    <col min="11514" max="11515" width="9" style="1"/>
    <col min="11516" max="11516" width="11" style="1" customWidth="1"/>
    <col min="11517" max="11517" width="5.25" style="1" bestFit="1" customWidth="1"/>
    <col min="11518" max="11519" width="11.625" style="1" customWidth="1"/>
    <col min="11520" max="11763" width="9" style="1"/>
    <col min="11764" max="11764" width="8.5" style="1" bestFit="1" customWidth="1"/>
    <col min="11765" max="11765" width="21.375" style="1" bestFit="1" customWidth="1"/>
    <col min="11766" max="11766" width="31.75" style="1" bestFit="1" customWidth="1"/>
    <col min="11767" max="11768" width="9" style="1"/>
    <col min="11769" max="11769" width="15.125" style="1" bestFit="1" customWidth="1"/>
    <col min="11770" max="11771" width="9" style="1"/>
    <col min="11772" max="11772" width="11" style="1" customWidth="1"/>
    <col min="11773" max="11773" width="5.25" style="1" bestFit="1" customWidth="1"/>
    <col min="11774" max="11775" width="11.625" style="1" customWidth="1"/>
    <col min="11776" max="12019" width="9" style="1"/>
    <col min="12020" max="12020" width="8.5" style="1" bestFit="1" customWidth="1"/>
    <col min="12021" max="12021" width="21.375" style="1" bestFit="1" customWidth="1"/>
    <col min="12022" max="12022" width="31.75" style="1" bestFit="1" customWidth="1"/>
    <col min="12023" max="12024" width="9" style="1"/>
    <col min="12025" max="12025" width="15.125" style="1" bestFit="1" customWidth="1"/>
    <col min="12026" max="12027" width="9" style="1"/>
    <col min="12028" max="12028" width="11" style="1" customWidth="1"/>
    <col min="12029" max="12029" width="5.25" style="1" bestFit="1" customWidth="1"/>
    <col min="12030" max="12031" width="11.625" style="1" customWidth="1"/>
    <col min="12032" max="12275" width="9" style="1"/>
    <col min="12276" max="12276" width="8.5" style="1" bestFit="1" customWidth="1"/>
    <col min="12277" max="12277" width="21.375" style="1" bestFit="1" customWidth="1"/>
    <col min="12278" max="12278" width="31.75" style="1" bestFit="1" customWidth="1"/>
    <col min="12279" max="12280" width="9" style="1"/>
    <col min="12281" max="12281" width="15.125" style="1" bestFit="1" customWidth="1"/>
    <col min="12282" max="12283" width="9" style="1"/>
    <col min="12284" max="12284" width="11" style="1" customWidth="1"/>
    <col min="12285" max="12285" width="5.25" style="1" bestFit="1" customWidth="1"/>
    <col min="12286" max="12287" width="11.625" style="1" customWidth="1"/>
    <col min="12288" max="12531" width="9" style="1"/>
    <col min="12532" max="12532" width="8.5" style="1" bestFit="1" customWidth="1"/>
    <col min="12533" max="12533" width="21.375" style="1" bestFit="1" customWidth="1"/>
    <col min="12534" max="12534" width="31.75" style="1" bestFit="1" customWidth="1"/>
    <col min="12535" max="12536" width="9" style="1"/>
    <col min="12537" max="12537" width="15.125" style="1" bestFit="1" customWidth="1"/>
    <col min="12538" max="12539" width="9" style="1"/>
    <col min="12540" max="12540" width="11" style="1" customWidth="1"/>
    <col min="12541" max="12541" width="5.25" style="1" bestFit="1" customWidth="1"/>
    <col min="12542" max="12543" width="11.625" style="1" customWidth="1"/>
    <col min="12544" max="12787" width="9" style="1"/>
    <col min="12788" max="12788" width="8.5" style="1" bestFit="1" customWidth="1"/>
    <col min="12789" max="12789" width="21.375" style="1" bestFit="1" customWidth="1"/>
    <col min="12790" max="12790" width="31.75" style="1" bestFit="1" customWidth="1"/>
    <col min="12791" max="12792" width="9" style="1"/>
    <col min="12793" max="12793" width="15.125" style="1" bestFit="1" customWidth="1"/>
    <col min="12794" max="12795" width="9" style="1"/>
    <col min="12796" max="12796" width="11" style="1" customWidth="1"/>
    <col min="12797" max="12797" width="5.25" style="1" bestFit="1" customWidth="1"/>
    <col min="12798" max="12799" width="11.625" style="1" customWidth="1"/>
    <col min="12800" max="13043" width="9" style="1"/>
    <col min="13044" max="13044" width="8.5" style="1" bestFit="1" customWidth="1"/>
    <col min="13045" max="13045" width="21.375" style="1" bestFit="1" customWidth="1"/>
    <col min="13046" max="13046" width="31.75" style="1" bestFit="1" customWidth="1"/>
    <col min="13047" max="13048" width="9" style="1"/>
    <col min="13049" max="13049" width="15.125" style="1" bestFit="1" customWidth="1"/>
    <col min="13050" max="13051" width="9" style="1"/>
    <col min="13052" max="13052" width="11" style="1" customWidth="1"/>
    <col min="13053" max="13053" width="5.25" style="1" bestFit="1" customWidth="1"/>
    <col min="13054" max="13055" width="11.625" style="1" customWidth="1"/>
    <col min="13056" max="13299" width="9" style="1"/>
    <col min="13300" max="13300" width="8.5" style="1" bestFit="1" customWidth="1"/>
    <col min="13301" max="13301" width="21.375" style="1" bestFit="1" customWidth="1"/>
    <col min="13302" max="13302" width="31.75" style="1" bestFit="1" customWidth="1"/>
    <col min="13303" max="13304" width="9" style="1"/>
    <col min="13305" max="13305" width="15.125" style="1" bestFit="1" customWidth="1"/>
    <col min="13306" max="13307" width="9" style="1"/>
    <col min="13308" max="13308" width="11" style="1" customWidth="1"/>
    <col min="13309" max="13309" width="5.25" style="1" bestFit="1" customWidth="1"/>
    <col min="13310" max="13311" width="11.625" style="1" customWidth="1"/>
    <col min="13312" max="13555" width="9" style="1"/>
    <col min="13556" max="13556" width="8.5" style="1" bestFit="1" customWidth="1"/>
    <col min="13557" max="13557" width="21.375" style="1" bestFit="1" customWidth="1"/>
    <col min="13558" max="13558" width="31.75" style="1" bestFit="1" customWidth="1"/>
    <col min="13559" max="13560" width="9" style="1"/>
    <col min="13561" max="13561" width="15.125" style="1" bestFit="1" customWidth="1"/>
    <col min="13562" max="13563" width="9" style="1"/>
    <col min="13564" max="13564" width="11" style="1" customWidth="1"/>
    <col min="13565" max="13565" width="5.25" style="1" bestFit="1" customWidth="1"/>
    <col min="13566" max="13567" width="11.625" style="1" customWidth="1"/>
    <col min="13568" max="13811" width="9" style="1"/>
    <col min="13812" max="13812" width="8.5" style="1" bestFit="1" customWidth="1"/>
    <col min="13813" max="13813" width="21.375" style="1" bestFit="1" customWidth="1"/>
    <col min="13814" max="13814" width="31.75" style="1" bestFit="1" customWidth="1"/>
    <col min="13815" max="13816" width="9" style="1"/>
    <col min="13817" max="13817" width="15.125" style="1" bestFit="1" customWidth="1"/>
    <col min="13818" max="13819" width="9" style="1"/>
    <col min="13820" max="13820" width="11" style="1" customWidth="1"/>
    <col min="13821" max="13821" width="5.25" style="1" bestFit="1" customWidth="1"/>
    <col min="13822" max="13823" width="11.625" style="1" customWidth="1"/>
    <col min="13824" max="14067" width="9" style="1"/>
    <col min="14068" max="14068" width="8.5" style="1" bestFit="1" customWidth="1"/>
    <col min="14069" max="14069" width="21.375" style="1" bestFit="1" customWidth="1"/>
    <col min="14070" max="14070" width="31.75" style="1" bestFit="1" customWidth="1"/>
    <col min="14071" max="14072" width="9" style="1"/>
    <col min="14073" max="14073" width="15.125" style="1" bestFit="1" customWidth="1"/>
    <col min="14074" max="14075" width="9" style="1"/>
    <col min="14076" max="14076" width="11" style="1" customWidth="1"/>
    <col min="14077" max="14077" width="5.25" style="1" bestFit="1" customWidth="1"/>
    <col min="14078" max="14079" width="11.625" style="1" customWidth="1"/>
    <col min="14080" max="14323" width="9" style="1"/>
    <col min="14324" max="14324" width="8.5" style="1" bestFit="1" customWidth="1"/>
    <col min="14325" max="14325" width="21.375" style="1" bestFit="1" customWidth="1"/>
    <col min="14326" max="14326" width="31.75" style="1" bestFit="1" customWidth="1"/>
    <col min="14327" max="14328" width="9" style="1"/>
    <col min="14329" max="14329" width="15.125" style="1" bestFit="1" customWidth="1"/>
    <col min="14330" max="14331" width="9" style="1"/>
    <col min="14332" max="14332" width="11" style="1" customWidth="1"/>
    <col min="14333" max="14333" width="5.25" style="1" bestFit="1" customWidth="1"/>
    <col min="14334" max="14335" width="11.625" style="1" customWidth="1"/>
    <col min="14336" max="14579" width="9" style="1"/>
    <col min="14580" max="14580" width="8.5" style="1" bestFit="1" customWidth="1"/>
    <col min="14581" max="14581" width="21.375" style="1" bestFit="1" customWidth="1"/>
    <col min="14582" max="14582" width="31.75" style="1" bestFit="1" customWidth="1"/>
    <col min="14583" max="14584" width="9" style="1"/>
    <col min="14585" max="14585" width="15.125" style="1" bestFit="1" customWidth="1"/>
    <col min="14586" max="14587" width="9" style="1"/>
    <col min="14588" max="14588" width="11" style="1" customWidth="1"/>
    <col min="14589" max="14589" width="5.25" style="1" bestFit="1" customWidth="1"/>
    <col min="14590" max="14591" width="11.625" style="1" customWidth="1"/>
    <col min="14592" max="14835" width="9" style="1"/>
    <col min="14836" max="14836" width="8.5" style="1" bestFit="1" customWidth="1"/>
    <col min="14837" max="14837" width="21.375" style="1" bestFit="1" customWidth="1"/>
    <col min="14838" max="14838" width="31.75" style="1" bestFit="1" customWidth="1"/>
    <col min="14839" max="14840" width="9" style="1"/>
    <col min="14841" max="14841" width="15.125" style="1" bestFit="1" customWidth="1"/>
    <col min="14842" max="14843" width="9" style="1"/>
    <col min="14844" max="14844" width="11" style="1" customWidth="1"/>
    <col min="14845" max="14845" width="5.25" style="1" bestFit="1" customWidth="1"/>
    <col min="14846" max="14847" width="11.625" style="1" customWidth="1"/>
    <col min="14848" max="15091" width="9" style="1"/>
    <col min="15092" max="15092" width="8.5" style="1" bestFit="1" customWidth="1"/>
    <col min="15093" max="15093" width="21.375" style="1" bestFit="1" customWidth="1"/>
    <col min="15094" max="15094" width="31.75" style="1" bestFit="1" customWidth="1"/>
    <col min="15095" max="15096" width="9" style="1"/>
    <col min="15097" max="15097" width="15.125" style="1" bestFit="1" customWidth="1"/>
    <col min="15098" max="15099" width="9" style="1"/>
    <col min="15100" max="15100" width="11" style="1" customWidth="1"/>
    <col min="15101" max="15101" width="5.25" style="1" bestFit="1" customWidth="1"/>
    <col min="15102" max="15103" width="11.625" style="1" customWidth="1"/>
    <col min="15104" max="15347" width="9" style="1"/>
    <col min="15348" max="15348" width="8.5" style="1" bestFit="1" customWidth="1"/>
    <col min="15349" max="15349" width="21.375" style="1" bestFit="1" customWidth="1"/>
    <col min="15350" max="15350" width="31.75" style="1" bestFit="1" customWidth="1"/>
    <col min="15351" max="15352" width="9" style="1"/>
    <col min="15353" max="15353" width="15.125" style="1" bestFit="1" customWidth="1"/>
    <col min="15354" max="15355" width="9" style="1"/>
    <col min="15356" max="15356" width="11" style="1" customWidth="1"/>
    <col min="15357" max="15357" width="5.25" style="1" bestFit="1" customWidth="1"/>
    <col min="15358" max="15359" width="11.625" style="1" customWidth="1"/>
    <col min="15360" max="15603" width="9" style="1"/>
    <col min="15604" max="15604" width="8.5" style="1" bestFit="1" customWidth="1"/>
    <col min="15605" max="15605" width="21.375" style="1" bestFit="1" customWidth="1"/>
    <col min="15606" max="15606" width="31.75" style="1" bestFit="1" customWidth="1"/>
    <col min="15607" max="15608" width="9" style="1"/>
    <col min="15609" max="15609" width="15.125" style="1" bestFit="1" customWidth="1"/>
    <col min="15610" max="15611" width="9" style="1"/>
    <col min="15612" max="15612" width="11" style="1" customWidth="1"/>
    <col min="15613" max="15613" width="5.25" style="1" bestFit="1" customWidth="1"/>
    <col min="15614" max="15615" width="11.625" style="1" customWidth="1"/>
    <col min="15616" max="15859" width="9" style="1"/>
    <col min="15860" max="15860" width="8.5" style="1" bestFit="1" customWidth="1"/>
    <col min="15861" max="15861" width="21.375" style="1" bestFit="1" customWidth="1"/>
    <col min="15862" max="15862" width="31.75" style="1" bestFit="1" customWidth="1"/>
    <col min="15863" max="15864" width="9" style="1"/>
    <col min="15865" max="15865" width="15.125" style="1" bestFit="1" customWidth="1"/>
    <col min="15866" max="15867" width="9" style="1"/>
    <col min="15868" max="15868" width="11" style="1" customWidth="1"/>
    <col min="15869" max="15869" width="5.25" style="1" bestFit="1" customWidth="1"/>
    <col min="15870" max="15871" width="11.625" style="1" customWidth="1"/>
    <col min="15872" max="16115" width="9" style="1"/>
    <col min="16116" max="16116" width="8.5" style="1" bestFit="1" customWidth="1"/>
    <col min="16117" max="16117" width="21.375" style="1" bestFit="1" customWidth="1"/>
    <col min="16118" max="16118" width="31.75" style="1" bestFit="1" customWidth="1"/>
    <col min="16119" max="16120" width="9" style="1"/>
    <col min="16121" max="16121" width="15.125" style="1" bestFit="1" customWidth="1"/>
    <col min="16122" max="16123" width="9" style="1"/>
    <col min="16124" max="16124" width="11" style="1" customWidth="1"/>
    <col min="16125" max="16125" width="5.25" style="1" bestFit="1" customWidth="1"/>
    <col min="16126" max="16127" width="11.625" style="1" customWidth="1"/>
    <col min="16128" max="16384" width="9" style="1"/>
  </cols>
  <sheetData>
    <row r="1" spans="1:8" x14ac:dyDescent="0.15">
      <c r="H1" s="7" t="s">
        <v>18</v>
      </c>
    </row>
    <row r="2" spans="1:8" ht="43.5" customHeight="1" x14ac:dyDescent="0.2">
      <c r="A2" s="39" t="s">
        <v>19</v>
      </c>
      <c r="B2" s="39"/>
      <c r="C2" s="39"/>
      <c r="D2" s="39"/>
      <c r="E2" s="39"/>
      <c r="F2" s="39"/>
      <c r="G2" s="39"/>
      <c r="H2" s="39"/>
    </row>
    <row r="3" spans="1:8" ht="43.5" customHeight="1" x14ac:dyDescent="0.15">
      <c r="A3" s="52" t="s">
        <v>23</v>
      </c>
      <c r="B3" s="40"/>
      <c r="C3" s="40"/>
      <c r="D3" s="40"/>
      <c r="E3" s="40"/>
      <c r="F3" s="40"/>
      <c r="G3" s="40"/>
      <c r="H3" s="40"/>
    </row>
    <row r="4" spans="1:8" s="6" customFormat="1" ht="20.25" customHeight="1" x14ac:dyDescent="0.15">
      <c r="A4" s="41" t="s">
        <v>3</v>
      </c>
      <c r="B4" s="44" t="s">
        <v>11</v>
      </c>
      <c r="C4" s="44" t="s">
        <v>12</v>
      </c>
      <c r="D4" s="47" t="s">
        <v>20</v>
      </c>
      <c r="E4" s="44" t="s">
        <v>10</v>
      </c>
      <c r="F4" s="49" t="s">
        <v>1</v>
      </c>
      <c r="G4" s="50" t="s">
        <v>4</v>
      </c>
      <c r="H4" s="33" t="s">
        <v>5</v>
      </c>
    </row>
    <row r="5" spans="1:8" s="6" customFormat="1" ht="20.25" customHeight="1" x14ac:dyDescent="0.15">
      <c r="A5" s="42"/>
      <c r="B5" s="45"/>
      <c r="C5" s="45"/>
      <c r="D5" s="48"/>
      <c r="E5" s="45"/>
      <c r="F5" s="45"/>
      <c r="G5" s="51"/>
      <c r="H5" s="34"/>
    </row>
    <row r="6" spans="1:8" s="6" customFormat="1" ht="24" customHeight="1" x14ac:dyDescent="0.15">
      <c r="A6" s="43"/>
      <c r="B6" s="46"/>
      <c r="C6" s="32" t="s">
        <v>6</v>
      </c>
      <c r="D6" s="28" t="s">
        <v>21</v>
      </c>
      <c r="E6" s="32" t="s">
        <v>6</v>
      </c>
      <c r="F6" s="32" t="s">
        <v>2</v>
      </c>
      <c r="G6" s="14" t="s">
        <v>7</v>
      </c>
      <c r="H6" s="18" t="s">
        <v>8</v>
      </c>
    </row>
    <row r="7" spans="1:8" ht="55.5" customHeight="1" x14ac:dyDescent="0.15">
      <c r="A7" s="12">
        <v>1</v>
      </c>
      <c r="B7" s="24" t="s">
        <v>13</v>
      </c>
      <c r="C7" s="13">
        <v>125</v>
      </c>
      <c r="D7" s="29">
        <v>6.6</v>
      </c>
      <c r="E7" s="23" t="s">
        <v>0</v>
      </c>
      <c r="F7" s="23">
        <v>12</v>
      </c>
      <c r="G7" s="15"/>
      <c r="H7" s="19">
        <f>F7*G7</f>
        <v>0</v>
      </c>
    </row>
    <row r="8" spans="1:8" ht="55.5" customHeight="1" x14ac:dyDescent="0.15">
      <c r="A8" s="2">
        <v>2</v>
      </c>
      <c r="B8" s="5" t="s">
        <v>14</v>
      </c>
      <c r="C8" s="3">
        <v>475</v>
      </c>
      <c r="D8" s="30">
        <v>6.6</v>
      </c>
      <c r="E8" s="4">
        <v>5</v>
      </c>
      <c r="F8" s="4">
        <v>12</v>
      </c>
      <c r="G8" s="16"/>
      <c r="H8" s="20">
        <f>F8*G8</f>
        <v>0</v>
      </c>
    </row>
    <row r="9" spans="1:8" ht="55.5" customHeight="1" x14ac:dyDescent="0.15">
      <c r="A9" s="2">
        <v>3</v>
      </c>
      <c r="B9" s="5" t="s">
        <v>15</v>
      </c>
      <c r="C9" s="3">
        <v>125</v>
      </c>
      <c r="D9" s="30">
        <v>6.6</v>
      </c>
      <c r="E9" s="4">
        <v>5</v>
      </c>
      <c r="F9" s="4">
        <v>12</v>
      </c>
      <c r="G9" s="16"/>
      <c r="H9" s="20">
        <f>F9*G9</f>
        <v>0</v>
      </c>
    </row>
    <row r="10" spans="1:8" ht="55.5" customHeight="1" x14ac:dyDescent="0.15">
      <c r="A10" s="2">
        <v>4</v>
      </c>
      <c r="B10" s="5" t="s">
        <v>16</v>
      </c>
      <c r="C10" s="3">
        <v>150</v>
      </c>
      <c r="D10" s="30">
        <v>6.6</v>
      </c>
      <c r="E10" s="4" t="s">
        <v>0</v>
      </c>
      <c r="F10" s="4">
        <v>12</v>
      </c>
      <c r="G10" s="16"/>
      <c r="H10" s="20">
        <f>F10*G10</f>
        <v>0</v>
      </c>
    </row>
    <row r="11" spans="1:8" ht="55.5" customHeight="1" thickBot="1" x14ac:dyDescent="0.2">
      <c r="A11" s="8">
        <v>5</v>
      </c>
      <c r="B11" s="11" t="s">
        <v>17</v>
      </c>
      <c r="C11" s="9">
        <v>100</v>
      </c>
      <c r="D11" s="31">
        <v>6.6</v>
      </c>
      <c r="E11" s="10">
        <v>7.5</v>
      </c>
      <c r="F11" s="10">
        <v>12</v>
      </c>
      <c r="G11" s="17"/>
      <c r="H11" s="21">
        <f>F11*G11</f>
        <v>0</v>
      </c>
    </row>
    <row r="12" spans="1:8" ht="55.5" customHeight="1" thickTop="1" x14ac:dyDescent="0.15">
      <c r="A12" s="35" t="s">
        <v>22</v>
      </c>
      <c r="B12" s="36"/>
      <c r="C12" s="36"/>
      <c r="D12" s="36"/>
      <c r="E12" s="36"/>
      <c r="F12" s="36"/>
      <c r="G12" s="36"/>
      <c r="H12" s="22">
        <f>SUM(H7:H11)</f>
        <v>0</v>
      </c>
    </row>
    <row r="13" spans="1:8" ht="55.5" customHeight="1" x14ac:dyDescent="0.15">
      <c r="F13" s="37"/>
      <c r="G13" s="37"/>
      <c r="H13" s="37"/>
    </row>
    <row r="14" spans="1:8" ht="55.5" customHeight="1" x14ac:dyDescent="0.15">
      <c r="E14" s="26" t="s">
        <v>9</v>
      </c>
      <c r="F14" s="38"/>
      <c r="G14" s="38"/>
      <c r="H14" s="38"/>
    </row>
  </sheetData>
  <mergeCells count="12">
    <mergeCell ref="A12:G12"/>
    <mergeCell ref="F13:H14"/>
    <mergeCell ref="A2:H2"/>
    <mergeCell ref="A3:H3"/>
    <mergeCell ref="A4:A6"/>
    <mergeCell ref="B4:B6"/>
    <mergeCell ref="C4:C5"/>
    <mergeCell ref="D4:D5"/>
    <mergeCell ref="E4:E5"/>
    <mergeCell ref="F4:F5"/>
    <mergeCell ref="G4:G5"/>
    <mergeCell ref="H4:H5"/>
  </mergeCells>
  <phoneticPr fontId="2"/>
  <dataValidations count="1">
    <dataValidation type="list" allowBlank="1" showInputMessage="1" sqref="D7:E8 D13:E16 E10:E11 D9:D11" xr:uid="{189C6908-19FB-4B6A-9A79-2FE8B614A000}">
      <formula1>#REF!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94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53322D6E94434BBDE5CA8C1FAC13DD" ma:contentTypeVersion="15" ma:contentTypeDescription="新しいドキュメントを作成します。" ma:contentTypeScope="" ma:versionID="267e0820346c4ac0b268a25668adb0bf">
  <xsd:schema xmlns:xsd="http://www.w3.org/2001/XMLSchema" xmlns:xs="http://www.w3.org/2001/XMLSchema" xmlns:p="http://schemas.microsoft.com/office/2006/metadata/properties" xmlns:ns2="483a8465-e5d5-4fa9-8c79-609120c3a1c8" xmlns:ns3="c8886e6d-ca38-4783-ac23-8bd097117a79" targetNamespace="http://schemas.microsoft.com/office/2006/metadata/properties" ma:root="true" ma:fieldsID="abaef98a51e5d2e160e00ffa13954dec" ns2:_="" ns3:_="">
    <xsd:import namespace="483a8465-e5d5-4fa9-8c79-609120c3a1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a8465-e5d5-4fa9-8c79-609120c3a1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c657a2-1373-442d-aea0-a49c0d04d462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3a8465-e5d5-4fa9-8c79-609120c3a1c8">
      <Terms xmlns="http://schemas.microsoft.com/office/infopath/2007/PartnerControls"/>
    </lcf76f155ced4ddcb4097134ff3c332f>
    <Owner xmlns="483a8465-e5d5-4fa9-8c79-609120c3a1c8">
      <UserInfo>
        <DisplayName/>
        <AccountId xsi:nil="true"/>
        <AccountType/>
      </UserInfo>
    </Owner>
    <TaxCatchAll xmlns="c8886e6d-ca38-4783-ac23-8bd097117a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1F506F-E008-4B73-BB0C-A267CB2D19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3a8465-e5d5-4fa9-8c79-609120c3a1c8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7402A3-B31E-4657-8862-DD3CEA12554A}">
  <ds:schemaRefs>
    <ds:schemaRef ds:uri="c8886e6d-ca38-4783-ac23-8bd097117a79"/>
    <ds:schemaRef ds:uri="483a8465-e5d5-4fa9-8c79-609120c3a1c8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92513CF-1F48-4E07-BD15-7E6AC80275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内訳書　再度入札用</vt:lpstr>
      <vt:lpstr>内訳書!Print_Area</vt:lpstr>
      <vt:lpstr>'内訳書　再度入札用'!Print_Area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0x0101007353322D6E94434BBDE5CA8C1FAC13DD</vt:lpwstr>
  </property>
  <property fmtid="{D5CDD505-2E9C-101B-9397-08002B2CF9AE}" pid="3" name="MediaServiceImageTags">
    <vt:lpwstr/>
  </property>
</Properties>
</file>