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E898BC69-9763-4E7F-AF58-E197E4161198}" xr6:coauthVersionLast="47" xr6:coauthVersionMax="47" xr10:uidLastSave="{00000000-0000-0000-0000-000000000000}"/>
  <bookViews>
    <workbookView xWindow="3645" yWindow="2745" windowWidth="16035" windowHeight="11940" xr2:uid="{00000000-000D-0000-FFFF-FFFF00000000}"/>
  </bookViews>
  <sheets>
    <sheet name="表紙末尾０" sheetId="4" r:id="rId1"/>
    <sheet name="賃金末尾０" sheetId="6" r:id="rId2"/>
  </sheets>
  <definedNames>
    <definedName name="_xlnm.Print_Area" localSheetId="1">賃金末尾０!$A$1:$S$53</definedName>
    <definedName name="_xlnm.Print_Area" localSheetId="0">表紙末尾０!$A$1:$H$30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6" l="1"/>
  <c r="A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1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調査したい年度を打ち込むだけで、報告書内の全年度が切り替わります。</t>
        </r>
      </text>
    </comment>
  </commentList>
</comments>
</file>

<file path=xl/sharedStrings.xml><?xml version="1.0" encoding="utf-8"?>
<sst xmlns="http://schemas.openxmlformats.org/spreadsheetml/2006/main" count="129" uniqueCount="83">
  <si>
    <t>年　度</t>
    <rPh sb="0" eb="1">
      <t>トシ</t>
    </rPh>
    <rPh sb="2" eb="3">
      <t>ド</t>
    </rPh>
    <phoneticPr fontId="4"/>
  </si>
  <si>
    <t>労 働 保 険 料 等 算 定 基 礎 賃 金 報 告 書</t>
    <rPh sb="0" eb="1">
      <t>ロウ</t>
    </rPh>
    <rPh sb="2" eb="3">
      <t>ハタラキ</t>
    </rPh>
    <rPh sb="4" eb="5">
      <t>ホ</t>
    </rPh>
    <rPh sb="6" eb="7">
      <t>ケン</t>
    </rPh>
    <rPh sb="8" eb="9">
      <t>リョウ</t>
    </rPh>
    <rPh sb="10" eb="11">
      <t>トウ</t>
    </rPh>
    <rPh sb="12" eb="13">
      <t>ザン</t>
    </rPh>
    <rPh sb="14" eb="15">
      <t>サダム</t>
    </rPh>
    <rPh sb="16" eb="17">
      <t>モト</t>
    </rPh>
    <rPh sb="18" eb="19">
      <t>イシズエ</t>
    </rPh>
    <rPh sb="20" eb="21">
      <t>チン</t>
    </rPh>
    <rPh sb="22" eb="23">
      <t>キン</t>
    </rPh>
    <rPh sb="24" eb="25">
      <t>ホウ</t>
    </rPh>
    <rPh sb="26" eb="27">
      <t>コク</t>
    </rPh>
    <rPh sb="28" eb="29">
      <t>ショ</t>
    </rPh>
    <phoneticPr fontId="4"/>
  </si>
  <si>
    <t>(算定基礎調査用）</t>
    <rPh sb="1" eb="3">
      <t>サンテイ</t>
    </rPh>
    <rPh sb="3" eb="5">
      <t>キソ</t>
    </rPh>
    <rPh sb="5" eb="7">
      <t>チョウサ</t>
    </rPh>
    <rPh sb="7" eb="8">
      <t>ヨウ</t>
    </rPh>
    <phoneticPr fontId="4"/>
  </si>
  <si>
    <t>労　働　保　険　番　号</t>
    <rPh sb="0" eb="1">
      <t>ロウ</t>
    </rPh>
    <rPh sb="2" eb="3">
      <t>ハタラキ</t>
    </rPh>
    <rPh sb="4" eb="5">
      <t>ホ</t>
    </rPh>
    <rPh sb="6" eb="7">
      <t>ケン</t>
    </rPh>
    <rPh sb="8" eb="9">
      <t>バン</t>
    </rPh>
    <rPh sb="10" eb="11">
      <t>ゴウ</t>
    </rPh>
    <phoneticPr fontId="4"/>
  </si>
  <si>
    <t>具体的な業種内容（取り扱う製品名、素材、作業工程、機器等含む）</t>
  </si>
  <si>
    <t>　　　別記のとおり報告します。</t>
    <rPh sb="3" eb="5">
      <t>ベッキ</t>
    </rPh>
    <rPh sb="9" eb="11">
      <t>ホウコク</t>
    </rPh>
    <phoneticPr fontId="4"/>
  </si>
  <si>
    <t>所在地</t>
    <rPh sb="0" eb="3">
      <t>ショザイチ</t>
    </rPh>
    <phoneticPr fontId="4"/>
  </si>
  <si>
    <t>電話番号</t>
    <rPh sb="0" eb="2">
      <t>デンワ</t>
    </rPh>
    <rPh sb="2" eb="4">
      <t>バンゴウ</t>
    </rPh>
    <phoneticPr fontId="4"/>
  </si>
  <si>
    <t>事業場名</t>
    <rPh sb="0" eb="2">
      <t>ジギョウ</t>
    </rPh>
    <rPh sb="2" eb="3">
      <t>バ</t>
    </rPh>
    <rPh sb="3" eb="4">
      <t>メイ</t>
    </rPh>
    <phoneticPr fontId="4"/>
  </si>
  <si>
    <t>事業主氏名</t>
    <rPh sb="0" eb="3">
      <t>ジギョウヌシ</t>
    </rPh>
    <rPh sb="3" eb="5">
      <t>シメイ</t>
    </rPh>
    <phoneticPr fontId="4"/>
  </si>
  <si>
    <t>　　　大阪労働局労働保険特別会計歳入徴収官　殿</t>
    <rPh sb="3" eb="5">
      <t>オオサカ</t>
    </rPh>
    <rPh sb="5" eb="8">
      <t>ロウドウキョク</t>
    </rPh>
    <rPh sb="8" eb="10">
      <t>ロウドウ</t>
    </rPh>
    <rPh sb="10" eb="12">
      <t>ホケン</t>
    </rPh>
    <rPh sb="12" eb="14">
      <t>トクベツ</t>
    </rPh>
    <rPh sb="14" eb="16">
      <t>カイケイ</t>
    </rPh>
    <rPh sb="16" eb="18">
      <t>サイニュウ</t>
    </rPh>
    <rPh sb="18" eb="21">
      <t>チョウシュウカン</t>
    </rPh>
    <rPh sb="22" eb="23">
      <t>ドノ</t>
    </rPh>
    <phoneticPr fontId="4"/>
  </si>
  <si>
    <t>項　目</t>
    <rPh sb="0" eb="1">
      <t>コウ</t>
    </rPh>
    <rPh sb="2" eb="3">
      <t>メ</t>
    </rPh>
    <phoneticPr fontId="4"/>
  </si>
  <si>
    <t>年　月</t>
    <rPh sb="0" eb="1">
      <t>トシ</t>
    </rPh>
    <rPh sb="2" eb="3">
      <t>ツキ</t>
    </rPh>
    <phoneticPr fontId="4"/>
  </si>
  <si>
    <t>人員</t>
    <rPh sb="0" eb="1">
      <t>ヒト</t>
    </rPh>
    <rPh sb="1" eb="2">
      <t>イン</t>
    </rPh>
    <phoneticPr fontId="4"/>
  </si>
  <si>
    <t>金　　額</t>
    <rPh sb="0" eb="1">
      <t>キン</t>
    </rPh>
    <rPh sb="3" eb="4">
      <t>ガク</t>
    </rPh>
    <phoneticPr fontId="4"/>
  </si>
  <si>
    <t>円</t>
    <rPh sb="0" eb="1">
      <t>エン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</si>
  <si>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</si>
  <si>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</si>
  <si>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６月</t>
    <rPh sb="1" eb="2">
      <t>ガツ</t>
    </rPh>
    <phoneticPr fontId="4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</si>
  <si>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</si>
  <si>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</si>
  <si>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</si>
  <si>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</si>
  <si>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</si>
  <si>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</si>
  <si>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</si>
  <si>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</si>
  <si>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</si>
  <si>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　　与</t>
    <rPh sb="0" eb="1">
      <t>ショウ</t>
    </rPh>
    <rPh sb="3" eb="4">
      <t>アタエ</t>
    </rPh>
    <phoneticPr fontId="4"/>
  </si>
  <si>
    <t>月</t>
    <rPh sb="0" eb="1">
      <t>ツキ</t>
    </rPh>
    <phoneticPr fontId="4"/>
  </si>
  <si>
    <t>合　計</t>
    <rPh sb="0" eb="1">
      <t>ゴウ</t>
    </rPh>
    <rPh sb="2" eb="3">
      <t>ケイ</t>
    </rPh>
    <phoneticPr fontId="4"/>
  </si>
  <si>
    <t>末尾０</t>
    <rPh sb="0" eb="2">
      <t>マツビ</t>
    </rPh>
    <phoneticPr fontId="4"/>
  </si>
  <si>
    <t>商業登記簿謄本の目的欄のうち主な事業（法人の場合）
個人事業の開業・廃業等届出書の事業の概要欄（個人事業主の場合）</t>
    <rPh sb="26" eb="28">
      <t>コジン</t>
    </rPh>
    <rPh sb="28" eb="30">
      <t>ジギョウ</t>
    </rPh>
    <rPh sb="31" eb="33">
      <t>カイギョウ</t>
    </rPh>
    <rPh sb="34" eb="36">
      <t>ハイギョウ</t>
    </rPh>
    <rPh sb="36" eb="37">
      <t>トウ</t>
    </rPh>
    <rPh sb="37" eb="39">
      <t>トドケデ</t>
    </rPh>
    <rPh sb="39" eb="40">
      <t>ショ</t>
    </rPh>
    <phoneticPr fontId="4"/>
  </si>
  <si>
    <t>　　賃金等支給総額</t>
    <rPh sb="2" eb="4">
      <t>チンギン</t>
    </rPh>
    <rPh sb="4" eb="5">
      <t>トウ</t>
    </rPh>
    <rPh sb="5" eb="7">
      <t>シキュウ</t>
    </rPh>
    <rPh sb="7" eb="9">
      <t>ソウガク</t>
    </rPh>
    <phoneticPr fontId="4"/>
  </si>
  <si>
    <t>Ａのうち雇用保険の被保険者とならない者の賃金</t>
    <rPh sb="4" eb="6">
      <t>コヨウ</t>
    </rPh>
    <rPh sb="6" eb="8">
      <t>ホケン</t>
    </rPh>
    <rPh sb="9" eb="13">
      <t>ヒホケンシャ</t>
    </rPh>
    <rPh sb="18" eb="19">
      <t>モノ</t>
    </rPh>
    <rPh sb="20" eb="22">
      <t>チンギン</t>
    </rPh>
    <phoneticPr fontId="4"/>
  </si>
  <si>
    <t>(代表者・役員・臨時・パート</t>
    <rPh sb="1" eb="4">
      <t>ダイヒョウシャ</t>
    </rPh>
    <rPh sb="5" eb="7">
      <t>ヤクイン</t>
    </rPh>
    <rPh sb="8" eb="9">
      <t>ノゾム</t>
    </rPh>
    <rPh sb="9" eb="10">
      <t>トキ</t>
    </rPh>
    <phoneticPr fontId="4"/>
  </si>
  <si>
    <t>労災保険料の対象とならない者の賃金</t>
    <rPh sb="0" eb="2">
      <t>ロウサイ</t>
    </rPh>
    <rPh sb="2" eb="5">
      <t>ホケンリョウ</t>
    </rPh>
    <rPh sb="6" eb="8">
      <t>タイショウ</t>
    </rPh>
    <rPh sb="13" eb="14">
      <t>モノ</t>
    </rPh>
    <rPh sb="15" eb="17">
      <t>チンギン</t>
    </rPh>
    <phoneticPr fontId="4"/>
  </si>
  <si>
    <t>・アルバイト等すべてを含む)</t>
    <rPh sb="6" eb="7">
      <t>トウ</t>
    </rPh>
    <rPh sb="11" eb="12">
      <t>フク</t>
    </rPh>
    <phoneticPr fontId="4"/>
  </si>
  <si>
    <t>イ　　　 報酬・給与等</t>
    <phoneticPr fontId="4"/>
  </si>
  <si>
    <t>ロ　　　対象労働者と</t>
    <rPh sb="4" eb="6">
      <t>タイショウ</t>
    </rPh>
    <rPh sb="6" eb="9">
      <t>ロウドウシャ</t>
    </rPh>
    <phoneticPr fontId="4"/>
  </si>
  <si>
    <t>ハ</t>
    <phoneticPr fontId="4"/>
  </si>
  <si>
    <t>ニ　　　臨時・パート</t>
    <rPh sb="4" eb="6">
      <t>リンジ</t>
    </rPh>
    <phoneticPr fontId="4"/>
  </si>
  <si>
    <t>ホ</t>
    <phoneticPr fontId="4"/>
  </si>
  <si>
    <t>（通勤手当含む）</t>
    <rPh sb="1" eb="3">
      <t>ツウキン</t>
    </rPh>
    <rPh sb="3" eb="5">
      <t>テアテ</t>
    </rPh>
    <rPh sb="5" eb="6">
      <t>フク</t>
    </rPh>
    <phoneticPr fontId="4"/>
  </si>
  <si>
    <t>ならない役員等</t>
    <rPh sb="4" eb="6">
      <t>ヤクイン</t>
    </rPh>
    <rPh sb="6" eb="7">
      <t>トウ</t>
    </rPh>
    <phoneticPr fontId="4"/>
  </si>
  <si>
    <t>・アルバイト等</t>
    <rPh sb="6" eb="7">
      <t>トウ</t>
    </rPh>
    <phoneticPr fontId="4"/>
  </si>
  <si>
    <t>ｲ</t>
    <phoneticPr fontId="4"/>
  </si>
  <si>
    <t>ﾛ＋ﾊ</t>
    <phoneticPr fontId="4"/>
  </si>
  <si>
    <t>ﾆ＋ﾎ</t>
    <phoneticPr fontId="4"/>
  </si>
  <si>
    <t>特別加入者氏名</t>
    <rPh sb="0" eb="2">
      <t>トクベツ</t>
    </rPh>
    <rPh sb="2" eb="4">
      <t>カニュウ</t>
    </rPh>
    <rPh sb="4" eb="5">
      <t>シャ</t>
    </rPh>
    <rPh sb="5" eb="7">
      <t>シメイ</t>
    </rPh>
    <phoneticPr fontId="4"/>
  </si>
  <si>
    <t>給付基礎日額</t>
    <rPh sb="0" eb="2">
      <t>キュウフ</t>
    </rPh>
    <rPh sb="2" eb="4">
      <t>キソ</t>
    </rPh>
    <rPh sb="4" eb="6">
      <t>ニチガク</t>
    </rPh>
    <phoneticPr fontId="4"/>
  </si>
  <si>
    <t>保険料算定基礎額</t>
    <rPh sb="0" eb="3">
      <t>ホケンリョウ</t>
    </rPh>
    <rPh sb="3" eb="5">
      <t>サンテイ</t>
    </rPh>
    <rPh sb="5" eb="7">
      <t>キソ</t>
    </rPh>
    <rPh sb="7" eb="8">
      <t>ガク</t>
    </rPh>
    <phoneticPr fontId="4"/>
  </si>
  <si>
    <t>年度計</t>
    <rPh sb="0" eb="2">
      <t>ネンド</t>
    </rPh>
    <rPh sb="2" eb="3">
      <t>ケイ</t>
    </rPh>
    <phoneticPr fontId="4"/>
  </si>
  <si>
    <t>令　和</t>
    <rPh sb="0" eb="1">
      <t>レイ</t>
    </rPh>
    <rPh sb="2" eb="3">
      <t>ワ</t>
    </rPh>
    <phoneticPr fontId="4"/>
  </si>
  <si>
    <t>.</t>
    <phoneticPr fontId="3"/>
  </si>
  <si>
    <t>備　考</t>
    <rPh sb="0" eb="1">
      <t>ビ</t>
    </rPh>
    <rPh sb="2" eb="3">
      <t>コウ</t>
    </rPh>
    <phoneticPr fontId="3"/>
  </si>
  <si>
    <t>人員小計欄（⑤～⑨）：賞与を除く４月から３月までの人数合計を記入してください。</t>
    <rPh sb="0" eb="2">
      <t>ジンイン</t>
    </rPh>
    <rPh sb="2" eb="4">
      <t>ショウケイ</t>
    </rPh>
    <rPh sb="4" eb="5">
      <t>ラン</t>
    </rPh>
    <rPh sb="11" eb="13">
      <t>ショウヨ</t>
    </rPh>
    <rPh sb="14" eb="15">
      <t>ノゾ</t>
    </rPh>
    <rPh sb="17" eb="18">
      <t>ガツ</t>
    </rPh>
    <rPh sb="21" eb="22">
      <t>ガツ</t>
    </rPh>
    <rPh sb="25" eb="27">
      <t>ニンズウ</t>
    </rPh>
    <rPh sb="27" eb="29">
      <t>ゴウケイ</t>
    </rPh>
    <rPh sb="30" eb="32">
      <t>キニュウ</t>
    </rPh>
    <phoneticPr fontId="4"/>
  </si>
  <si>
    <r>
      <rPr>
        <b/>
        <sz val="16"/>
        <rFont val="ＭＳ Ｐゴシック"/>
        <family val="3"/>
        <charset val="128"/>
      </rPr>
      <t>C</t>
    </r>
    <r>
      <rPr>
        <sz val="1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労災保険特別加入者（調査対象年度に該当者あれば記入）</t>
    </r>
    <rPh sb="2" eb="4">
      <t>ロウサイ</t>
    </rPh>
    <rPh sb="4" eb="6">
      <t>ホケン</t>
    </rPh>
    <rPh sb="6" eb="8">
      <t>トクベツ</t>
    </rPh>
    <rPh sb="8" eb="11">
      <t>カニュウシャ</t>
    </rPh>
    <rPh sb="12" eb="14">
      <t>チョウサ</t>
    </rPh>
    <rPh sb="14" eb="18">
      <t>タイショウネンド</t>
    </rPh>
    <rPh sb="19" eb="22">
      <t>ガイトウシャ</t>
    </rPh>
    <rPh sb="25" eb="27">
      <t>キニュウ</t>
    </rPh>
    <phoneticPr fontId="4"/>
  </si>
  <si>
    <t>末尾０</t>
    <rPh sb="0" eb="2">
      <t>マツビ</t>
    </rPh>
    <phoneticPr fontId="3"/>
  </si>
  <si>
    <t>【１】</t>
    <phoneticPr fontId="4"/>
  </si>
  <si>
    <t>【２】</t>
    <phoneticPr fontId="4"/>
  </si>
  <si>
    <t>【３】</t>
    <phoneticPr fontId="4"/>
  </si>
  <si>
    <t>【１】列：代表者・役員・正社員・臨時・パート・アルバイト等すべての人員の月ごとの人数・支給総額（諸控除前の額）を記入後、合計してください。</t>
    <rPh sb="3" eb="4">
      <t>レツ</t>
    </rPh>
    <rPh sb="5" eb="8">
      <t>ダイヒョウシャ</t>
    </rPh>
    <rPh sb="9" eb="11">
      <t>ヤクイン</t>
    </rPh>
    <rPh sb="12" eb="15">
      <t>セイシャイン</t>
    </rPh>
    <rPh sb="16" eb="18">
      <t>リンジ</t>
    </rPh>
    <rPh sb="28" eb="29">
      <t>トウ</t>
    </rPh>
    <rPh sb="33" eb="35">
      <t>ジンイン</t>
    </rPh>
    <rPh sb="36" eb="37">
      <t>ツキ</t>
    </rPh>
    <rPh sb="40" eb="42">
      <t>ニンズウ</t>
    </rPh>
    <rPh sb="43" eb="45">
      <t>シキュウ</t>
    </rPh>
    <rPh sb="45" eb="47">
      <t>ソウガク</t>
    </rPh>
    <rPh sb="48" eb="49">
      <t>ショ</t>
    </rPh>
    <rPh sb="49" eb="51">
      <t>コウジョ</t>
    </rPh>
    <rPh sb="51" eb="52">
      <t>マエ</t>
    </rPh>
    <rPh sb="53" eb="54">
      <t>ガク</t>
    </rPh>
    <rPh sb="56" eb="58">
      <t>キニュウ</t>
    </rPh>
    <rPh sb="58" eb="59">
      <t>アト</t>
    </rPh>
    <rPh sb="60" eb="62">
      <t>ゴウケイ</t>
    </rPh>
    <phoneticPr fontId="4"/>
  </si>
  <si>
    <t>労災保険料
対象賃金
【１】－【２】</t>
    <phoneticPr fontId="3"/>
  </si>
  <si>
    <t>【Ａ】</t>
    <phoneticPr fontId="4"/>
  </si>
  <si>
    <t>【Ｂ】</t>
    <phoneticPr fontId="4"/>
  </si>
  <si>
    <t>雇用保険料
対象賃金
【Ａ】－【３】</t>
    <phoneticPr fontId="3"/>
  </si>
  <si>
    <t>業種名　</t>
    <phoneticPr fontId="4"/>
  </si>
  <si>
    <t>業種番号　　　</t>
    <rPh sb="0" eb="2">
      <t>ギョウシュ</t>
    </rPh>
    <rPh sb="2" eb="4">
      <t>バンゴウ</t>
    </rPh>
    <phoneticPr fontId="4"/>
  </si>
  <si>
    <t>　　令和　　　年　　　月　　　日</t>
    <rPh sb="2" eb="3">
      <t>レイ</t>
    </rPh>
    <rPh sb="6" eb="7">
      <t>ネン</t>
    </rPh>
    <rPh sb="10" eb="11">
      <t>ツキ</t>
    </rPh>
    <rPh sb="14" eb="15">
      <t>ヒ</t>
    </rPh>
    <phoneticPr fontId="4"/>
  </si>
  <si>
    <t>前期　小計</t>
    <rPh sb="0" eb="2">
      <t>ゼンキ</t>
    </rPh>
    <rPh sb="3" eb="4">
      <t>ショウ</t>
    </rPh>
    <rPh sb="4" eb="5">
      <t>ケイ</t>
    </rPh>
    <phoneticPr fontId="4"/>
  </si>
  <si>
    <t>後期　小計</t>
    <rPh sb="0" eb="2">
      <t>コウキ</t>
    </rPh>
    <rPh sb="3" eb="4">
      <t>ショウ</t>
    </rPh>
    <rPh sb="4" eb="5">
      <t>ケイ</t>
    </rPh>
    <phoneticPr fontId="4"/>
  </si>
  <si>
    <t>千円</t>
  </si>
  <si>
    <t>①</t>
    <phoneticPr fontId="3"/>
  </si>
  <si>
    <t>③</t>
  </si>
  <si>
    <t>【２】列：保険料の対象とならない人員・賃金等について月ごとに記入後、合計してください。</t>
    <rPh sb="3" eb="4">
      <t>レツ</t>
    </rPh>
    <rPh sb="5" eb="8">
      <t>ホケンリョウ</t>
    </rPh>
    <rPh sb="9" eb="11">
      <t>タイショウ</t>
    </rPh>
    <rPh sb="16" eb="18">
      <t>ジンイン</t>
    </rPh>
    <rPh sb="19" eb="21">
      <t>チンギン</t>
    </rPh>
    <rPh sb="21" eb="22">
      <t>ナド</t>
    </rPh>
    <rPh sb="26" eb="27">
      <t>ツキ</t>
    </rPh>
    <rPh sb="30" eb="32">
      <t>キニュウ</t>
    </rPh>
    <rPh sb="32" eb="33">
      <t>アト</t>
    </rPh>
    <rPh sb="34" eb="36">
      <t>ゴウケイ</t>
    </rPh>
    <phoneticPr fontId="4"/>
  </si>
  <si>
    <t>【３】列：Ａに計上した労災保険の対象となる賃金のうち、雇用保険料の対象とならない賃金があれば記入してください。</t>
    <rPh sb="3" eb="4">
      <t>レツ</t>
    </rPh>
    <rPh sb="7" eb="9">
      <t>ケイジョウ</t>
    </rPh>
    <rPh sb="11" eb="13">
      <t>ロウサイ</t>
    </rPh>
    <rPh sb="13" eb="15">
      <t>ホケン</t>
    </rPh>
    <rPh sb="16" eb="18">
      <t>タイショウ</t>
    </rPh>
    <rPh sb="21" eb="23">
      <t>チンギン</t>
    </rPh>
    <rPh sb="27" eb="29">
      <t>コヨウ</t>
    </rPh>
    <rPh sb="29" eb="32">
      <t>ホケンリョウ</t>
    </rPh>
    <rPh sb="33" eb="35">
      <t>タイショウ</t>
    </rPh>
    <rPh sb="40" eb="42">
      <t>チンギン</t>
    </rPh>
    <rPh sb="46" eb="48">
      <t>キニュウ</t>
    </rPh>
    <phoneticPr fontId="4"/>
  </si>
  <si>
    <t>　　　　「【Ａ】のうち雇用保険料の対象とならない者」とは週２０時間未満の勤務であるなど、雇用保険被保険者に該当しない者を指します。</t>
    <rPh sb="11" eb="13">
      <t>コヨウ</t>
    </rPh>
    <rPh sb="13" eb="16">
      <t>ホケンリョウ</t>
    </rPh>
    <rPh sb="17" eb="19">
      <t>タイショウ</t>
    </rPh>
    <rPh sb="24" eb="25">
      <t>モノ</t>
    </rPh>
    <rPh sb="28" eb="29">
      <t>シュウ</t>
    </rPh>
    <rPh sb="31" eb="33">
      <t>ジカン</t>
    </rPh>
    <rPh sb="33" eb="35">
      <t>ミマン</t>
    </rPh>
    <rPh sb="36" eb="38">
      <t>キンム</t>
    </rPh>
    <rPh sb="44" eb="46">
      <t>コヨウ</t>
    </rPh>
    <rPh sb="46" eb="48">
      <t>ホケン</t>
    </rPh>
    <rPh sb="48" eb="52">
      <t>ヒホケンシャ</t>
    </rPh>
    <rPh sb="53" eb="55">
      <t>ガイトウ</t>
    </rPh>
    <rPh sb="58" eb="59">
      <t>モノ</t>
    </rPh>
    <rPh sb="60" eb="61">
      <t>サ</t>
    </rPh>
    <phoneticPr fontId="4"/>
  </si>
  <si>
    <t>千円</t>
    <phoneticPr fontId="3"/>
  </si>
  <si>
    <t>　　　　　「e通年」については、「a前期」＋「b後期」の合計後に千円未満切り捨てしてください。</t>
    <rPh sb="7" eb="9">
      <t>ツウネン</t>
    </rPh>
    <rPh sb="18" eb="20">
      <t>ゼンキ</t>
    </rPh>
    <rPh sb="24" eb="26">
      <t>コウキ</t>
    </rPh>
    <rPh sb="28" eb="30">
      <t>ゴウケイ</t>
    </rPh>
    <rPh sb="30" eb="31">
      <t>ゴ</t>
    </rPh>
    <rPh sb="32" eb="34">
      <t>センエン</t>
    </rPh>
    <rPh sb="34" eb="36">
      <t>ミマン</t>
    </rPh>
    <rPh sb="36" eb="37">
      <t>キ</t>
    </rPh>
    <rPh sb="38" eb="39">
      <t>ス</t>
    </rPh>
    <phoneticPr fontId="4"/>
  </si>
  <si>
    <t>【B】列：「f通年」については、「c前期」＋「d後期」の合計後に千円未満切り捨てしてください。</t>
    <rPh sb="7" eb="9">
      <t>ツウネン</t>
    </rPh>
    <rPh sb="18" eb="20">
      <t>ゼンキ</t>
    </rPh>
    <rPh sb="24" eb="26">
      <t>コウキ</t>
    </rPh>
    <rPh sb="28" eb="30">
      <t>ゴウケイ</t>
    </rPh>
    <rPh sb="30" eb="31">
      <t>ゴ</t>
    </rPh>
    <rPh sb="32" eb="34">
      <t>センエン</t>
    </rPh>
    <rPh sb="34" eb="36">
      <t>ミマン</t>
    </rPh>
    <rPh sb="36" eb="37">
      <t>キ</t>
    </rPh>
    <rPh sb="38" eb="39">
      <t>ス</t>
    </rPh>
    <phoneticPr fontId="4"/>
  </si>
  <si>
    <t>【Ａ】列：【１】－【２】の金額を月ごとに記入後、小計した金額の千円未満切り捨てた額をそれぞれ【Ａ】列「a'前期」「b'後期」行に記入してください。</t>
    <rPh sb="3" eb="4">
      <t>レツ</t>
    </rPh>
    <rPh sb="16" eb="17">
      <t>ツキ</t>
    </rPh>
    <rPh sb="20" eb="22">
      <t>キニュウ</t>
    </rPh>
    <rPh sb="22" eb="23">
      <t>アト</t>
    </rPh>
    <rPh sb="24" eb="26">
      <t>ショウケイ</t>
    </rPh>
    <rPh sb="28" eb="30">
      <t>キンガク</t>
    </rPh>
    <rPh sb="31" eb="33">
      <t>センエン</t>
    </rPh>
    <rPh sb="33" eb="35">
      <t>ミマン</t>
    </rPh>
    <rPh sb="35" eb="36">
      <t>キ</t>
    </rPh>
    <rPh sb="37" eb="38">
      <t>ス</t>
    </rPh>
    <rPh sb="40" eb="41">
      <t>ガク</t>
    </rPh>
    <rPh sb="49" eb="50">
      <t>レツ</t>
    </rPh>
    <rPh sb="53" eb="55">
      <t>ゼンキ</t>
    </rPh>
    <rPh sb="59" eb="61">
      <t>コウキ</t>
    </rPh>
    <rPh sb="62" eb="63">
      <t>ギョウ</t>
    </rPh>
    <rPh sb="64" eb="66">
      <t>キニュウ</t>
    </rPh>
    <phoneticPr fontId="3"/>
  </si>
  <si>
    <t>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</si>
</sst>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_);[Red]\(#,##0\)"/>
    <numFmt numFmtId="178" formatCode="##,###,###,###&quot;千&quot;&quot;円&quot;"/>
    <numFmt numFmtId="179" formatCode="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8" fillId="0" borderId="0">
      <alignment vertical="center"/>
    </xf>
  </cellStyleXfs>
  <cellXfs count="323">
    <xf numFmtId="0" fontId="0" fillId="0" borderId="0" xfId="0"/>
    <xf numFmtId="0" fontId="2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horizontal="right"/>
      <protection locked="0"/>
    </xf>
    <xf numFmtId="0" fontId="8" fillId="0" borderId="0" xfId="2" applyAlignment="1">
      <alignment vertical="center"/>
    </xf>
    <xf numFmtId="0" fontId="8" fillId="0" borderId="0" xfId="2">
      <alignment vertical="center"/>
    </xf>
    <xf numFmtId="0" fontId="2" fillId="0" borderId="0" xfId="2" applyFont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7" fillId="0" borderId="4" xfId="2" applyFont="1" applyBorder="1" applyAlignment="1" applyProtection="1">
      <alignment horizontal="center" vertical="center"/>
      <protection locked="0"/>
    </xf>
    <xf numFmtId="0" fontId="8" fillId="0" borderId="7" xfId="2" applyFont="1" applyBorder="1" applyAlignment="1" applyProtection="1">
      <alignment vertical="center"/>
      <protection locked="0"/>
    </xf>
    <xf numFmtId="0" fontId="8" fillId="0" borderId="0" xfId="2" applyFont="1" applyBorder="1" applyAlignment="1">
      <alignment vertical="center"/>
    </xf>
    <xf numFmtId="0" fontId="8" fillId="0" borderId="16" xfId="2" applyBorder="1" applyAlignment="1" applyProtection="1">
      <alignment horizontal="left" vertical="top"/>
      <protection locked="0"/>
    </xf>
    <xf numFmtId="0" fontId="5" fillId="0" borderId="0" xfId="2" applyFont="1" applyBorder="1" applyAlignment="1" applyProtection="1">
      <alignment horizontal="left" vertical="top"/>
      <protection locked="0"/>
    </xf>
    <xf numFmtId="0" fontId="8" fillId="0" borderId="0" xfId="2" applyFont="1" applyBorder="1" applyAlignment="1"/>
    <xf numFmtId="0" fontId="5" fillId="0" borderId="16" xfId="2" applyFont="1" applyBorder="1" applyAlignment="1" applyProtection="1">
      <alignment horizontal="left" vertical="top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5" fillId="0" borderId="17" xfId="2" applyFont="1" applyBorder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left" vertical="top"/>
      <protection locked="0"/>
    </xf>
    <xf numFmtId="0" fontId="5" fillId="0" borderId="12" xfId="2" applyFont="1" applyBorder="1" applyAlignment="1" applyProtection="1">
      <alignment horizontal="left" vertical="top"/>
      <protection locked="0"/>
    </xf>
    <xf numFmtId="0" fontId="8" fillId="0" borderId="12" xfId="2" applyFont="1" applyBorder="1" applyAlignment="1" applyProtection="1">
      <alignment vertical="center"/>
      <protection locked="0"/>
    </xf>
    <xf numFmtId="0" fontId="5" fillId="0" borderId="15" xfId="2" applyFont="1" applyBorder="1" applyAlignment="1" applyProtection="1">
      <alignment horizontal="center" vertical="center"/>
      <protection locked="0"/>
    </xf>
    <xf numFmtId="0" fontId="5" fillId="0" borderId="7" xfId="2" applyFont="1" applyBorder="1" applyProtection="1">
      <alignment vertical="center"/>
      <protection locked="0"/>
    </xf>
    <xf numFmtId="0" fontId="8" fillId="0" borderId="10" xfId="2" applyBorder="1" applyProtection="1">
      <alignment vertical="center"/>
      <protection locked="0"/>
    </xf>
    <xf numFmtId="0" fontId="8" fillId="0" borderId="17" xfId="2" applyBorder="1" applyProtection="1">
      <alignment vertical="center"/>
      <protection locked="0"/>
    </xf>
    <xf numFmtId="0" fontId="8" fillId="0" borderId="16" xfId="2" applyBorder="1" applyProtection="1">
      <alignment vertical="center"/>
      <protection locked="0"/>
    </xf>
    <xf numFmtId="0" fontId="8" fillId="0" borderId="0" xfId="2" applyBorder="1" applyProtection="1">
      <alignment vertical="center"/>
      <protection locked="0"/>
    </xf>
    <xf numFmtId="0" fontId="8" fillId="0" borderId="17" xfId="2" applyBorder="1" applyAlignment="1" applyProtection="1">
      <alignment horizontal="center" vertical="center"/>
      <protection locked="0"/>
    </xf>
    <xf numFmtId="0" fontId="9" fillId="0" borderId="17" xfId="2" applyFont="1" applyBorder="1" applyAlignment="1" applyProtection="1"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7" fillId="0" borderId="16" xfId="2" applyFont="1" applyBorder="1" applyProtection="1">
      <alignment vertical="center"/>
      <protection locked="0"/>
    </xf>
    <xf numFmtId="0" fontId="8" fillId="0" borderId="19" xfId="2" applyBorder="1" applyProtection="1">
      <alignment vertical="center"/>
      <protection locked="0"/>
    </xf>
    <xf numFmtId="0" fontId="8" fillId="0" borderId="1" xfId="2" applyBorder="1" applyProtection="1">
      <alignment vertical="center"/>
      <protection locked="0"/>
    </xf>
    <xf numFmtId="0" fontId="8" fillId="0" borderId="20" xfId="2" applyBorder="1" applyProtection="1">
      <alignment vertical="center"/>
      <protection locked="0"/>
    </xf>
    <xf numFmtId="0" fontId="8" fillId="0" borderId="0" xfId="2" applyProtection="1">
      <alignment vertical="center"/>
      <protection locked="0"/>
    </xf>
    <xf numFmtId="0" fontId="8" fillId="0" borderId="27" xfId="2" applyBorder="1" applyAlignment="1">
      <alignment horizontal="center" vertical="center"/>
    </xf>
    <xf numFmtId="0" fontId="8" fillId="0" borderId="14" xfId="2" applyBorder="1" applyAlignment="1">
      <alignment horizontal="center" vertical="top" wrapText="1"/>
    </xf>
    <xf numFmtId="0" fontId="8" fillId="0" borderId="12" xfId="2" applyBorder="1" applyAlignment="1">
      <alignment horizontal="center" vertical="top" wrapText="1"/>
    </xf>
    <xf numFmtId="0" fontId="8" fillId="0" borderId="13" xfId="2" applyBorder="1" applyAlignment="1">
      <alignment horizontal="center" vertical="top" wrapText="1"/>
    </xf>
    <xf numFmtId="0" fontId="8" fillId="0" borderId="30" xfId="2" applyBorder="1" applyAlignment="1">
      <alignment horizontal="left" vertical="top" wrapText="1"/>
    </xf>
    <xf numFmtId="0" fontId="8" fillId="0" borderId="12" xfId="2" applyBorder="1" applyAlignment="1">
      <alignment horizontal="left" vertical="top" wrapText="1"/>
    </xf>
    <xf numFmtId="0" fontId="8" fillId="0" borderId="13" xfId="2" applyBorder="1" applyAlignment="1">
      <alignment horizontal="left" vertical="top" wrapText="1"/>
    </xf>
    <xf numFmtId="0" fontId="8" fillId="0" borderId="14" xfId="2" applyBorder="1">
      <alignment vertical="center"/>
    </xf>
    <xf numFmtId="0" fontId="8" fillId="0" borderId="13" xfId="2" applyBorder="1">
      <alignment vertical="center"/>
    </xf>
    <xf numFmtId="0" fontId="11" fillId="0" borderId="35" xfId="2" applyFont="1" applyBorder="1" applyAlignment="1">
      <alignment horizontal="center" vertical="center"/>
    </xf>
    <xf numFmtId="0" fontId="11" fillId="0" borderId="34" xfId="2" applyFont="1" applyBorder="1" applyAlignment="1">
      <alignment horizontal="center" vertical="center"/>
    </xf>
    <xf numFmtId="0" fontId="8" fillId="0" borderId="37" xfId="2" applyBorder="1" applyAlignment="1">
      <alignment horizontal="center" vertical="center"/>
    </xf>
    <xf numFmtId="0" fontId="11" fillId="0" borderId="37" xfId="2" applyFont="1" applyBorder="1" applyAlignment="1">
      <alignment horizontal="right" vertical="center"/>
    </xf>
    <xf numFmtId="0" fontId="11" fillId="0" borderId="38" xfId="2" applyFont="1" applyBorder="1" applyAlignment="1">
      <alignment horizontal="right" vertical="center"/>
    </xf>
    <xf numFmtId="0" fontId="8" fillId="0" borderId="41" xfId="2" applyBorder="1" applyAlignment="1">
      <alignment horizontal="right"/>
    </xf>
    <xf numFmtId="176" fontId="8" fillId="0" borderId="41" xfId="2" applyNumberFormat="1" applyBorder="1" applyAlignment="1">
      <alignment horizontal="right"/>
    </xf>
    <xf numFmtId="0" fontId="8" fillId="0" borderId="36" xfId="2" applyBorder="1" applyAlignment="1">
      <alignment horizontal="right"/>
    </xf>
    <xf numFmtId="0" fontId="11" fillId="0" borderId="41" xfId="2" applyFont="1" applyBorder="1" applyAlignment="1">
      <alignment horizontal="right"/>
    </xf>
    <xf numFmtId="0" fontId="8" fillId="0" borderId="32" xfId="2" applyBorder="1" applyAlignment="1">
      <alignment horizontal="right"/>
    </xf>
    <xf numFmtId="0" fontId="8" fillId="0" borderId="7" xfId="2" applyBorder="1" applyAlignment="1">
      <alignment vertical="top"/>
    </xf>
    <xf numFmtId="0" fontId="8" fillId="0" borderId="8" xfId="2" applyBorder="1" applyAlignment="1">
      <alignment vertical="top"/>
    </xf>
    <xf numFmtId="0" fontId="10" fillId="0" borderId="28" xfId="2" applyFont="1" applyBorder="1" applyAlignment="1">
      <alignment horizontal="left" vertical="top"/>
    </xf>
    <xf numFmtId="0" fontId="8" fillId="0" borderId="0" xfId="2" applyAlignment="1">
      <alignment vertical="top"/>
    </xf>
    <xf numFmtId="0" fontId="8" fillId="0" borderId="27" xfId="2" applyBorder="1" applyAlignment="1">
      <alignment vertical="top"/>
    </xf>
    <xf numFmtId="0" fontId="8" fillId="0" borderId="28" xfId="2" applyBorder="1" applyAlignment="1">
      <alignment vertical="top"/>
    </xf>
    <xf numFmtId="0" fontId="8" fillId="0" borderId="27" xfId="2" applyBorder="1" applyAlignment="1">
      <alignment horizontal="left"/>
    </xf>
    <xf numFmtId="0" fontId="8" fillId="0" borderId="44" xfId="2" applyBorder="1" applyAlignment="1">
      <alignment vertical="top"/>
    </xf>
    <xf numFmtId="0" fontId="11" fillId="0" borderId="43" xfId="2" applyFont="1" applyBorder="1" applyAlignment="1">
      <alignment horizontal="left"/>
    </xf>
    <xf numFmtId="0" fontId="11" fillId="0" borderId="43" xfId="2" applyFont="1" applyBorder="1" applyAlignment="1">
      <alignment horizontal="left" vertical="center"/>
    </xf>
    <xf numFmtId="0" fontId="11" fillId="0" borderId="0" xfId="2" applyFont="1">
      <alignment vertical="center"/>
    </xf>
    <xf numFmtId="0" fontId="0" fillId="0" borderId="9" xfId="0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top"/>
    </xf>
    <xf numFmtId="0" fontId="8" fillId="0" borderId="17" xfId="2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35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3" fontId="0" fillId="0" borderId="41" xfId="0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8" xfId="0" applyBorder="1" applyAlignment="1">
      <alignment vertical="center"/>
    </xf>
    <xf numFmtId="49" fontId="14" fillId="0" borderId="17" xfId="0" applyNumberFormat="1" applyFont="1" applyBorder="1" applyAlignment="1">
      <alignment horizontal="left" vertical="top"/>
    </xf>
    <xf numFmtId="0" fontId="0" fillId="0" borderId="74" xfId="0" applyBorder="1" applyAlignment="1">
      <alignment vertical="center"/>
    </xf>
    <xf numFmtId="3" fontId="0" fillId="0" borderId="75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0" fontId="8" fillId="0" borderId="74" xfId="2" applyBorder="1" applyAlignment="1">
      <alignment horizontal="right"/>
    </xf>
    <xf numFmtId="176" fontId="8" fillId="0" borderId="75" xfId="2" applyNumberFormat="1" applyBorder="1" applyAlignment="1">
      <alignment horizontal="right"/>
    </xf>
    <xf numFmtId="178" fontId="8" fillId="0" borderId="17" xfId="2" applyNumberFormat="1" applyBorder="1" applyAlignment="1"/>
    <xf numFmtId="176" fontId="8" fillId="0" borderId="73" xfId="2" applyNumberFormat="1" applyBorder="1" applyAlignment="1">
      <alignment horizontal="right"/>
    </xf>
    <xf numFmtId="178" fontId="8" fillId="0" borderId="7" xfId="2" applyNumberFormat="1" applyBorder="1" applyAlignment="1"/>
    <xf numFmtId="178" fontId="8" fillId="0" borderId="10" xfId="2" applyNumberFormat="1" applyBorder="1" applyAlignment="1"/>
    <xf numFmtId="0" fontId="17" fillId="0" borderId="0" xfId="2" applyFont="1">
      <alignment vertical="center"/>
    </xf>
    <xf numFmtId="0" fontId="8" fillId="0" borderId="21" xfId="2" applyBorder="1" applyAlignment="1">
      <alignment horizontal="left" vertical="top"/>
    </xf>
    <xf numFmtId="0" fontId="8" fillId="0" borderId="16" xfId="2" applyBorder="1" applyAlignment="1">
      <alignment horizontal="left" vertical="top"/>
    </xf>
    <xf numFmtId="0" fontId="8" fillId="0" borderId="19" xfId="2" applyBorder="1" applyAlignment="1">
      <alignment horizontal="left" vertical="top"/>
    </xf>
    <xf numFmtId="0" fontId="16" fillId="0" borderId="0" xfId="2" applyFont="1" applyAlignment="1" applyProtection="1">
      <alignment vertical="center"/>
      <protection locked="0"/>
    </xf>
    <xf numFmtId="3" fontId="0" fillId="0" borderId="32" xfId="0" applyNumberFormat="1" applyBorder="1" applyAlignment="1">
      <alignment vertical="center"/>
    </xf>
    <xf numFmtId="0" fontId="11" fillId="0" borderId="9" xfId="2" applyFon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0" fontId="11" fillId="0" borderId="70" xfId="2" applyFont="1" applyBorder="1" applyAlignment="1">
      <alignment horizontal="center" vertical="center"/>
    </xf>
    <xf numFmtId="0" fontId="11" fillId="0" borderId="71" xfId="2" applyFont="1" applyBorder="1" applyAlignment="1">
      <alignment horizontal="center" vertical="center"/>
    </xf>
    <xf numFmtId="0" fontId="8" fillId="0" borderId="16" xfId="2" applyBorder="1" applyAlignment="1">
      <alignment horizontal="center" vertical="center"/>
    </xf>
    <xf numFmtId="0" fontId="8" fillId="0" borderId="0" xfId="2" applyAlignment="1">
      <alignment horizontal="center" vertical="top" wrapText="1"/>
    </xf>
    <xf numFmtId="0" fontId="8" fillId="0" borderId="0" xfId="2" applyAlignment="1">
      <alignment vertical="top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center" vertical="center"/>
    </xf>
    <xf numFmtId="0" fontId="11" fillId="0" borderId="37" xfId="2" applyFont="1" applyBorder="1">
      <alignment vertical="center"/>
    </xf>
    <xf numFmtId="0" fontId="11" fillId="0" borderId="0" xfId="2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6" fontId="8" fillId="0" borderId="0" xfId="2" applyNumberFormat="1" applyAlignment="1">
      <alignment horizontal="right"/>
    </xf>
    <xf numFmtId="0" fontId="8" fillId="2" borderId="41" xfId="2" applyFill="1" applyBorder="1">
      <alignment vertical="center"/>
    </xf>
    <xf numFmtId="3" fontId="8" fillId="2" borderId="41" xfId="0" applyNumberFormat="1" applyFont="1" applyFill="1" applyBorder="1" applyAlignment="1">
      <alignment vertical="center"/>
    </xf>
    <xf numFmtId="0" fontId="10" fillId="2" borderId="33" xfId="2" applyFont="1" applyFill="1" applyBorder="1" applyAlignment="1">
      <alignment vertical="top"/>
    </xf>
    <xf numFmtId="177" fontId="8" fillId="2" borderId="76" xfId="2" applyNumberFormat="1" applyFill="1" applyBorder="1">
      <alignment vertical="center"/>
    </xf>
    <xf numFmtId="0" fontId="10" fillId="2" borderId="8" xfId="2" applyFont="1" applyFill="1" applyBorder="1" applyAlignment="1">
      <alignment vertical="top"/>
    </xf>
    <xf numFmtId="177" fontId="8" fillId="2" borderId="41" xfId="2" applyNumberFormat="1" applyFill="1" applyBorder="1" applyAlignment="1">
      <alignment horizontal="right" vertical="center"/>
    </xf>
    <xf numFmtId="0" fontId="8" fillId="0" borderId="72" xfId="2" applyBorder="1" applyAlignment="1">
      <alignment horizontal="right"/>
    </xf>
    <xf numFmtId="0" fontId="10" fillId="0" borderId="0" xfId="2" applyFont="1" applyAlignment="1">
      <alignment vertical="top" wrapText="1"/>
    </xf>
    <xf numFmtId="0" fontId="0" fillId="0" borderId="0" xfId="0" applyAlignment="1">
      <alignment horizontal="center" vertical="center"/>
    </xf>
    <xf numFmtId="0" fontId="8" fillId="0" borderId="0" xfId="2" applyAlignment="1">
      <alignment horizontal="right"/>
    </xf>
    <xf numFmtId="177" fontId="8" fillId="2" borderId="81" xfId="2" applyNumberFormat="1" applyFill="1" applyBorder="1">
      <alignment vertical="center"/>
    </xf>
    <xf numFmtId="177" fontId="8" fillId="2" borderId="37" xfId="2" applyNumberFormat="1" applyFill="1" applyBorder="1" applyAlignment="1">
      <alignment horizontal="right" vertical="center"/>
    </xf>
    <xf numFmtId="178" fontId="8" fillId="0" borderId="0" xfId="2" applyNumberFormat="1" applyAlignment="1"/>
    <xf numFmtId="176" fontId="11" fillId="0" borderId="83" xfId="2" applyNumberFormat="1" applyFont="1" applyBorder="1" applyAlignment="1">
      <alignment horizontal="center" vertical="center"/>
    </xf>
    <xf numFmtId="0" fontId="8" fillId="0" borderId="28" xfId="2" applyBorder="1" applyAlignment="1">
      <alignment horizontal="left" vertical="top"/>
    </xf>
    <xf numFmtId="0" fontId="10" fillId="0" borderId="28" xfId="2" applyFont="1" applyBorder="1">
      <alignment vertical="center"/>
    </xf>
    <xf numFmtId="0" fontId="10" fillId="0" borderId="0" xfId="2" applyFont="1">
      <alignment vertical="center"/>
    </xf>
    <xf numFmtId="0" fontId="8" fillId="0" borderId="28" xfId="2" applyBorder="1">
      <alignment vertical="center"/>
    </xf>
    <xf numFmtId="0" fontId="8" fillId="0" borderId="44" xfId="2" applyBorder="1">
      <alignment vertical="center"/>
    </xf>
    <xf numFmtId="0" fontId="11" fillId="0" borderId="1" xfId="2" applyFont="1" applyBorder="1" applyAlignment="1">
      <alignment horizontal="left" vertical="center"/>
    </xf>
    <xf numFmtId="177" fontId="11" fillId="0" borderId="83" xfId="2" applyNumberFormat="1" applyFont="1" applyBorder="1" applyAlignment="1">
      <alignment horizontal="center" vertical="center"/>
    </xf>
    <xf numFmtId="0" fontId="8" fillId="0" borderId="1" xfId="2" applyBorder="1" applyAlignment="1">
      <alignment vertical="top"/>
    </xf>
    <xf numFmtId="0" fontId="11" fillId="0" borderId="83" xfId="2" applyFont="1" applyBorder="1" applyAlignment="1">
      <alignment horizontal="center" vertical="center"/>
    </xf>
    <xf numFmtId="178" fontId="11" fillId="0" borderId="1" xfId="2" applyNumberFormat="1" applyFont="1" applyBorder="1" applyAlignment="1"/>
    <xf numFmtId="178" fontId="11" fillId="0" borderId="20" xfId="2" applyNumberFormat="1" applyFont="1" applyBorder="1" applyAlignment="1"/>
    <xf numFmtId="178" fontId="11" fillId="0" borderId="0" xfId="2" applyNumberFormat="1" applyFont="1" applyAlignment="1">
      <alignment horizontal="right"/>
    </xf>
    <xf numFmtId="0" fontId="8" fillId="0" borderId="16" xfId="2" applyBorder="1">
      <alignment vertical="center"/>
    </xf>
    <xf numFmtId="0" fontId="11" fillId="0" borderId="16" xfId="2" applyFont="1" applyBorder="1">
      <alignment vertical="center"/>
    </xf>
    <xf numFmtId="0" fontId="9" fillId="0" borderId="0" xfId="2" applyFont="1" applyAlignment="1">
      <alignment vertical="center" wrapText="1"/>
    </xf>
    <xf numFmtId="0" fontId="8" fillId="0" borderId="0" xfId="2" applyAlignment="1">
      <alignment horizontal="left" vertical="top"/>
    </xf>
    <xf numFmtId="176" fontId="9" fillId="0" borderId="82" xfId="2" applyNumberFormat="1" applyFont="1" applyBorder="1" applyAlignment="1">
      <alignment horizontal="right"/>
    </xf>
    <xf numFmtId="49" fontId="8" fillId="0" borderId="0" xfId="2" applyNumberFormat="1" applyProtection="1">
      <alignment vertical="center"/>
      <protection locked="0"/>
    </xf>
    <xf numFmtId="0" fontId="5" fillId="0" borderId="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8" fillId="0" borderId="6" xfId="2" applyFont="1" applyBorder="1" applyAlignment="1" applyProtection="1">
      <alignment horizontal="left" vertical="top" wrapText="1"/>
      <protection locked="0"/>
    </xf>
    <xf numFmtId="0" fontId="8" fillId="0" borderId="7" xfId="2" applyFont="1" applyBorder="1" applyAlignment="1" applyProtection="1">
      <alignment horizontal="left" vertical="top" wrapText="1"/>
      <protection locked="0"/>
    </xf>
    <xf numFmtId="49" fontId="14" fillId="0" borderId="16" xfId="0" applyNumberFormat="1" applyFont="1" applyBorder="1" applyAlignment="1">
      <alignment horizontal="right" vertical="center"/>
    </xf>
    <xf numFmtId="0" fontId="5" fillId="0" borderId="18" xfId="2" applyFont="1" applyBorder="1" applyAlignment="1" applyProtection="1">
      <alignment horizontal="center" vertical="center"/>
      <protection locked="0"/>
    </xf>
    <xf numFmtId="0" fontId="5" fillId="0" borderId="7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2" applyFont="1" applyAlignment="1" applyProtection="1">
      <alignment horizontal="right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5" fillId="0" borderId="2" xfId="2" applyFont="1" applyBorder="1" applyAlignment="1" applyProtection="1">
      <alignment horizontal="center" vertical="center"/>
      <protection locked="0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8" fillId="0" borderId="0" xfId="2" applyAlignment="1">
      <alignment horizontal="right"/>
    </xf>
    <xf numFmtId="0" fontId="16" fillId="0" borderId="24" xfId="2" applyFont="1" applyBorder="1" applyAlignment="1">
      <alignment horizontal="center" vertical="center"/>
    </xf>
    <xf numFmtId="0" fontId="16" fillId="0" borderId="26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20" xfId="2" applyFont="1" applyBorder="1" applyAlignment="1">
      <alignment horizontal="center" vertical="center"/>
    </xf>
    <xf numFmtId="0" fontId="8" fillId="0" borderId="59" xfId="2" applyBorder="1" applyAlignment="1">
      <alignment horizontal="center" vertical="center"/>
    </xf>
    <xf numFmtId="0" fontId="8" fillId="0" borderId="63" xfId="2" applyBorder="1" applyAlignment="1">
      <alignment horizontal="center" vertical="center"/>
    </xf>
    <xf numFmtId="0" fontId="8" fillId="0" borderId="60" xfId="2" applyBorder="1" applyAlignment="1">
      <alignment horizontal="center" vertical="center"/>
    </xf>
    <xf numFmtId="0" fontId="8" fillId="0" borderId="19" xfId="2" applyBorder="1" applyAlignment="1">
      <alignment horizontal="center" vertical="center"/>
    </xf>
    <xf numFmtId="0" fontId="8" fillId="0" borderId="1" xfId="2" applyBorder="1" applyAlignment="1">
      <alignment horizontal="center" vertical="center"/>
    </xf>
    <xf numFmtId="0" fontId="8" fillId="0" borderId="43" xfId="2" applyBorder="1" applyAlignment="1">
      <alignment horizontal="center" vertical="center"/>
    </xf>
    <xf numFmtId="0" fontId="19" fillId="0" borderId="61" xfId="2" applyFont="1" applyBorder="1" applyAlignment="1">
      <alignment horizontal="right" vertical="center"/>
    </xf>
    <xf numFmtId="0" fontId="19" fillId="0" borderId="63" xfId="2" applyFont="1" applyBorder="1" applyAlignment="1">
      <alignment horizontal="right" vertical="center"/>
    </xf>
    <xf numFmtId="0" fontId="19" fillId="0" borderId="44" xfId="2" applyFont="1" applyBorder="1" applyAlignment="1">
      <alignment horizontal="right" vertical="center"/>
    </xf>
    <xf numFmtId="0" fontId="19" fillId="0" borderId="1" xfId="2" applyFont="1" applyBorder="1" applyAlignment="1">
      <alignment horizontal="right" vertical="center"/>
    </xf>
    <xf numFmtId="0" fontId="8" fillId="0" borderId="63" xfId="2" applyFont="1" applyBorder="1" applyAlignment="1">
      <alignment horizontal="center" vertical="center"/>
    </xf>
    <xf numFmtId="0" fontId="7" fillId="0" borderId="62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8" fillId="0" borderId="39" xfId="2" applyBorder="1" applyAlignment="1">
      <alignment horizontal="center" vertical="center"/>
    </xf>
    <xf numFmtId="0" fontId="8" fillId="0" borderId="40" xfId="2" applyBorder="1" applyAlignment="1">
      <alignment horizontal="center" vertical="center"/>
    </xf>
    <xf numFmtId="0" fontId="8" fillId="0" borderId="33" xfId="2" applyBorder="1" applyAlignment="1">
      <alignment horizontal="center" vertical="center"/>
    </xf>
    <xf numFmtId="0" fontId="8" fillId="0" borderId="32" xfId="2" applyBorder="1" applyAlignment="1">
      <alignment horizontal="right" vertical="center"/>
    </xf>
    <xf numFmtId="0" fontId="8" fillId="0" borderId="33" xfId="2" applyBorder="1" applyAlignment="1">
      <alignment horizontal="right" vertical="center"/>
    </xf>
    <xf numFmtId="0" fontId="11" fillId="0" borderId="41" xfId="2" applyFont="1" applyBorder="1" applyAlignment="1">
      <alignment horizontal="right" vertical="center"/>
    </xf>
    <xf numFmtId="0" fontId="11" fillId="0" borderId="32" xfId="2" applyFont="1" applyBorder="1" applyAlignment="1">
      <alignment horizontal="right" vertical="center"/>
    </xf>
    <xf numFmtId="0" fontId="8" fillId="0" borderId="6" xfId="2" applyBorder="1" applyAlignment="1">
      <alignment horizontal="center" vertical="center"/>
    </xf>
    <xf numFmtId="0" fontId="8" fillId="0" borderId="7" xfId="2" applyBorder="1" applyAlignment="1">
      <alignment horizontal="center" vertical="center"/>
    </xf>
    <xf numFmtId="0" fontId="8" fillId="0" borderId="8" xfId="2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8" fillId="0" borderId="21" xfId="2" applyBorder="1" applyAlignment="1">
      <alignment horizontal="center" vertical="center"/>
    </xf>
    <xf numFmtId="0" fontId="8" fillId="0" borderId="24" xfId="2" applyBorder="1" applyAlignment="1">
      <alignment horizontal="center" vertical="center"/>
    </xf>
    <xf numFmtId="0" fontId="8" fillId="0" borderId="22" xfId="2" applyBorder="1" applyAlignment="1">
      <alignment horizontal="center" vertical="center"/>
    </xf>
    <xf numFmtId="0" fontId="8" fillId="0" borderId="51" xfId="2" applyBorder="1" applyAlignment="1">
      <alignment horizontal="center" vertical="center"/>
    </xf>
    <xf numFmtId="0" fontId="8" fillId="0" borderId="52" xfId="2" applyBorder="1" applyAlignment="1">
      <alignment horizontal="center" vertical="center"/>
    </xf>
    <xf numFmtId="0" fontId="8" fillId="0" borderId="53" xfId="2" applyBorder="1" applyAlignment="1">
      <alignment horizontal="center" vertical="center"/>
    </xf>
    <xf numFmtId="0" fontId="8" fillId="0" borderId="23" xfId="2" applyBorder="1" applyAlignment="1">
      <alignment horizontal="center" vertical="center"/>
    </xf>
    <xf numFmtId="0" fontId="8" fillId="0" borderId="54" xfId="2" applyBorder="1" applyAlignment="1">
      <alignment horizontal="center" vertical="center"/>
    </xf>
    <xf numFmtId="0" fontId="8" fillId="0" borderId="26" xfId="2" applyBorder="1" applyAlignment="1">
      <alignment horizontal="center" vertical="center"/>
    </xf>
    <xf numFmtId="0" fontId="8" fillId="0" borderId="55" xfId="2" applyBorder="1" applyAlignment="1">
      <alignment horizontal="center" vertical="center"/>
    </xf>
    <xf numFmtId="0" fontId="8" fillId="0" borderId="0" xfId="2" applyAlignment="1">
      <alignment horizontal="left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 applyAlignment="1">
      <alignment horizontal="right" vertical="center"/>
    </xf>
    <xf numFmtId="0" fontId="11" fillId="0" borderId="46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/>
    </xf>
    <xf numFmtId="0" fontId="8" fillId="0" borderId="41" xfId="2" applyBorder="1">
      <alignment vertical="center"/>
    </xf>
    <xf numFmtId="3" fontId="8" fillId="0" borderId="41" xfId="2" applyNumberFormat="1" applyBorder="1">
      <alignment vertical="center"/>
    </xf>
    <xf numFmtId="0" fontId="8" fillId="0" borderId="41" xfId="2" applyBorder="1" applyAlignment="1">
      <alignment vertical="top"/>
    </xf>
    <xf numFmtId="0" fontId="8" fillId="0" borderId="32" xfId="2" applyBorder="1" applyAlignment="1">
      <alignment horizontal="center" vertical="top"/>
    </xf>
    <xf numFmtId="176" fontId="8" fillId="0" borderId="0" xfId="2" applyNumberFormat="1" applyAlignment="1">
      <alignment horizontal="right" vertical="center"/>
    </xf>
    <xf numFmtId="176" fontId="8" fillId="0" borderId="1" xfId="2" applyNumberFormat="1" applyBorder="1" applyAlignment="1">
      <alignment horizontal="right" vertical="center"/>
    </xf>
    <xf numFmtId="0" fontId="8" fillId="0" borderId="16" xfId="2" applyBorder="1" applyAlignment="1">
      <alignment horizontal="center" vertical="center"/>
    </xf>
    <xf numFmtId="0" fontId="8" fillId="0" borderId="27" xfId="2" applyBorder="1">
      <alignment vertical="center"/>
    </xf>
    <xf numFmtId="0" fontId="8" fillId="0" borderId="16" xfId="2" applyBorder="1">
      <alignment vertical="center"/>
    </xf>
    <xf numFmtId="0" fontId="8" fillId="0" borderId="19" xfId="2" applyBorder="1">
      <alignment vertical="center"/>
    </xf>
    <xf numFmtId="0" fontId="8" fillId="0" borderId="43" xfId="2" applyBorder="1">
      <alignment vertical="center"/>
    </xf>
    <xf numFmtId="0" fontId="8" fillId="0" borderId="32" xfId="2" applyBorder="1" applyAlignment="1">
      <alignment horizontal="center" vertical="center"/>
    </xf>
    <xf numFmtId="0" fontId="11" fillId="0" borderId="42" xfId="2" applyFont="1" applyBorder="1" applyAlignment="1">
      <alignment horizontal="center" vertical="center" textRotation="255"/>
    </xf>
    <xf numFmtId="3" fontId="0" fillId="0" borderId="32" xfId="0" applyNumberFormat="1" applyBorder="1" applyAlignment="1">
      <alignment vertical="center"/>
    </xf>
    <xf numFmtId="0" fontId="0" fillId="0" borderId="33" xfId="0" applyBorder="1" applyAlignment="1">
      <alignment vertical="center"/>
    </xf>
    <xf numFmtId="49" fontId="0" fillId="0" borderId="32" xfId="0" applyNumberFormat="1" applyBorder="1" applyAlignment="1">
      <alignment vertical="center"/>
    </xf>
    <xf numFmtId="176" fontId="8" fillId="0" borderId="32" xfId="2" applyNumberFormat="1" applyBorder="1" applyAlignment="1">
      <alignment horizontal="right"/>
    </xf>
    <xf numFmtId="176" fontId="8" fillId="0" borderId="33" xfId="2" applyNumberFormat="1" applyBorder="1" applyAlignment="1">
      <alignment horizontal="right"/>
    </xf>
    <xf numFmtId="0" fontId="10" fillId="2" borderId="39" xfId="2" applyFont="1" applyFill="1" applyBorder="1" applyAlignment="1">
      <alignment horizontal="center" vertical="center" shrinkToFit="1"/>
    </xf>
    <xf numFmtId="0" fontId="10" fillId="2" borderId="33" xfId="2" applyFont="1" applyFill="1" applyBorder="1" applyAlignment="1">
      <alignment horizontal="center" vertical="center" shrinkToFit="1"/>
    </xf>
    <xf numFmtId="3" fontId="8" fillId="2" borderId="32" xfId="2" applyNumberFormat="1" applyFill="1" applyBorder="1">
      <alignment vertical="center"/>
    </xf>
    <xf numFmtId="0" fontId="8" fillId="2" borderId="33" xfId="2" applyFill="1" applyBorder="1">
      <alignment vertical="center"/>
    </xf>
    <xf numFmtId="0" fontId="11" fillId="0" borderId="11" xfId="2" applyFont="1" applyBorder="1" applyAlignment="1">
      <alignment horizontal="right"/>
    </xf>
    <xf numFmtId="0" fontId="11" fillId="0" borderId="13" xfId="2" applyFont="1" applyBorder="1" applyAlignment="1">
      <alignment horizontal="right"/>
    </xf>
    <xf numFmtId="3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11" fillId="0" borderId="39" xfId="2" applyFont="1" applyBorder="1" applyAlignment="1">
      <alignment horizontal="right"/>
    </xf>
    <xf numFmtId="0" fontId="11" fillId="0" borderId="33" xfId="2" applyFont="1" applyBorder="1" applyAlignment="1">
      <alignment horizontal="right"/>
    </xf>
    <xf numFmtId="0" fontId="11" fillId="0" borderId="6" xfId="2" applyFont="1" applyBorder="1" applyAlignment="1">
      <alignment horizontal="left" vertical="center"/>
    </xf>
    <xf numFmtId="0" fontId="11" fillId="0" borderId="8" xfId="2" applyFon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11" fillId="0" borderId="18" xfId="2" applyFont="1" applyBorder="1" applyAlignment="1">
      <alignment horizontal="center" vertical="center" textRotation="255"/>
    </xf>
    <xf numFmtId="0" fontId="11" fillId="0" borderId="79" xfId="2" applyFont="1" applyBorder="1" applyAlignment="1">
      <alignment horizontal="center" vertical="center" textRotation="255"/>
    </xf>
    <xf numFmtId="0" fontId="11" fillId="0" borderId="80" xfId="2" applyFont="1" applyBorder="1" applyAlignment="1">
      <alignment horizontal="center" vertical="center" textRotation="255"/>
    </xf>
    <xf numFmtId="3" fontId="0" fillId="0" borderId="33" xfId="0" applyNumberFormat="1" applyBorder="1" applyAlignment="1">
      <alignment vertical="center"/>
    </xf>
    <xf numFmtId="0" fontId="11" fillId="0" borderId="6" xfId="2" applyFont="1" applyBorder="1">
      <alignment vertical="center"/>
    </xf>
    <xf numFmtId="0" fontId="11" fillId="0" borderId="9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72" xfId="2" applyFont="1" applyBorder="1" applyAlignment="1">
      <alignment horizontal="center" vertical="center"/>
    </xf>
    <xf numFmtId="0" fontId="11" fillId="0" borderId="70" xfId="2" applyFont="1" applyBorder="1" applyAlignment="1">
      <alignment horizontal="center" vertical="center"/>
    </xf>
    <xf numFmtId="0" fontId="11" fillId="0" borderId="73" xfId="2" applyFont="1" applyBorder="1" applyAlignment="1">
      <alignment horizontal="center" vertical="center"/>
    </xf>
    <xf numFmtId="0" fontId="11" fillId="0" borderId="71" xfId="2" applyFont="1" applyBorder="1" applyAlignment="1">
      <alignment horizontal="center" vertical="center"/>
    </xf>
    <xf numFmtId="49" fontId="11" fillId="0" borderId="11" xfId="2" applyNumberFormat="1" applyFont="1" applyBorder="1" applyAlignment="1">
      <alignment horizontal="right"/>
    </xf>
    <xf numFmtId="0" fontId="8" fillId="0" borderId="16" xfId="2" applyBorder="1" applyAlignment="1">
      <alignment horizontal="left" vertical="center"/>
    </xf>
    <xf numFmtId="0" fontId="8" fillId="0" borderId="27" xfId="2" applyBorder="1" applyAlignment="1">
      <alignment horizontal="left" vertical="center"/>
    </xf>
    <xf numFmtId="0" fontId="11" fillId="0" borderId="14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0" fontId="8" fillId="0" borderId="11" xfId="2" applyBorder="1" applyAlignment="1">
      <alignment horizontal="left" vertical="center"/>
    </xf>
    <xf numFmtId="0" fontId="8" fillId="0" borderId="13" xfId="2" applyBorder="1" applyAlignment="1">
      <alignment horizontal="left" vertical="center"/>
    </xf>
    <xf numFmtId="0" fontId="11" fillId="0" borderId="32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 wrapText="1"/>
    </xf>
    <xf numFmtId="0" fontId="10" fillId="0" borderId="13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31" xfId="2" applyFont="1" applyBorder="1" applyAlignment="1">
      <alignment horizontal="left" vertical="center"/>
    </xf>
    <xf numFmtId="0" fontId="8" fillId="0" borderId="64" xfId="2" applyBorder="1" applyAlignment="1">
      <alignment horizontal="center" vertical="top" wrapText="1"/>
    </xf>
    <xf numFmtId="0" fontId="8" fillId="0" borderId="65" xfId="2" applyBorder="1" applyAlignment="1">
      <alignment horizontal="center" vertical="top" wrapText="1"/>
    </xf>
    <xf numFmtId="0" fontId="8" fillId="0" borderId="66" xfId="2" applyBorder="1" applyAlignment="1">
      <alignment horizontal="center" vertical="top" wrapText="1"/>
    </xf>
    <xf numFmtId="0" fontId="8" fillId="0" borderId="67" xfId="2" applyBorder="1" applyAlignment="1">
      <alignment horizontal="center" vertical="top" wrapText="1"/>
    </xf>
    <xf numFmtId="0" fontId="8" fillId="0" borderId="68" xfId="2" applyBorder="1" applyAlignment="1">
      <alignment horizontal="center" vertical="top" wrapText="1"/>
    </xf>
    <xf numFmtId="0" fontId="8" fillId="0" borderId="69" xfId="2" applyBorder="1" applyAlignment="1">
      <alignment horizontal="center" vertical="top" wrapText="1"/>
    </xf>
    <xf numFmtId="0" fontId="8" fillId="0" borderId="16" xfId="2" applyBorder="1" applyAlignment="1">
      <alignment horizontal="right" vertical="center"/>
    </xf>
    <xf numFmtId="0" fontId="8" fillId="0" borderId="27" xfId="2" applyBorder="1" applyAlignment="1">
      <alignment horizontal="right" vertical="center"/>
    </xf>
    <xf numFmtId="0" fontId="8" fillId="0" borderId="0" xfId="2" applyAlignment="1">
      <alignment horizontal="left" vertical="top" wrapText="1"/>
    </xf>
    <xf numFmtId="0" fontId="8" fillId="0" borderId="27" xfId="2" applyBorder="1" applyAlignment="1">
      <alignment horizontal="left" vertical="top" wrapText="1"/>
    </xf>
    <xf numFmtId="0" fontId="8" fillId="0" borderId="28" xfId="2" applyBorder="1" applyAlignment="1">
      <alignment horizontal="center" vertical="top" wrapText="1"/>
    </xf>
    <xf numFmtId="0" fontId="8" fillId="0" borderId="0" xfId="2" applyAlignment="1">
      <alignment horizontal="center" vertical="top" wrapText="1"/>
    </xf>
    <xf numFmtId="0" fontId="8" fillId="0" borderId="27" xfId="2" applyBorder="1" applyAlignment="1">
      <alignment horizontal="center" vertical="top" wrapText="1"/>
    </xf>
    <xf numFmtId="0" fontId="8" fillId="0" borderId="29" xfId="2" applyBorder="1" applyAlignment="1">
      <alignment horizontal="center" vertical="top" wrapText="1"/>
    </xf>
    <xf numFmtId="0" fontId="10" fillId="0" borderId="0" xfId="2" applyFont="1" applyAlignment="1">
      <alignment horizontal="center" vertical="center" wrapText="1"/>
    </xf>
    <xf numFmtId="0" fontId="10" fillId="0" borderId="27" xfId="2" applyFont="1" applyBorder="1" applyAlignment="1">
      <alignment horizontal="center" vertical="center" wrapText="1"/>
    </xf>
    <xf numFmtId="0" fontId="7" fillId="0" borderId="50" xfId="2" applyFont="1" applyBorder="1" applyAlignment="1">
      <alignment horizontal="center" vertical="top" wrapText="1"/>
    </xf>
    <xf numFmtId="0" fontId="7" fillId="0" borderId="78" xfId="2" applyFont="1" applyBorder="1" applyAlignment="1">
      <alignment horizontal="center" vertical="top" wrapText="1"/>
    </xf>
    <xf numFmtId="0" fontId="7" fillId="0" borderId="49" xfId="2" applyFont="1" applyBorder="1" applyAlignment="1">
      <alignment horizontal="center" vertical="top" wrapText="1"/>
    </xf>
    <xf numFmtId="0" fontId="7" fillId="0" borderId="35" xfId="2" applyFont="1" applyBorder="1" applyAlignment="1">
      <alignment horizontal="center" vertical="top" wrapText="1"/>
    </xf>
    <xf numFmtId="179" fontId="8" fillId="0" borderId="24" xfId="2" applyNumberFormat="1" applyBorder="1" applyAlignment="1">
      <alignment horizontal="left" vertical="top" wrapText="1"/>
    </xf>
    <xf numFmtId="179" fontId="8" fillId="0" borderId="22" xfId="2" applyNumberFormat="1" applyBorder="1" applyAlignment="1">
      <alignment horizontal="left" vertical="top" wrapText="1"/>
    </xf>
    <xf numFmtId="0" fontId="8" fillId="0" borderId="23" xfId="2" applyBorder="1" applyAlignment="1">
      <alignment horizontal="left" vertical="top" wrapText="1"/>
    </xf>
    <xf numFmtId="0" fontId="8" fillId="0" borderId="24" xfId="2" applyBorder="1" applyAlignment="1">
      <alignment horizontal="left" vertical="top" wrapText="1"/>
    </xf>
    <xf numFmtId="0" fontId="8" fillId="0" borderId="22" xfId="2" applyBorder="1" applyAlignment="1">
      <alignment horizontal="left" vertical="top" wrapText="1"/>
    </xf>
    <xf numFmtId="0" fontId="15" fillId="0" borderId="77" xfId="2" applyFont="1" applyBorder="1" applyAlignment="1">
      <alignment horizontal="left" vertical="top" wrapText="1"/>
    </xf>
    <xf numFmtId="0" fontId="15" fillId="0" borderId="50" xfId="2" applyFont="1" applyBorder="1" applyAlignment="1">
      <alignment horizontal="left" vertical="top" wrapText="1"/>
    </xf>
    <xf numFmtId="0" fontId="8" fillId="0" borderId="25" xfId="2" applyBorder="1" applyAlignment="1">
      <alignment horizontal="left" vertical="top" wrapText="1"/>
    </xf>
    <xf numFmtId="0" fontId="18" fillId="0" borderId="45" xfId="2" applyFont="1" applyBorder="1" applyAlignment="1">
      <alignment horizontal="left" vertical="top" wrapText="1"/>
    </xf>
    <xf numFmtId="0" fontId="18" fillId="0" borderId="49" xfId="2" applyFont="1" applyBorder="1" applyAlignment="1">
      <alignment horizontal="left" vertical="top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Medium9"/>
  <colors>
    <mruColors>
      <color rgb="FF0B33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B84FC65-18D1-45E6-902B-BE7DD4AE06DE}"/>
            </a:ext>
          </a:extLst>
        </xdr:cNvPr>
        <xdr:cNvSpPr>
          <a:spLocks noChangeShapeType="1"/>
        </xdr:cNvSpPr>
      </xdr:nvSpPr>
      <xdr:spPr bwMode="auto">
        <a:xfrm>
          <a:off x="657225" y="6419850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666750</xdr:colOff>
      <xdr:row>26</xdr:row>
      <xdr:rowOff>0</xdr:rowOff>
    </xdr:from>
    <xdr:to>
      <xdr:col>6</xdr:col>
      <xdr:colOff>0</xdr:colOff>
      <xdr:row>29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301185F0-9C75-4F66-B75C-E858B1433F4B}"/>
            </a:ext>
          </a:extLst>
        </xdr:cNvPr>
        <xdr:cNvSpPr>
          <a:spLocks noChangeShapeType="1"/>
        </xdr:cNvSpPr>
      </xdr:nvSpPr>
      <xdr:spPr bwMode="auto">
        <a:xfrm>
          <a:off x="2324100" y="6400800"/>
          <a:ext cx="4286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26</xdr:row>
      <xdr:rowOff>19050</xdr:rowOff>
    </xdr:from>
    <xdr:to>
      <xdr:col>8</xdr:col>
      <xdr:colOff>0</xdr:colOff>
      <xdr:row>29</xdr:row>
      <xdr:rowOff>38100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5BCA3BC3-9515-442E-B11B-066964CB6207}"/>
            </a:ext>
          </a:extLst>
        </xdr:cNvPr>
        <xdr:cNvSpPr>
          <a:spLocks noChangeShapeType="1"/>
        </xdr:cNvSpPr>
      </xdr:nvSpPr>
      <xdr:spPr bwMode="auto">
        <a:xfrm>
          <a:off x="3943350" y="6419850"/>
          <a:ext cx="428625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26</xdr:row>
      <xdr:rowOff>19050</xdr:rowOff>
    </xdr:from>
    <xdr:to>
      <xdr:col>11</xdr:col>
      <xdr:colOff>19050</xdr:colOff>
      <xdr:row>29</xdr:row>
      <xdr:rowOff>19050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31F4EEF8-EE3D-4E6B-A59F-4B0D5C5A7736}"/>
            </a:ext>
          </a:extLst>
        </xdr:cNvPr>
        <xdr:cNvSpPr>
          <a:spLocks noChangeShapeType="1"/>
        </xdr:cNvSpPr>
      </xdr:nvSpPr>
      <xdr:spPr bwMode="auto">
        <a:xfrm>
          <a:off x="6772275" y="6419850"/>
          <a:ext cx="4286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1485900</xdr:colOff>
      <xdr:row>26</xdr:row>
      <xdr:rowOff>0</xdr:rowOff>
    </xdr:from>
    <xdr:to>
      <xdr:col>13</xdr:col>
      <xdr:colOff>0</xdr:colOff>
      <xdr:row>29</xdr:row>
      <xdr:rowOff>38100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46648680-8164-4405-992A-85CF7CE99A6B}"/>
            </a:ext>
          </a:extLst>
        </xdr:cNvPr>
        <xdr:cNvSpPr>
          <a:spLocks noChangeShapeType="1"/>
        </xdr:cNvSpPr>
      </xdr:nvSpPr>
      <xdr:spPr bwMode="auto">
        <a:xfrm>
          <a:off x="8372475" y="6400800"/>
          <a:ext cx="43815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28575</xdr:colOff>
      <xdr:row>1</xdr:row>
      <xdr:rowOff>28575</xdr:rowOff>
    </xdr:from>
    <xdr:to>
      <xdr:col>2</xdr:col>
      <xdr:colOff>19050</xdr:colOff>
      <xdr:row>8</xdr:row>
      <xdr:rowOff>0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0D5B2A23-4531-4B75-B0B7-A624FE73ED88}"/>
            </a:ext>
          </a:extLst>
        </xdr:cNvPr>
        <xdr:cNvSpPr>
          <a:spLocks noChangeShapeType="1"/>
        </xdr:cNvSpPr>
      </xdr:nvSpPr>
      <xdr:spPr bwMode="auto">
        <a:xfrm>
          <a:off x="28575" y="209550"/>
          <a:ext cx="64770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19050</xdr:rowOff>
    </xdr:from>
    <xdr:to>
      <xdr:col>3</xdr:col>
      <xdr:colOff>0</xdr:colOff>
      <xdr:row>29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FD18BF75-F8A8-4FC6-A956-8BD2F5D0E5CD}"/>
            </a:ext>
          </a:extLst>
        </xdr:cNvPr>
        <xdr:cNvSpPr>
          <a:spLocks noChangeShapeType="1"/>
        </xdr:cNvSpPr>
      </xdr:nvSpPr>
      <xdr:spPr bwMode="auto">
        <a:xfrm>
          <a:off x="657225" y="6419850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19050</xdr:rowOff>
    </xdr:from>
    <xdr:to>
      <xdr:col>3</xdr:col>
      <xdr:colOff>0</xdr:colOff>
      <xdr:row>18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52618C20-47A8-4CAD-A7A5-5A3B95D85A32}"/>
            </a:ext>
          </a:extLst>
        </xdr:cNvPr>
        <xdr:cNvSpPr>
          <a:spLocks noChangeShapeType="1"/>
        </xdr:cNvSpPr>
      </xdr:nvSpPr>
      <xdr:spPr bwMode="auto">
        <a:xfrm>
          <a:off x="657225" y="3286125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19050</xdr:rowOff>
    </xdr:from>
    <xdr:to>
      <xdr:col>3</xdr:col>
      <xdr:colOff>0</xdr:colOff>
      <xdr:row>18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394D0E9D-597B-451C-9530-003A9A0DF6A0}"/>
            </a:ext>
          </a:extLst>
        </xdr:cNvPr>
        <xdr:cNvSpPr>
          <a:spLocks noChangeShapeType="1"/>
        </xdr:cNvSpPr>
      </xdr:nvSpPr>
      <xdr:spPr bwMode="auto">
        <a:xfrm>
          <a:off x="657225" y="3286125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6</xdr:col>
      <xdr:colOff>0</xdr:colOff>
      <xdr:row>17</xdr:row>
      <xdr:rowOff>295275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DD86DA3E-C739-466A-8AE5-378AC22229D3}"/>
            </a:ext>
          </a:extLst>
        </xdr:cNvPr>
        <xdr:cNvSpPr>
          <a:spLocks noChangeShapeType="1"/>
        </xdr:cNvSpPr>
      </xdr:nvSpPr>
      <xdr:spPr bwMode="auto">
        <a:xfrm>
          <a:off x="2324100" y="3267075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17</xdr:row>
      <xdr:rowOff>295275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F4F78D8A-5DC2-4F57-B245-C06A12F867DC}"/>
            </a:ext>
          </a:extLst>
        </xdr:cNvPr>
        <xdr:cNvSpPr>
          <a:spLocks noChangeShapeType="1"/>
        </xdr:cNvSpPr>
      </xdr:nvSpPr>
      <xdr:spPr bwMode="auto">
        <a:xfrm>
          <a:off x="3943350" y="3267075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17</xdr:row>
      <xdr:rowOff>295275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AEBF3BA3-4B76-4B41-A911-300098A6FAA6}"/>
            </a:ext>
          </a:extLst>
        </xdr:cNvPr>
        <xdr:cNvSpPr>
          <a:spLocks noChangeShapeType="1"/>
        </xdr:cNvSpPr>
      </xdr:nvSpPr>
      <xdr:spPr bwMode="auto">
        <a:xfrm>
          <a:off x="6753225" y="3267075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428625</xdr:colOff>
      <xdr:row>17</xdr:row>
      <xdr:rowOff>295275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68150D02-BDEE-43F9-8F37-B8E989D38B6C}"/>
            </a:ext>
          </a:extLst>
        </xdr:cNvPr>
        <xdr:cNvSpPr>
          <a:spLocks noChangeShapeType="1"/>
        </xdr:cNvSpPr>
      </xdr:nvSpPr>
      <xdr:spPr bwMode="auto">
        <a:xfrm>
          <a:off x="8372475" y="3267075"/>
          <a:ext cx="42862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38100</xdr:colOff>
      <xdr:row>18</xdr:row>
      <xdr:rowOff>28575</xdr:rowOff>
    </xdr:from>
    <xdr:to>
      <xdr:col>9</xdr:col>
      <xdr:colOff>152400</xdr:colOff>
      <xdr:row>18</xdr:row>
      <xdr:rowOff>142875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9253EBEA-00D4-4376-8370-39085448346A}"/>
            </a:ext>
          </a:extLst>
        </xdr:cNvPr>
        <xdr:cNvSpPr>
          <a:spLocks noChangeArrowheads="1"/>
        </xdr:cNvSpPr>
      </xdr:nvSpPr>
      <xdr:spPr bwMode="auto">
        <a:xfrm>
          <a:off x="5600700" y="42386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en-US" altLang="ja-JP"/>
            <a:t>a</a:t>
          </a:r>
          <a:endParaRPr lang="ja-JP" altLang="en-US"/>
        </a:p>
      </xdr:txBody>
    </xdr:sp>
    <xdr:clientData/>
  </xdr:twoCellAnchor>
  <xdr:twoCellAnchor>
    <xdr:from>
      <xdr:col>9</xdr:col>
      <xdr:colOff>28575</xdr:colOff>
      <xdr:row>29</xdr:row>
      <xdr:rowOff>28575</xdr:rowOff>
    </xdr:from>
    <xdr:to>
      <xdr:col>9</xdr:col>
      <xdr:colOff>142875</xdr:colOff>
      <xdr:row>29</xdr:row>
      <xdr:rowOff>142875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89DA5C2E-8EEB-4CF9-8E12-C9229D7378B4}"/>
            </a:ext>
          </a:extLst>
        </xdr:cNvPr>
        <xdr:cNvSpPr>
          <a:spLocks noChangeArrowheads="1"/>
        </xdr:cNvSpPr>
      </xdr:nvSpPr>
      <xdr:spPr bwMode="auto">
        <a:xfrm>
          <a:off x="5591175" y="73723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en-US" altLang="ja-JP"/>
            <a:t>b</a:t>
          </a:r>
          <a:endParaRPr lang="ja-JP" altLang="en-US"/>
        </a:p>
      </xdr:txBody>
    </xdr:sp>
    <xdr:clientData/>
  </xdr:twoCellAnchor>
  <xdr:twoCellAnchor>
    <xdr:from>
      <xdr:col>14</xdr:col>
      <xdr:colOff>19050</xdr:colOff>
      <xdr:row>18</xdr:row>
      <xdr:rowOff>28575</xdr:rowOff>
    </xdr:from>
    <xdr:to>
      <xdr:col>14</xdr:col>
      <xdr:colOff>133350</xdr:colOff>
      <xdr:row>18</xdr:row>
      <xdr:rowOff>142875</xdr:rowOff>
    </xdr:to>
    <xdr:sp macro="" textlink="">
      <xdr:nvSpPr>
        <xdr:cNvPr id="17" name="Oval 15">
          <a:extLst>
            <a:ext uri="{FF2B5EF4-FFF2-40B4-BE49-F238E27FC236}">
              <a16:creationId xmlns:a16="http://schemas.microsoft.com/office/drawing/2014/main" id="{D181325D-6FE0-4ED9-AD9F-156710CCB7F1}"/>
            </a:ext>
          </a:extLst>
        </xdr:cNvPr>
        <xdr:cNvSpPr>
          <a:spLocks noChangeArrowheads="1"/>
        </xdr:cNvSpPr>
      </xdr:nvSpPr>
      <xdr:spPr bwMode="auto">
        <a:xfrm>
          <a:off x="10020300" y="42386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en-US" altLang="ja-JP"/>
            <a:t>c</a:t>
          </a:r>
          <a:endParaRPr lang="ja-JP" altLang="en-US"/>
        </a:p>
      </xdr:txBody>
    </xdr:sp>
    <xdr:clientData/>
  </xdr:twoCellAnchor>
  <xdr:twoCellAnchor>
    <xdr:from>
      <xdr:col>14</xdr:col>
      <xdr:colOff>28575</xdr:colOff>
      <xdr:row>29</xdr:row>
      <xdr:rowOff>38100</xdr:rowOff>
    </xdr:from>
    <xdr:to>
      <xdr:col>14</xdr:col>
      <xdr:colOff>142875</xdr:colOff>
      <xdr:row>29</xdr:row>
      <xdr:rowOff>152400</xdr:rowOff>
    </xdr:to>
    <xdr:sp macro="" textlink="">
      <xdr:nvSpPr>
        <xdr:cNvPr id="18" name="Oval 15">
          <a:extLst>
            <a:ext uri="{FF2B5EF4-FFF2-40B4-BE49-F238E27FC236}">
              <a16:creationId xmlns:a16="http://schemas.microsoft.com/office/drawing/2014/main" id="{B1D9D52A-8CCE-4753-BE1A-EE2165220004}"/>
            </a:ext>
          </a:extLst>
        </xdr:cNvPr>
        <xdr:cNvSpPr>
          <a:spLocks noChangeArrowheads="1"/>
        </xdr:cNvSpPr>
      </xdr:nvSpPr>
      <xdr:spPr bwMode="auto">
        <a:xfrm>
          <a:off x="10029825" y="738187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en-US" altLang="ja-JP"/>
            <a:t>d</a:t>
          </a:r>
          <a:endParaRPr lang="ja-JP" altLang="en-US"/>
        </a:p>
      </xdr:txBody>
    </xdr:sp>
    <xdr:clientData/>
  </xdr:twoCellAnchor>
  <xdr:oneCellAnchor>
    <xdr:from>
      <xdr:col>9</xdr:col>
      <xdr:colOff>142874</xdr:colOff>
      <xdr:row>30</xdr:row>
      <xdr:rowOff>28575</xdr:rowOff>
    </xdr:from>
    <xdr:ext cx="409576" cy="13335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BC6A7380-4935-4491-9895-7CC5B88A7BBA}"/>
            </a:ext>
          </a:extLst>
        </xdr:cNvPr>
        <xdr:cNvSpPr txBox="1">
          <a:spLocks/>
        </xdr:cNvSpPr>
      </xdr:nvSpPr>
      <xdr:spPr>
        <a:xfrm>
          <a:off x="5705474" y="7686675"/>
          <a:ext cx="409576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800" b="1"/>
            <a:t>前期</a:t>
          </a:r>
        </a:p>
      </xdr:txBody>
    </xdr:sp>
    <xdr:clientData/>
  </xdr:oneCellAnchor>
  <xdr:oneCellAnchor>
    <xdr:from>
      <xdr:col>9</xdr:col>
      <xdr:colOff>19054</xdr:colOff>
      <xdr:row>30</xdr:row>
      <xdr:rowOff>101742</xdr:rowOff>
    </xdr:from>
    <xdr:ext cx="144000" cy="144000"/>
    <xdr:sp macro="" textlink="">
      <xdr:nvSpPr>
        <xdr:cNvPr id="20" name="Oval 15">
          <a:extLst>
            <a:ext uri="{FF2B5EF4-FFF2-40B4-BE49-F238E27FC236}">
              <a16:creationId xmlns:a16="http://schemas.microsoft.com/office/drawing/2014/main" id="{DEADA665-EE09-4496-B6F4-FAC9AFC4EE00}"/>
            </a:ext>
          </a:extLst>
        </xdr:cNvPr>
        <xdr:cNvSpPr>
          <a:spLocks noChangeAspect="1" noChangeArrowheads="1"/>
        </xdr:cNvSpPr>
      </xdr:nvSpPr>
      <xdr:spPr bwMode="auto">
        <a:xfrm>
          <a:off x="5581654" y="7759842"/>
          <a:ext cx="144000" cy="14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overflow" horzOverflow="overflow" wrap="none" anchor="ctr" anchorCtr="0">
          <a:noAutofit/>
        </a:bodyPr>
        <a:lstStyle/>
        <a:p>
          <a:pPr algn="ctr"/>
          <a:r>
            <a:rPr lang="en-US" altLang="ja-JP" sz="1050"/>
            <a:t>a'</a:t>
          </a:r>
          <a:endParaRPr lang="ja-JP" altLang="en-US" sz="1050"/>
        </a:p>
      </xdr:txBody>
    </xdr:sp>
    <xdr:clientData/>
  </xdr:oneCellAnchor>
  <xdr:oneCellAnchor>
    <xdr:from>
      <xdr:col>9</xdr:col>
      <xdr:colOff>28575</xdr:colOff>
      <xdr:row>32</xdr:row>
      <xdr:rowOff>95250</xdr:rowOff>
    </xdr:from>
    <xdr:ext cx="144000" cy="144000"/>
    <xdr:sp macro="" textlink="">
      <xdr:nvSpPr>
        <xdr:cNvPr id="21" name="Oval 15">
          <a:extLst>
            <a:ext uri="{FF2B5EF4-FFF2-40B4-BE49-F238E27FC236}">
              <a16:creationId xmlns:a16="http://schemas.microsoft.com/office/drawing/2014/main" id="{347461C6-635B-4ECD-B2E9-67F0256B736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8096250"/>
          <a:ext cx="144000" cy="14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overflow" horzOverflow="overflow" wrap="none" anchor="ctr" anchorCtr="0">
          <a:noAutofit/>
        </a:bodyPr>
        <a:lstStyle/>
        <a:p>
          <a:pPr algn="ctr"/>
          <a:r>
            <a:rPr lang="en-US" altLang="ja-JP" sz="1050"/>
            <a:t>b'</a:t>
          </a:r>
          <a:endParaRPr lang="ja-JP" altLang="en-US" sz="1050"/>
        </a:p>
      </xdr:txBody>
    </xdr:sp>
    <xdr:clientData/>
  </xdr:oneCellAnchor>
  <xdr:twoCellAnchor>
    <xdr:from>
      <xdr:col>9</xdr:col>
      <xdr:colOff>104775</xdr:colOff>
      <xdr:row>17</xdr:row>
      <xdr:rowOff>285750</xdr:rowOff>
    </xdr:from>
    <xdr:to>
      <xdr:col>9</xdr:col>
      <xdr:colOff>600075</xdr:colOff>
      <xdr:row>18</xdr:row>
      <xdr:rowOff>219075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07E8534-90BF-4470-8336-2A28F4C821D1}"/>
            </a:ext>
          </a:extLst>
        </xdr:cNvPr>
        <xdr:cNvSpPr txBox="1"/>
      </xdr:nvSpPr>
      <xdr:spPr>
        <a:xfrm>
          <a:off x="5667375" y="4181475"/>
          <a:ext cx="495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前期</a:t>
          </a:r>
        </a:p>
      </xdr:txBody>
    </xdr:sp>
    <xdr:clientData/>
  </xdr:twoCellAnchor>
  <xdr:twoCellAnchor>
    <xdr:from>
      <xdr:col>9</xdr:col>
      <xdr:colOff>142875</xdr:colOff>
      <xdr:row>31</xdr:row>
      <xdr:rowOff>152400</xdr:rowOff>
    </xdr:from>
    <xdr:to>
      <xdr:col>9</xdr:col>
      <xdr:colOff>657225</xdr:colOff>
      <xdr:row>33</xdr:row>
      <xdr:rowOff>76200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5CECA486-DC4E-426A-9D64-F20677050FE7}"/>
            </a:ext>
          </a:extLst>
        </xdr:cNvPr>
        <xdr:cNvSpPr txBox="1"/>
      </xdr:nvSpPr>
      <xdr:spPr>
        <a:xfrm>
          <a:off x="5705475" y="7981950"/>
          <a:ext cx="5143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後期</a:t>
          </a:r>
        </a:p>
      </xdr:txBody>
    </xdr:sp>
    <xdr:clientData/>
  </xdr:twoCellAnchor>
  <xdr:oneCellAnchor>
    <xdr:from>
      <xdr:col>9</xdr:col>
      <xdr:colOff>38100</xdr:colOff>
      <xdr:row>34</xdr:row>
      <xdr:rowOff>95250</xdr:rowOff>
    </xdr:from>
    <xdr:ext cx="144000" cy="144000"/>
    <xdr:sp macro="" textlink="">
      <xdr:nvSpPr>
        <xdr:cNvPr id="24" name="Oval 15">
          <a:extLst>
            <a:ext uri="{FF2B5EF4-FFF2-40B4-BE49-F238E27FC236}">
              <a16:creationId xmlns:a16="http://schemas.microsoft.com/office/drawing/2014/main" id="{CF3C4D8C-F79A-4938-95A1-22238D67CF56}"/>
            </a:ext>
          </a:extLst>
        </xdr:cNvPr>
        <xdr:cNvSpPr>
          <a:spLocks noChangeAspect="1" noChangeArrowheads="1"/>
        </xdr:cNvSpPr>
      </xdr:nvSpPr>
      <xdr:spPr bwMode="auto">
        <a:xfrm>
          <a:off x="5600700" y="8439150"/>
          <a:ext cx="144000" cy="14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overflow" horzOverflow="overflow" wrap="none" anchor="ctr" anchorCtr="0">
          <a:noAutofit/>
        </a:bodyPr>
        <a:lstStyle/>
        <a:p>
          <a:pPr algn="ctr"/>
          <a:r>
            <a:rPr lang="en-US" altLang="ja-JP" sz="1050"/>
            <a:t>e</a:t>
          </a:r>
          <a:endParaRPr lang="ja-JP" altLang="en-US" sz="1050"/>
        </a:p>
      </xdr:txBody>
    </xdr:sp>
    <xdr:clientData/>
  </xdr:oneCellAnchor>
  <xdr:twoCellAnchor>
    <xdr:from>
      <xdr:col>9</xdr:col>
      <xdr:colOff>142875</xdr:colOff>
      <xdr:row>33</xdr:row>
      <xdr:rowOff>142875</xdr:rowOff>
    </xdr:from>
    <xdr:to>
      <xdr:col>9</xdr:col>
      <xdr:colOff>657225</xdr:colOff>
      <xdr:row>35</xdr:row>
      <xdr:rowOff>47625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3BBE16E1-814A-4AE3-AF36-445BF93736BE}"/>
            </a:ext>
          </a:extLst>
        </xdr:cNvPr>
        <xdr:cNvSpPr txBox="1"/>
      </xdr:nvSpPr>
      <xdr:spPr>
        <a:xfrm>
          <a:off x="5705475" y="8315325"/>
          <a:ext cx="514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通年</a:t>
          </a:r>
        </a:p>
      </xdr:txBody>
    </xdr:sp>
    <xdr:clientData/>
  </xdr:twoCellAnchor>
  <xdr:oneCellAnchor>
    <xdr:from>
      <xdr:col>14</xdr:col>
      <xdr:colOff>142874</xdr:colOff>
      <xdr:row>30</xdr:row>
      <xdr:rowOff>28575</xdr:rowOff>
    </xdr:from>
    <xdr:ext cx="409576" cy="13335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5FDEAF10-9C1F-4246-AF25-256C6AAB1905}"/>
            </a:ext>
          </a:extLst>
        </xdr:cNvPr>
        <xdr:cNvSpPr txBox="1">
          <a:spLocks/>
        </xdr:cNvSpPr>
      </xdr:nvSpPr>
      <xdr:spPr>
        <a:xfrm>
          <a:off x="10144124" y="7686675"/>
          <a:ext cx="409576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0">
          <a:noAutofit/>
        </a:bodyPr>
        <a:lstStyle/>
        <a:p>
          <a:r>
            <a:rPr kumimoji="1" lang="ja-JP" altLang="en-US" sz="800" b="1"/>
            <a:t>前期</a:t>
          </a:r>
        </a:p>
      </xdr:txBody>
    </xdr:sp>
    <xdr:clientData/>
  </xdr:oneCellAnchor>
  <xdr:oneCellAnchor>
    <xdr:from>
      <xdr:col>14</xdr:col>
      <xdr:colOff>19054</xdr:colOff>
      <xdr:row>30</xdr:row>
      <xdr:rowOff>101742</xdr:rowOff>
    </xdr:from>
    <xdr:ext cx="144000" cy="144000"/>
    <xdr:sp macro="" textlink="">
      <xdr:nvSpPr>
        <xdr:cNvPr id="27" name="Oval 15">
          <a:extLst>
            <a:ext uri="{FF2B5EF4-FFF2-40B4-BE49-F238E27FC236}">
              <a16:creationId xmlns:a16="http://schemas.microsoft.com/office/drawing/2014/main" id="{165F5B38-53F6-438E-BEF0-EC192AB48FBF}"/>
            </a:ext>
          </a:extLst>
        </xdr:cNvPr>
        <xdr:cNvSpPr>
          <a:spLocks noChangeAspect="1" noChangeArrowheads="1"/>
        </xdr:cNvSpPr>
      </xdr:nvSpPr>
      <xdr:spPr bwMode="auto">
        <a:xfrm>
          <a:off x="10020304" y="7759842"/>
          <a:ext cx="144000" cy="14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overflow" horzOverflow="overflow" wrap="none" anchor="ctr" anchorCtr="0">
          <a:noAutofit/>
        </a:bodyPr>
        <a:lstStyle/>
        <a:p>
          <a:pPr algn="ctr"/>
          <a:r>
            <a:rPr lang="en-US" altLang="ja-JP" sz="1050"/>
            <a:t>c'</a:t>
          </a:r>
          <a:endParaRPr lang="ja-JP" altLang="en-US" sz="1050"/>
        </a:p>
      </xdr:txBody>
    </xdr:sp>
    <xdr:clientData/>
  </xdr:oneCellAnchor>
  <xdr:oneCellAnchor>
    <xdr:from>
      <xdr:col>14</xdr:col>
      <xdr:colOff>28575</xdr:colOff>
      <xdr:row>32</xdr:row>
      <xdr:rowOff>95250</xdr:rowOff>
    </xdr:from>
    <xdr:ext cx="144000" cy="144000"/>
    <xdr:sp macro="" textlink="">
      <xdr:nvSpPr>
        <xdr:cNvPr id="28" name="Oval 15">
          <a:extLst>
            <a:ext uri="{FF2B5EF4-FFF2-40B4-BE49-F238E27FC236}">
              <a16:creationId xmlns:a16="http://schemas.microsoft.com/office/drawing/2014/main" id="{8B0DEA49-90B0-4D90-90C4-C15C95079026}"/>
            </a:ext>
          </a:extLst>
        </xdr:cNvPr>
        <xdr:cNvSpPr>
          <a:spLocks noChangeAspect="1" noChangeArrowheads="1"/>
        </xdr:cNvSpPr>
      </xdr:nvSpPr>
      <xdr:spPr bwMode="auto">
        <a:xfrm>
          <a:off x="10029825" y="8096250"/>
          <a:ext cx="144000" cy="14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overflow" horzOverflow="overflow" wrap="none" anchor="ctr" anchorCtr="0">
          <a:noAutofit/>
        </a:bodyPr>
        <a:lstStyle/>
        <a:p>
          <a:pPr algn="ctr"/>
          <a:r>
            <a:rPr lang="en-US" altLang="ja-JP" sz="1050"/>
            <a:t>d'</a:t>
          </a:r>
          <a:endParaRPr lang="ja-JP" altLang="en-US" sz="1050"/>
        </a:p>
      </xdr:txBody>
    </xdr:sp>
    <xdr:clientData/>
  </xdr:oneCellAnchor>
  <xdr:twoCellAnchor>
    <xdr:from>
      <xdr:col>14</xdr:col>
      <xdr:colOff>142874</xdr:colOff>
      <xdr:row>31</xdr:row>
      <xdr:rowOff>152400</xdr:rowOff>
    </xdr:from>
    <xdr:to>
      <xdr:col>14</xdr:col>
      <xdr:colOff>666749</xdr:colOff>
      <xdr:row>33</xdr:row>
      <xdr:rowOff>95250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F6B27701-0E81-4593-8553-0D9E6B041FF2}"/>
            </a:ext>
          </a:extLst>
        </xdr:cNvPr>
        <xdr:cNvSpPr txBox="1"/>
      </xdr:nvSpPr>
      <xdr:spPr>
        <a:xfrm>
          <a:off x="10144124" y="7981950"/>
          <a:ext cx="52387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後期</a:t>
          </a:r>
        </a:p>
      </xdr:txBody>
    </xdr:sp>
    <xdr:clientData/>
  </xdr:twoCellAnchor>
  <xdr:oneCellAnchor>
    <xdr:from>
      <xdr:col>14</xdr:col>
      <xdr:colOff>38100</xdr:colOff>
      <xdr:row>34</xdr:row>
      <xdr:rowOff>95250</xdr:rowOff>
    </xdr:from>
    <xdr:ext cx="144000" cy="144000"/>
    <xdr:sp macro="" textlink="">
      <xdr:nvSpPr>
        <xdr:cNvPr id="30" name="Oval 15">
          <a:extLst>
            <a:ext uri="{FF2B5EF4-FFF2-40B4-BE49-F238E27FC236}">
              <a16:creationId xmlns:a16="http://schemas.microsoft.com/office/drawing/2014/main" id="{DE65A86E-58CB-47BC-96EE-14F2488F353C}"/>
            </a:ext>
          </a:extLst>
        </xdr:cNvPr>
        <xdr:cNvSpPr>
          <a:spLocks noChangeAspect="1" noChangeArrowheads="1"/>
        </xdr:cNvSpPr>
      </xdr:nvSpPr>
      <xdr:spPr bwMode="auto">
        <a:xfrm>
          <a:off x="10039350" y="8439150"/>
          <a:ext cx="144000" cy="14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overflow" horzOverflow="overflow" wrap="none" anchor="ctr" anchorCtr="0">
          <a:noAutofit/>
        </a:bodyPr>
        <a:lstStyle/>
        <a:p>
          <a:pPr algn="ctr"/>
          <a:r>
            <a:rPr lang="en-US" altLang="ja-JP" sz="1050"/>
            <a:t>f</a:t>
          </a:r>
          <a:endParaRPr lang="ja-JP" altLang="en-US" sz="1050"/>
        </a:p>
      </xdr:txBody>
    </xdr:sp>
    <xdr:clientData/>
  </xdr:oneCellAnchor>
  <xdr:twoCellAnchor>
    <xdr:from>
      <xdr:col>14</xdr:col>
      <xdr:colOff>142874</xdr:colOff>
      <xdr:row>33</xdr:row>
      <xdr:rowOff>142875</xdr:rowOff>
    </xdr:from>
    <xdr:to>
      <xdr:col>14</xdr:col>
      <xdr:colOff>590549</xdr:colOff>
      <xdr:row>35</xdr:row>
      <xdr:rowOff>28575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BC86B3FE-345A-41F2-8DD8-7C3B33716BA7}"/>
            </a:ext>
          </a:extLst>
        </xdr:cNvPr>
        <xdr:cNvSpPr txBox="1"/>
      </xdr:nvSpPr>
      <xdr:spPr>
        <a:xfrm>
          <a:off x="10144124" y="8315325"/>
          <a:ext cx="4476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通年</a:t>
          </a:r>
        </a:p>
      </xdr:txBody>
    </xdr:sp>
    <xdr:clientData/>
  </xdr:twoCellAnchor>
  <xdr:twoCellAnchor>
    <xdr:from>
      <xdr:col>2</xdr:col>
      <xdr:colOff>0</xdr:colOff>
      <xdr:row>33</xdr:row>
      <xdr:rowOff>28575</xdr:rowOff>
    </xdr:from>
    <xdr:to>
      <xdr:col>2</xdr:col>
      <xdr:colOff>114300</xdr:colOff>
      <xdr:row>33</xdr:row>
      <xdr:rowOff>142875</xdr:rowOff>
    </xdr:to>
    <xdr:sp macro="" textlink="">
      <xdr:nvSpPr>
        <xdr:cNvPr id="32" name="Oval 8">
          <a:extLst>
            <a:ext uri="{FF2B5EF4-FFF2-40B4-BE49-F238E27FC236}">
              <a16:creationId xmlns:a16="http://schemas.microsoft.com/office/drawing/2014/main" id="{AF7ACFFC-AC92-444C-B357-B24FA4436AC4}"/>
            </a:ext>
          </a:extLst>
        </xdr:cNvPr>
        <xdr:cNvSpPr>
          <a:spLocks noChangeArrowheads="1"/>
        </xdr:cNvSpPr>
      </xdr:nvSpPr>
      <xdr:spPr bwMode="auto">
        <a:xfrm>
          <a:off x="657225" y="82010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190500</xdr:colOff>
      <xdr:row>33</xdr:row>
      <xdr:rowOff>38100</xdr:rowOff>
    </xdr:from>
    <xdr:to>
      <xdr:col>5</xdr:col>
      <xdr:colOff>304800</xdr:colOff>
      <xdr:row>33</xdr:row>
      <xdr:rowOff>152400</xdr:rowOff>
    </xdr:to>
    <xdr:sp macro="" textlink="">
      <xdr:nvSpPr>
        <xdr:cNvPr id="33" name="Oval 9">
          <a:extLst>
            <a:ext uri="{FF2B5EF4-FFF2-40B4-BE49-F238E27FC236}">
              <a16:creationId xmlns:a16="http://schemas.microsoft.com/office/drawing/2014/main" id="{1E2FE6BE-8F73-44B5-B9B3-359040CA8B49}"/>
            </a:ext>
          </a:extLst>
        </xdr:cNvPr>
        <xdr:cNvSpPr>
          <a:spLocks noChangeArrowheads="1"/>
        </xdr:cNvSpPr>
      </xdr:nvSpPr>
      <xdr:spPr bwMode="auto">
        <a:xfrm>
          <a:off x="2514600" y="82105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33</xdr:row>
      <xdr:rowOff>38100</xdr:rowOff>
    </xdr:from>
    <xdr:to>
      <xdr:col>5</xdr:col>
      <xdr:colOff>114300</xdr:colOff>
      <xdr:row>33</xdr:row>
      <xdr:rowOff>152400</xdr:rowOff>
    </xdr:to>
    <xdr:sp macro="" textlink="">
      <xdr:nvSpPr>
        <xdr:cNvPr id="34" name="Oval 10">
          <a:extLst>
            <a:ext uri="{FF2B5EF4-FFF2-40B4-BE49-F238E27FC236}">
              <a16:creationId xmlns:a16="http://schemas.microsoft.com/office/drawing/2014/main" id="{E331CE07-0179-4E9B-8EC9-0C2C640D02BC}"/>
            </a:ext>
          </a:extLst>
        </xdr:cNvPr>
        <xdr:cNvSpPr>
          <a:spLocks noChangeArrowheads="1"/>
        </xdr:cNvSpPr>
      </xdr:nvSpPr>
      <xdr:spPr bwMode="auto">
        <a:xfrm>
          <a:off x="2324100" y="82105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33</xdr:row>
      <xdr:rowOff>38100</xdr:rowOff>
    </xdr:from>
    <xdr:to>
      <xdr:col>10</xdr:col>
      <xdr:colOff>314325</xdr:colOff>
      <xdr:row>33</xdr:row>
      <xdr:rowOff>152400</xdr:rowOff>
    </xdr:to>
    <xdr:sp macro="" textlink="">
      <xdr:nvSpPr>
        <xdr:cNvPr id="35" name="Oval 11">
          <a:extLst>
            <a:ext uri="{FF2B5EF4-FFF2-40B4-BE49-F238E27FC236}">
              <a16:creationId xmlns:a16="http://schemas.microsoft.com/office/drawing/2014/main" id="{10DC4ED8-FECD-419C-905A-37B2F3FCC80B}"/>
            </a:ext>
          </a:extLst>
        </xdr:cNvPr>
        <xdr:cNvSpPr>
          <a:spLocks noChangeArrowheads="1"/>
        </xdr:cNvSpPr>
      </xdr:nvSpPr>
      <xdr:spPr bwMode="auto">
        <a:xfrm>
          <a:off x="6953250" y="821055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33</xdr:row>
      <xdr:rowOff>28575</xdr:rowOff>
    </xdr:from>
    <xdr:to>
      <xdr:col>10</xdr:col>
      <xdr:colOff>114300</xdr:colOff>
      <xdr:row>33</xdr:row>
      <xdr:rowOff>142875</xdr:rowOff>
    </xdr:to>
    <xdr:sp macro="" textlink="">
      <xdr:nvSpPr>
        <xdr:cNvPr id="36" name="Oval 12">
          <a:extLst>
            <a:ext uri="{FF2B5EF4-FFF2-40B4-BE49-F238E27FC236}">
              <a16:creationId xmlns:a16="http://schemas.microsoft.com/office/drawing/2014/main" id="{C118C872-4735-4B59-852A-83956255FCD4}"/>
            </a:ext>
          </a:extLst>
        </xdr:cNvPr>
        <xdr:cNvSpPr>
          <a:spLocks noChangeArrowheads="1"/>
        </xdr:cNvSpPr>
      </xdr:nvSpPr>
      <xdr:spPr bwMode="auto">
        <a:xfrm>
          <a:off x="6753225" y="8201025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285750</xdr:colOff>
      <xdr:row>29</xdr:row>
      <xdr:rowOff>247650</xdr:rowOff>
    </xdr:from>
    <xdr:to>
      <xdr:col>2</xdr:col>
      <xdr:colOff>247650</xdr:colOff>
      <xdr:row>31</xdr:row>
      <xdr:rowOff>57151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3785D5C0-0D76-4811-9E9F-2994F6E1CCDF}"/>
            </a:ext>
          </a:extLst>
        </xdr:cNvPr>
        <xdr:cNvSpPr txBox="1"/>
      </xdr:nvSpPr>
      <xdr:spPr>
        <a:xfrm>
          <a:off x="571500" y="7591425"/>
          <a:ext cx="333375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⑤</a:t>
          </a:r>
        </a:p>
      </xdr:txBody>
    </xdr:sp>
    <xdr:clientData/>
  </xdr:twoCellAnchor>
  <xdr:twoCellAnchor>
    <xdr:from>
      <xdr:col>4</xdr:col>
      <xdr:colOff>352425</xdr:colOff>
      <xdr:row>29</xdr:row>
      <xdr:rowOff>257175</xdr:rowOff>
    </xdr:from>
    <xdr:to>
      <xdr:col>5</xdr:col>
      <xdr:colOff>285751</xdr:colOff>
      <xdr:row>31</xdr:row>
      <xdr:rowOff>66676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518C0234-6512-4390-9421-EF4584844119}"/>
            </a:ext>
          </a:extLst>
        </xdr:cNvPr>
        <xdr:cNvSpPr txBox="1"/>
      </xdr:nvSpPr>
      <xdr:spPr>
        <a:xfrm>
          <a:off x="2247900" y="7600950"/>
          <a:ext cx="361951" cy="295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⑥</a:t>
          </a:r>
        </a:p>
      </xdr:txBody>
    </xdr:sp>
    <xdr:clientData/>
  </xdr:twoCellAnchor>
  <xdr:twoCellAnchor>
    <xdr:from>
      <xdr:col>9</xdr:col>
      <xdr:colOff>1123950</xdr:colOff>
      <xdr:row>29</xdr:row>
      <xdr:rowOff>266700</xdr:rowOff>
    </xdr:from>
    <xdr:to>
      <xdr:col>10</xdr:col>
      <xdr:colOff>209550</xdr:colOff>
      <xdr:row>31</xdr:row>
      <xdr:rowOff>76200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BBE953F5-957B-40AD-A1F1-45CB0BBA6CB4}"/>
            </a:ext>
          </a:extLst>
        </xdr:cNvPr>
        <xdr:cNvSpPr txBox="1"/>
      </xdr:nvSpPr>
      <xdr:spPr>
        <a:xfrm>
          <a:off x="6686550" y="7610475"/>
          <a:ext cx="276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⑧</a:t>
          </a:r>
        </a:p>
      </xdr:txBody>
    </xdr:sp>
    <xdr:clientData/>
  </xdr:twoCellAnchor>
  <xdr:twoCellAnchor>
    <xdr:from>
      <xdr:col>6</xdr:col>
      <xdr:colOff>1123950</xdr:colOff>
      <xdr:row>29</xdr:row>
      <xdr:rowOff>295274</xdr:rowOff>
    </xdr:from>
    <xdr:to>
      <xdr:col>7</xdr:col>
      <xdr:colOff>190501</xdr:colOff>
      <xdr:row>31</xdr:row>
      <xdr:rowOff>19050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AE2AF5A9-F331-4698-B2FB-466D2F28A7D5}"/>
            </a:ext>
          </a:extLst>
        </xdr:cNvPr>
        <xdr:cNvSpPr txBox="1"/>
      </xdr:nvSpPr>
      <xdr:spPr>
        <a:xfrm>
          <a:off x="3876675" y="7639049"/>
          <a:ext cx="257176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⑦</a:t>
          </a:r>
        </a:p>
      </xdr:txBody>
    </xdr:sp>
    <xdr:clientData/>
  </xdr:twoCellAnchor>
  <xdr:twoCellAnchor>
    <xdr:from>
      <xdr:col>11</xdr:col>
      <xdr:colOff>1123950</xdr:colOff>
      <xdr:row>29</xdr:row>
      <xdr:rowOff>304800</xdr:rowOff>
    </xdr:from>
    <xdr:to>
      <xdr:col>12</xdr:col>
      <xdr:colOff>190501</xdr:colOff>
      <xdr:row>31</xdr:row>
      <xdr:rowOff>28576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57EF7966-E618-459B-81FB-20B63F5B1F62}"/>
            </a:ext>
          </a:extLst>
        </xdr:cNvPr>
        <xdr:cNvSpPr txBox="1"/>
      </xdr:nvSpPr>
      <xdr:spPr>
        <a:xfrm>
          <a:off x="8305800" y="7648575"/>
          <a:ext cx="257176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⑨</a:t>
          </a:r>
        </a:p>
      </xdr:txBody>
    </xdr:sp>
    <xdr:clientData/>
  </xdr:twoCellAnchor>
  <xdr:twoCellAnchor>
    <xdr:from>
      <xdr:col>14</xdr:col>
      <xdr:colOff>95250</xdr:colOff>
      <xdr:row>17</xdr:row>
      <xdr:rowOff>285750</xdr:rowOff>
    </xdr:from>
    <xdr:to>
      <xdr:col>14</xdr:col>
      <xdr:colOff>590550</xdr:colOff>
      <xdr:row>18</xdr:row>
      <xdr:rowOff>219075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8CCE8B8B-67DE-4674-B422-AE2781DB005E}"/>
            </a:ext>
          </a:extLst>
        </xdr:cNvPr>
        <xdr:cNvSpPr txBox="1"/>
      </xdr:nvSpPr>
      <xdr:spPr>
        <a:xfrm>
          <a:off x="10096500" y="4181475"/>
          <a:ext cx="495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前期</a:t>
          </a:r>
        </a:p>
      </xdr:txBody>
    </xdr:sp>
    <xdr:clientData/>
  </xdr:twoCellAnchor>
  <xdr:twoCellAnchor>
    <xdr:from>
      <xdr:col>9</xdr:col>
      <xdr:colOff>104775</xdr:colOff>
      <xdr:row>28</xdr:row>
      <xdr:rowOff>285750</xdr:rowOff>
    </xdr:from>
    <xdr:to>
      <xdr:col>9</xdr:col>
      <xdr:colOff>600075</xdr:colOff>
      <xdr:row>29</xdr:row>
      <xdr:rowOff>219075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6CEC1DC9-A27C-483F-A9BF-8AA3BE8AB902}"/>
            </a:ext>
          </a:extLst>
        </xdr:cNvPr>
        <xdr:cNvSpPr txBox="1"/>
      </xdr:nvSpPr>
      <xdr:spPr>
        <a:xfrm>
          <a:off x="5667375" y="7315200"/>
          <a:ext cx="495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後期</a:t>
          </a:r>
        </a:p>
      </xdr:txBody>
    </xdr:sp>
    <xdr:clientData/>
  </xdr:twoCellAnchor>
  <xdr:twoCellAnchor>
    <xdr:from>
      <xdr:col>14</xdr:col>
      <xdr:colOff>85725</xdr:colOff>
      <xdr:row>28</xdr:row>
      <xdr:rowOff>295275</xdr:rowOff>
    </xdr:from>
    <xdr:to>
      <xdr:col>14</xdr:col>
      <xdr:colOff>581025</xdr:colOff>
      <xdr:row>29</xdr:row>
      <xdr:rowOff>228600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590F2EC7-5A81-4D47-8F30-A84CDCA7A2F6}"/>
            </a:ext>
          </a:extLst>
        </xdr:cNvPr>
        <xdr:cNvSpPr txBox="1"/>
      </xdr:nvSpPr>
      <xdr:spPr>
        <a:xfrm>
          <a:off x="10086975" y="7324725"/>
          <a:ext cx="49530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後期</a:t>
          </a:r>
        </a:p>
      </xdr:txBody>
    </xdr:sp>
    <xdr:clientData/>
  </xdr:twoCellAnchor>
  <xdr:twoCellAnchor>
    <xdr:from>
      <xdr:col>6</xdr:col>
      <xdr:colOff>28575</xdr:colOff>
      <xdr:row>30</xdr:row>
      <xdr:rowOff>19050</xdr:rowOff>
    </xdr:from>
    <xdr:to>
      <xdr:col>6</xdr:col>
      <xdr:colOff>152400</xdr:colOff>
      <xdr:row>30</xdr:row>
      <xdr:rowOff>133350</xdr:rowOff>
    </xdr:to>
    <xdr:sp macro="" textlink="">
      <xdr:nvSpPr>
        <xdr:cNvPr id="51" name="Oval 14">
          <a:extLst>
            <a:ext uri="{FF2B5EF4-FFF2-40B4-BE49-F238E27FC236}">
              <a16:creationId xmlns:a16="http://schemas.microsoft.com/office/drawing/2014/main" id="{1B36D7C4-FC79-4034-AC91-19B67C21D54B}"/>
            </a:ext>
          </a:extLst>
        </xdr:cNvPr>
        <xdr:cNvSpPr>
          <a:spLocks noChangeArrowheads="1"/>
        </xdr:cNvSpPr>
      </xdr:nvSpPr>
      <xdr:spPr bwMode="auto">
        <a:xfrm>
          <a:off x="2781300" y="7677150"/>
          <a:ext cx="123825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ﾛ</a:t>
          </a:r>
        </a:p>
      </xdr:txBody>
    </xdr:sp>
    <xdr:clientData/>
  </xdr:twoCellAnchor>
  <xdr:twoCellAnchor>
    <xdr:from>
      <xdr:col>8</xdr:col>
      <xdr:colOff>28575</xdr:colOff>
      <xdr:row>30</xdr:row>
      <xdr:rowOff>28575</xdr:rowOff>
    </xdr:from>
    <xdr:to>
      <xdr:col>8</xdr:col>
      <xdr:colOff>152400</xdr:colOff>
      <xdr:row>30</xdr:row>
      <xdr:rowOff>142875</xdr:rowOff>
    </xdr:to>
    <xdr:sp macro="" textlink="">
      <xdr:nvSpPr>
        <xdr:cNvPr id="52" name="Oval 14">
          <a:extLst>
            <a:ext uri="{FF2B5EF4-FFF2-40B4-BE49-F238E27FC236}">
              <a16:creationId xmlns:a16="http://schemas.microsoft.com/office/drawing/2014/main" id="{CF6AD567-5AEB-42C4-8E9F-2A5872A09D90}"/>
            </a:ext>
          </a:extLst>
        </xdr:cNvPr>
        <xdr:cNvSpPr>
          <a:spLocks noChangeArrowheads="1"/>
        </xdr:cNvSpPr>
      </xdr:nvSpPr>
      <xdr:spPr bwMode="auto">
        <a:xfrm>
          <a:off x="4400550" y="7686675"/>
          <a:ext cx="123825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ﾊ</a:t>
          </a:r>
        </a:p>
      </xdr:txBody>
    </xdr:sp>
    <xdr:clientData/>
  </xdr:twoCellAnchor>
  <xdr:twoCellAnchor>
    <xdr:from>
      <xdr:col>11</xdr:col>
      <xdr:colOff>28575</xdr:colOff>
      <xdr:row>30</xdr:row>
      <xdr:rowOff>38100</xdr:rowOff>
    </xdr:from>
    <xdr:to>
      <xdr:col>11</xdr:col>
      <xdr:colOff>142875</xdr:colOff>
      <xdr:row>30</xdr:row>
      <xdr:rowOff>152400</xdr:rowOff>
    </xdr:to>
    <xdr:sp macro="" textlink="">
      <xdr:nvSpPr>
        <xdr:cNvPr id="53" name="Oval 16">
          <a:extLst>
            <a:ext uri="{FF2B5EF4-FFF2-40B4-BE49-F238E27FC236}">
              <a16:creationId xmlns:a16="http://schemas.microsoft.com/office/drawing/2014/main" id="{E10C581C-D837-4DB8-AE9A-4FC357776E0C}"/>
            </a:ext>
          </a:extLst>
        </xdr:cNvPr>
        <xdr:cNvSpPr>
          <a:spLocks noChangeArrowheads="1"/>
        </xdr:cNvSpPr>
      </xdr:nvSpPr>
      <xdr:spPr bwMode="auto">
        <a:xfrm>
          <a:off x="7210425" y="769620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ja-JP" altLang="en-US"/>
            <a:t>ﾆ</a:t>
          </a:r>
        </a:p>
      </xdr:txBody>
    </xdr:sp>
    <xdr:clientData/>
  </xdr:twoCellAnchor>
  <xdr:twoCellAnchor>
    <xdr:from>
      <xdr:col>13</xdr:col>
      <xdr:colOff>19050</xdr:colOff>
      <xdr:row>30</xdr:row>
      <xdr:rowOff>38100</xdr:rowOff>
    </xdr:from>
    <xdr:to>
      <xdr:col>13</xdr:col>
      <xdr:colOff>133350</xdr:colOff>
      <xdr:row>30</xdr:row>
      <xdr:rowOff>152400</xdr:rowOff>
    </xdr:to>
    <xdr:sp macro="" textlink="">
      <xdr:nvSpPr>
        <xdr:cNvPr id="54" name="Oval 16">
          <a:extLst>
            <a:ext uri="{FF2B5EF4-FFF2-40B4-BE49-F238E27FC236}">
              <a16:creationId xmlns:a16="http://schemas.microsoft.com/office/drawing/2014/main" id="{0130F858-8EBA-4E34-9E1F-93225F197422}"/>
            </a:ext>
          </a:extLst>
        </xdr:cNvPr>
        <xdr:cNvSpPr>
          <a:spLocks noChangeArrowheads="1"/>
        </xdr:cNvSpPr>
      </xdr:nvSpPr>
      <xdr:spPr bwMode="auto">
        <a:xfrm>
          <a:off x="8829675" y="7696200"/>
          <a:ext cx="114300" cy="1143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anchor="ctr"/>
        <a:lstStyle/>
        <a:p>
          <a:pPr algn="ctr"/>
          <a:r>
            <a:rPr lang="ja-JP" altLang="en-US"/>
            <a:t>ﾎ</a:t>
          </a:r>
        </a:p>
      </xdr:txBody>
    </xdr:sp>
    <xdr:clientData/>
  </xdr:twoCellAnchor>
  <xdr:twoCellAnchor>
    <xdr:from>
      <xdr:col>4</xdr:col>
      <xdr:colOff>428624</xdr:colOff>
      <xdr:row>34</xdr:row>
      <xdr:rowOff>0</xdr:rowOff>
    </xdr:from>
    <xdr:to>
      <xdr:col>6</xdr:col>
      <xdr:colOff>57149</xdr:colOff>
      <xdr:row>35</xdr:row>
      <xdr:rowOff>66675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2D5F1724-355B-4FFE-99B0-B0A5160D7013}"/>
            </a:ext>
          </a:extLst>
        </xdr:cNvPr>
        <xdr:cNvSpPr txBox="1"/>
      </xdr:nvSpPr>
      <xdr:spPr>
        <a:xfrm>
          <a:off x="2324099" y="8343900"/>
          <a:ext cx="48577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通年</a:t>
          </a:r>
        </a:p>
      </xdr:txBody>
    </xdr:sp>
    <xdr:clientData/>
  </xdr:twoCellAnchor>
  <xdr:twoCellAnchor>
    <xdr:from>
      <xdr:col>9</xdr:col>
      <xdr:colOff>1190624</xdr:colOff>
      <xdr:row>34</xdr:row>
      <xdr:rowOff>0</xdr:rowOff>
    </xdr:from>
    <xdr:to>
      <xdr:col>11</xdr:col>
      <xdr:colOff>19049</xdr:colOff>
      <xdr:row>35</xdr:row>
      <xdr:rowOff>57150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DA3095D4-9676-4F22-8672-A24A731B00AB}"/>
            </a:ext>
          </a:extLst>
        </xdr:cNvPr>
        <xdr:cNvSpPr txBox="1"/>
      </xdr:nvSpPr>
      <xdr:spPr>
        <a:xfrm>
          <a:off x="6753224" y="8343900"/>
          <a:ext cx="4476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通年</a:t>
          </a:r>
        </a:p>
      </xdr:txBody>
    </xdr:sp>
    <xdr:clientData/>
  </xdr:twoCellAnchor>
  <xdr:twoCellAnchor>
    <xdr:from>
      <xdr:col>1</xdr:col>
      <xdr:colOff>371474</xdr:colOff>
      <xdr:row>33</xdr:row>
      <xdr:rowOff>171449</xdr:rowOff>
    </xdr:from>
    <xdr:to>
      <xdr:col>3</xdr:col>
      <xdr:colOff>19049</xdr:colOff>
      <xdr:row>35</xdr:row>
      <xdr:rowOff>142874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498D1E4-8C4C-43B6-BF90-F7DAFF02BC6F}"/>
            </a:ext>
          </a:extLst>
        </xdr:cNvPr>
        <xdr:cNvSpPr txBox="1"/>
      </xdr:nvSpPr>
      <xdr:spPr>
        <a:xfrm>
          <a:off x="657224" y="8343899"/>
          <a:ext cx="4476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1"/>
            <a:t>通年</a:t>
          </a:r>
        </a:p>
      </xdr:txBody>
    </xdr:sp>
    <xdr:clientData/>
  </xdr:twoCellAnchor>
  <xdr:twoCellAnchor>
    <xdr:from>
      <xdr:col>2</xdr:col>
      <xdr:colOff>0</xdr:colOff>
      <xdr:row>18</xdr:row>
      <xdr:rowOff>1</xdr:rowOff>
    </xdr:from>
    <xdr:to>
      <xdr:col>3</xdr:col>
      <xdr:colOff>9525</xdr:colOff>
      <xdr:row>19</xdr:row>
      <xdr:rowOff>9526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F527637-A53F-4ED1-8D99-C3AB8E56606F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29</xdr:row>
      <xdr:rowOff>1</xdr:rowOff>
    </xdr:from>
    <xdr:to>
      <xdr:col>3</xdr:col>
      <xdr:colOff>9525</xdr:colOff>
      <xdr:row>30</xdr:row>
      <xdr:rowOff>9526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7D2362B-377C-44AC-9872-57DA0A2F4842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18</xdr:row>
      <xdr:rowOff>1</xdr:rowOff>
    </xdr:from>
    <xdr:to>
      <xdr:col>6</xdr:col>
      <xdr:colOff>9525</xdr:colOff>
      <xdr:row>19</xdr:row>
      <xdr:rowOff>9526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583861F4-B7C8-4B3E-B7F0-61F6E449DD71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18</xdr:row>
      <xdr:rowOff>1</xdr:rowOff>
    </xdr:from>
    <xdr:to>
      <xdr:col>8</xdr:col>
      <xdr:colOff>9525</xdr:colOff>
      <xdr:row>19</xdr:row>
      <xdr:rowOff>9526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465F3393-5219-4DCA-B47E-F6F5AAF6D70A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29</xdr:row>
      <xdr:rowOff>1</xdr:rowOff>
    </xdr:from>
    <xdr:to>
      <xdr:col>6</xdr:col>
      <xdr:colOff>9525</xdr:colOff>
      <xdr:row>30</xdr:row>
      <xdr:rowOff>9526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D93CCF79-4C71-405D-9531-78B07DC84770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29</xdr:row>
      <xdr:rowOff>1</xdr:rowOff>
    </xdr:from>
    <xdr:to>
      <xdr:col>8</xdr:col>
      <xdr:colOff>9525</xdr:colOff>
      <xdr:row>30</xdr:row>
      <xdr:rowOff>9526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8DC6932C-BDD6-4273-9B45-BAD52129FE22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18</xdr:row>
      <xdr:rowOff>1</xdr:rowOff>
    </xdr:from>
    <xdr:to>
      <xdr:col>11</xdr:col>
      <xdr:colOff>9525</xdr:colOff>
      <xdr:row>19</xdr:row>
      <xdr:rowOff>9526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C1FF0824-4EFB-4DD6-880D-B5F09F42DFF7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18</xdr:row>
      <xdr:rowOff>1</xdr:rowOff>
    </xdr:from>
    <xdr:to>
      <xdr:col>13</xdr:col>
      <xdr:colOff>9525</xdr:colOff>
      <xdr:row>19</xdr:row>
      <xdr:rowOff>9526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E93B4DAB-E398-4D8D-BF9A-651B044AFCAA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29</xdr:row>
      <xdr:rowOff>1</xdr:rowOff>
    </xdr:from>
    <xdr:to>
      <xdr:col>11</xdr:col>
      <xdr:colOff>9525</xdr:colOff>
      <xdr:row>30</xdr:row>
      <xdr:rowOff>9526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E5339100-452D-4903-80A9-DD69D1B0495F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1</xdr:rowOff>
    </xdr:from>
    <xdr:to>
      <xdr:col>13</xdr:col>
      <xdr:colOff>9525</xdr:colOff>
      <xdr:row>30</xdr:row>
      <xdr:rowOff>9526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BB458BC5-23F2-410A-9F33-EC9657550858}"/>
            </a:ext>
          </a:extLst>
        </xdr:cNvPr>
        <xdr:cNvSpPr>
          <a:spLocks noChangeShapeType="1"/>
        </xdr:cNvSpPr>
      </xdr:nvSpPr>
      <xdr:spPr bwMode="auto">
        <a:xfrm>
          <a:off x="657225" y="4210051"/>
          <a:ext cx="4381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0"/>
  <sheetViews>
    <sheetView tabSelected="1" view="pageBreakPreview" zoomScale="70" zoomScaleNormal="100" zoomScaleSheetLayoutView="70" workbookViewId="0">
      <selection activeCell="H6" sqref="H6"/>
    </sheetView>
  </sheetViews>
  <sheetFormatPr defaultRowHeight="13.5" x14ac:dyDescent="0.15"/>
  <cols>
    <col min="1" max="1" width="15.25" style="32" customWidth="1"/>
    <col min="2" max="2" width="6.75" style="32" customWidth="1"/>
    <col min="3" max="3" width="12.25" style="32" customWidth="1"/>
    <col min="4" max="4" width="4.125" style="32" customWidth="1"/>
    <col min="5" max="5" width="5.625" style="32" customWidth="1"/>
    <col min="6" max="6" width="8.5" style="32" customWidth="1"/>
    <col min="7" max="7" width="17.875" style="32" customWidth="1"/>
    <col min="8" max="8" width="12.625" style="32" customWidth="1"/>
    <col min="9" max="256" width="9" style="4"/>
    <col min="257" max="257" width="15.25" style="4" customWidth="1"/>
    <col min="258" max="258" width="6.75" style="4" customWidth="1"/>
    <col min="259" max="259" width="12.25" style="4" customWidth="1"/>
    <col min="260" max="260" width="4.125" style="4" customWidth="1"/>
    <col min="261" max="261" width="5.625" style="4" customWidth="1"/>
    <col min="262" max="262" width="8.5" style="4" customWidth="1"/>
    <col min="263" max="263" width="17.875" style="4" customWidth="1"/>
    <col min="264" max="264" width="12.625" style="4" customWidth="1"/>
    <col min="265" max="512" width="9" style="4"/>
    <col min="513" max="513" width="15.25" style="4" customWidth="1"/>
    <col min="514" max="514" width="6.75" style="4" customWidth="1"/>
    <col min="515" max="515" width="12.25" style="4" customWidth="1"/>
    <col min="516" max="516" width="4.125" style="4" customWidth="1"/>
    <col min="517" max="517" width="5.625" style="4" customWidth="1"/>
    <col min="518" max="518" width="8.5" style="4" customWidth="1"/>
    <col min="519" max="519" width="17.875" style="4" customWidth="1"/>
    <col min="520" max="520" width="12.625" style="4" customWidth="1"/>
    <col min="521" max="768" width="9" style="4"/>
    <col min="769" max="769" width="15.25" style="4" customWidth="1"/>
    <col min="770" max="770" width="6.75" style="4" customWidth="1"/>
    <col min="771" max="771" width="12.25" style="4" customWidth="1"/>
    <col min="772" max="772" width="4.125" style="4" customWidth="1"/>
    <col min="773" max="773" width="5.625" style="4" customWidth="1"/>
    <col min="774" max="774" width="8.5" style="4" customWidth="1"/>
    <col min="775" max="775" width="17.875" style="4" customWidth="1"/>
    <col min="776" max="776" width="12.625" style="4" customWidth="1"/>
    <col min="777" max="1024" width="9" style="4"/>
    <col min="1025" max="1025" width="15.25" style="4" customWidth="1"/>
    <col min="1026" max="1026" width="6.75" style="4" customWidth="1"/>
    <col min="1027" max="1027" width="12.25" style="4" customWidth="1"/>
    <col min="1028" max="1028" width="4.125" style="4" customWidth="1"/>
    <col min="1029" max="1029" width="5.625" style="4" customWidth="1"/>
    <col min="1030" max="1030" width="8.5" style="4" customWidth="1"/>
    <col min="1031" max="1031" width="17.875" style="4" customWidth="1"/>
    <col min="1032" max="1032" width="12.625" style="4" customWidth="1"/>
    <col min="1033" max="1280" width="9" style="4"/>
    <col min="1281" max="1281" width="15.25" style="4" customWidth="1"/>
    <col min="1282" max="1282" width="6.75" style="4" customWidth="1"/>
    <col min="1283" max="1283" width="12.25" style="4" customWidth="1"/>
    <col min="1284" max="1284" width="4.125" style="4" customWidth="1"/>
    <col min="1285" max="1285" width="5.625" style="4" customWidth="1"/>
    <col min="1286" max="1286" width="8.5" style="4" customWidth="1"/>
    <col min="1287" max="1287" width="17.875" style="4" customWidth="1"/>
    <col min="1288" max="1288" width="12.625" style="4" customWidth="1"/>
    <col min="1289" max="1536" width="9" style="4"/>
    <col min="1537" max="1537" width="15.25" style="4" customWidth="1"/>
    <col min="1538" max="1538" width="6.75" style="4" customWidth="1"/>
    <col min="1539" max="1539" width="12.25" style="4" customWidth="1"/>
    <col min="1540" max="1540" width="4.125" style="4" customWidth="1"/>
    <col min="1541" max="1541" width="5.625" style="4" customWidth="1"/>
    <col min="1542" max="1542" width="8.5" style="4" customWidth="1"/>
    <col min="1543" max="1543" width="17.875" style="4" customWidth="1"/>
    <col min="1544" max="1544" width="12.625" style="4" customWidth="1"/>
    <col min="1545" max="1792" width="9" style="4"/>
    <col min="1793" max="1793" width="15.25" style="4" customWidth="1"/>
    <col min="1794" max="1794" width="6.75" style="4" customWidth="1"/>
    <col min="1795" max="1795" width="12.25" style="4" customWidth="1"/>
    <col min="1796" max="1796" width="4.125" style="4" customWidth="1"/>
    <col min="1797" max="1797" width="5.625" style="4" customWidth="1"/>
    <col min="1798" max="1798" width="8.5" style="4" customWidth="1"/>
    <col min="1799" max="1799" width="17.875" style="4" customWidth="1"/>
    <col min="1800" max="1800" width="12.625" style="4" customWidth="1"/>
    <col min="1801" max="2048" width="9" style="4"/>
    <col min="2049" max="2049" width="15.25" style="4" customWidth="1"/>
    <col min="2050" max="2050" width="6.75" style="4" customWidth="1"/>
    <col min="2051" max="2051" width="12.25" style="4" customWidth="1"/>
    <col min="2052" max="2052" width="4.125" style="4" customWidth="1"/>
    <col min="2053" max="2053" width="5.625" style="4" customWidth="1"/>
    <col min="2054" max="2054" width="8.5" style="4" customWidth="1"/>
    <col min="2055" max="2055" width="17.875" style="4" customWidth="1"/>
    <col min="2056" max="2056" width="12.625" style="4" customWidth="1"/>
    <col min="2057" max="2304" width="9" style="4"/>
    <col min="2305" max="2305" width="15.25" style="4" customWidth="1"/>
    <col min="2306" max="2306" width="6.75" style="4" customWidth="1"/>
    <col min="2307" max="2307" width="12.25" style="4" customWidth="1"/>
    <col min="2308" max="2308" width="4.125" style="4" customWidth="1"/>
    <col min="2309" max="2309" width="5.625" style="4" customWidth="1"/>
    <col min="2310" max="2310" width="8.5" style="4" customWidth="1"/>
    <col min="2311" max="2311" width="17.875" style="4" customWidth="1"/>
    <col min="2312" max="2312" width="12.625" style="4" customWidth="1"/>
    <col min="2313" max="2560" width="9" style="4"/>
    <col min="2561" max="2561" width="15.25" style="4" customWidth="1"/>
    <col min="2562" max="2562" width="6.75" style="4" customWidth="1"/>
    <col min="2563" max="2563" width="12.25" style="4" customWidth="1"/>
    <col min="2564" max="2564" width="4.125" style="4" customWidth="1"/>
    <col min="2565" max="2565" width="5.625" style="4" customWidth="1"/>
    <col min="2566" max="2566" width="8.5" style="4" customWidth="1"/>
    <col min="2567" max="2567" width="17.875" style="4" customWidth="1"/>
    <col min="2568" max="2568" width="12.625" style="4" customWidth="1"/>
    <col min="2569" max="2816" width="9" style="4"/>
    <col min="2817" max="2817" width="15.25" style="4" customWidth="1"/>
    <col min="2818" max="2818" width="6.75" style="4" customWidth="1"/>
    <col min="2819" max="2819" width="12.25" style="4" customWidth="1"/>
    <col min="2820" max="2820" width="4.125" style="4" customWidth="1"/>
    <col min="2821" max="2821" width="5.625" style="4" customWidth="1"/>
    <col min="2822" max="2822" width="8.5" style="4" customWidth="1"/>
    <col min="2823" max="2823" width="17.875" style="4" customWidth="1"/>
    <col min="2824" max="2824" width="12.625" style="4" customWidth="1"/>
    <col min="2825" max="3072" width="9" style="4"/>
    <col min="3073" max="3073" width="15.25" style="4" customWidth="1"/>
    <col min="3074" max="3074" width="6.75" style="4" customWidth="1"/>
    <col min="3075" max="3075" width="12.25" style="4" customWidth="1"/>
    <col min="3076" max="3076" width="4.125" style="4" customWidth="1"/>
    <col min="3077" max="3077" width="5.625" style="4" customWidth="1"/>
    <col min="3078" max="3078" width="8.5" style="4" customWidth="1"/>
    <col min="3079" max="3079" width="17.875" style="4" customWidth="1"/>
    <col min="3080" max="3080" width="12.625" style="4" customWidth="1"/>
    <col min="3081" max="3328" width="9" style="4"/>
    <col min="3329" max="3329" width="15.25" style="4" customWidth="1"/>
    <col min="3330" max="3330" width="6.75" style="4" customWidth="1"/>
    <col min="3331" max="3331" width="12.25" style="4" customWidth="1"/>
    <col min="3332" max="3332" width="4.125" style="4" customWidth="1"/>
    <col min="3333" max="3333" width="5.625" style="4" customWidth="1"/>
    <col min="3334" max="3334" width="8.5" style="4" customWidth="1"/>
    <col min="3335" max="3335" width="17.875" style="4" customWidth="1"/>
    <col min="3336" max="3336" width="12.625" style="4" customWidth="1"/>
    <col min="3337" max="3584" width="9" style="4"/>
    <col min="3585" max="3585" width="15.25" style="4" customWidth="1"/>
    <col min="3586" max="3586" width="6.75" style="4" customWidth="1"/>
    <col min="3587" max="3587" width="12.25" style="4" customWidth="1"/>
    <col min="3588" max="3588" width="4.125" style="4" customWidth="1"/>
    <col min="3589" max="3589" width="5.625" style="4" customWidth="1"/>
    <col min="3590" max="3590" width="8.5" style="4" customWidth="1"/>
    <col min="3591" max="3591" width="17.875" style="4" customWidth="1"/>
    <col min="3592" max="3592" width="12.625" style="4" customWidth="1"/>
    <col min="3593" max="3840" width="9" style="4"/>
    <col min="3841" max="3841" width="15.25" style="4" customWidth="1"/>
    <col min="3842" max="3842" width="6.75" style="4" customWidth="1"/>
    <col min="3843" max="3843" width="12.25" style="4" customWidth="1"/>
    <col min="3844" max="3844" width="4.125" style="4" customWidth="1"/>
    <col min="3845" max="3845" width="5.625" style="4" customWidth="1"/>
    <col min="3846" max="3846" width="8.5" style="4" customWidth="1"/>
    <col min="3847" max="3847" width="17.875" style="4" customWidth="1"/>
    <col min="3848" max="3848" width="12.625" style="4" customWidth="1"/>
    <col min="3849" max="4096" width="9" style="4"/>
    <col min="4097" max="4097" width="15.25" style="4" customWidth="1"/>
    <col min="4098" max="4098" width="6.75" style="4" customWidth="1"/>
    <col min="4099" max="4099" width="12.25" style="4" customWidth="1"/>
    <col min="4100" max="4100" width="4.125" style="4" customWidth="1"/>
    <col min="4101" max="4101" width="5.625" style="4" customWidth="1"/>
    <col min="4102" max="4102" width="8.5" style="4" customWidth="1"/>
    <col min="4103" max="4103" width="17.875" style="4" customWidth="1"/>
    <col min="4104" max="4104" width="12.625" style="4" customWidth="1"/>
    <col min="4105" max="4352" width="9" style="4"/>
    <col min="4353" max="4353" width="15.25" style="4" customWidth="1"/>
    <col min="4354" max="4354" width="6.75" style="4" customWidth="1"/>
    <col min="4355" max="4355" width="12.25" style="4" customWidth="1"/>
    <col min="4356" max="4356" width="4.125" style="4" customWidth="1"/>
    <col min="4357" max="4357" width="5.625" style="4" customWidth="1"/>
    <col min="4358" max="4358" width="8.5" style="4" customWidth="1"/>
    <col min="4359" max="4359" width="17.875" style="4" customWidth="1"/>
    <col min="4360" max="4360" width="12.625" style="4" customWidth="1"/>
    <col min="4361" max="4608" width="9" style="4"/>
    <col min="4609" max="4609" width="15.25" style="4" customWidth="1"/>
    <col min="4610" max="4610" width="6.75" style="4" customWidth="1"/>
    <col min="4611" max="4611" width="12.25" style="4" customWidth="1"/>
    <col min="4612" max="4612" width="4.125" style="4" customWidth="1"/>
    <col min="4613" max="4613" width="5.625" style="4" customWidth="1"/>
    <col min="4614" max="4614" width="8.5" style="4" customWidth="1"/>
    <col min="4615" max="4615" width="17.875" style="4" customWidth="1"/>
    <col min="4616" max="4616" width="12.625" style="4" customWidth="1"/>
    <col min="4617" max="4864" width="9" style="4"/>
    <col min="4865" max="4865" width="15.25" style="4" customWidth="1"/>
    <col min="4866" max="4866" width="6.75" style="4" customWidth="1"/>
    <col min="4867" max="4867" width="12.25" style="4" customWidth="1"/>
    <col min="4868" max="4868" width="4.125" style="4" customWidth="1"/>
    <col min="4869" max="4869" width="5.625" style="4" customWidth="1"/>
    <col min="4870" max="4870" width="8.5" style="4" customWidth="1"/>
    <col min="4871" max="4871" width="17.875" style="4" customWidth="1"/>
    <col min="4872" max="4872" width="12.625" style="4" customWidth="1"/>
    <col min="4873" max="5120" width="9" style="4"/>
    <col min="5121" max="5121" width="15.25" style="4" customWidth="1"/>
    <col min="5122" max="5122" width="6.75" style="4" customWidth="1"/>
    <col min="5123" max="5123" width="12.25" style="4" customWidth="1"/>
    <col min="5124" max="5124" width="4.125" style="4" customWidth="1"/>
    <col min="5125" max="5125" width="5.625" style="4" customWidth="1"/>
    <col min="5126" max="5126" width="8.5" style="4" customWidth="1"/>
    <col min="5127" max="5127" width="17.875" style="4" customWidth="1"/>
    <col min="5128" max="5128" width="12.625" style="4" customWidth="1"/>
    <col min="5129" max="5376" width="9" style="4"/>
    <col min="5377" max="5377" width="15.25" style="4" customWidth="1"/>
    <col min="5378" max="5378" width="6.75" style="4" customWidth="1"/>
    <col min="5379" max="5379" width="12.25" style="4" customWidth="1"/>
    <col min="5380" max="5380" width="4.125" style="4" customWidth="1"/>
    <col min="5381" max="5381" width="5.625" style="4" customWidth="1"/>
    <col min="5382" max="5382" width="8.5" style="4" customWidth="1"/>
    <col min="5383" max="5383" width="17.875" style="4" customWidth="1"/>
    <col min="5384" max="5384" width="12.625" style="4" customWidth="1"/>
    <col min="5385" max="5632" width="9" style="4"/>
    <col min="5633" max="5633" width="15.25" style="4" customWidth="1"/>
    <col min="5634" max="5634" width="6.75" style="4" customWidth="1"/>
    <col min="5635" max="5635" width="12.25" style="4" customWidth="1"/>
    <col min="5636" max="5636" width="4.125" style="4" customWidth="1"/>
    <col min="5637" max="5637" width="5.625" style="4" customWidth="1"/>
    <col min="5638" max="5638" width="8.5" style="4" customWidth="1"/>
    <col min="5639" max="5639" width="17.875" style="4" customWidth="1"/>
    <col min="5640" max="5640" width="12.625" style="4" customWidth="1"/>
    <col min="5641" max="5888" width="9" style="4"/>
    <col min="5889" max="5889" width="15.25" style="4" customWidth="1"/>
    <col min="5890" max="5890" width="6.75" style="4" customWidth="1"/>
    <col min="5891" max="5891" width="12.25" style="4" customWidth="1"/>
    <col min="5892" max="5892" width="4.125" style="4" customWidth="1"/>
    <col min="5893" max="5893" width="5.625" style="4" customWidth="1"/>
    <col min="5894" max="5894" width="8.5" style="4" customWidth="1"/>
    <col min="5895" max="5895" width="17.875" style="4" customWidth="1"/>
    <col min="5896" max="5896" width="12.625" style="4" customWidth="1"/>
    <col min="5897" max="6144" width="9" style="4"/>
    <col min="6145" max="6145" width="15.25" style="4" customWidth="1"/>
    <col min="6146" max="6146" width="6.75" style="4" customWidth="1"/>
    <col min="6147" max="6147" width="12.25" style="4" customWidth="1"/>
    <col min="6148" max="6148" width="4.125" style="4" customWidth="1"/>
    <col min="6149" max="6149" width="5.625" style="4" customWidth="1"/>
    <col min="6150" max="6150" width="8.5" style="4" customWidth="1"/>
    <col min="6151" max="6151" width="17.875" style="4" customWidth="1"/>
    <col min="6152" max="6152" width="12.625" style="4" customWidth="1"/>
    <col min="6153" max="6400" width="9" style="4"/>
    <col min="6401" max="6401" width="15.25" style="4" customWidth="1"/>
    <col min="6402" max="6402" width="6.75" style="4" customWidth="1"/>
    <col min="6403" max="6403" width="12.25" style="4" customWidth="1"/>
    <col min="6404" max="6404" width="4.125" style="4" customWidth="1"/>
    <col min="6405" max="6405" width="5.625" style="4" customWidth="1"/>
    <col min="6406" max="6406" width="8.5" style="4" customWidth="1"/>
    <col min="6407" max="6407" width="17.875" style="4" customWidth="1"/>
    <col min="6408" max="6408" width="12.625" style="4" customWidth="1"/>
    <col min="6409" max="6656" width="9" style="4"/>
    <col min="6657" max="6657" width="15.25" style="4" customWidth="1"/>
    <col min="6658" max="6658" width="6.75" style="4" customWidth="1"/>
    <col min="6659" max="6659" width="12.25" style="4" customWidth="1"/>
    <col min="6660" max="6660" width="4.125" style="4" customWidth="1"/>
    <col min="6661" max="6661" width="5.625" style="4" customWidth="1"/>
    <col min="6662" max="6662" width="8.5" style="4" customWidth="1"/>
    <col min="6663" max="6663" width="17.875" style="4" customWidth="1"/>
    <col min="6664" max="6664" width="12.625" style="4" customWidth="1"/>
    <col min="6665" max="6912" width="9" style="4"/>
    <col min="6913" max="6913" width="15.25" style="4" customWidth="1"/>
    <col min="6914" max="6914" width="6.75" style="4" customWidth="1"/>
    <col min="6915" max="6915" width="12.25" style="4" customWidth="1"/>
    <col min="6916" max="6916" width="4.125" style="4" customWidth="1"/>
    <col min="6917" max="6917" width="5.625" style="4" customWidth="1"/>
    <col min="6918" max="6918" width="8.5" style="4" customWidth="1"/>
    <col min="6919" max="6919" width="17.875" style="4" customWidth="1"/>
    <col min="6920" max="6920" width="12.625" style="4" customWidth="1"/>
    <col min="6921" max="7168" width="9" style="4"/>
    <col min="7169" max="7169" width="15.25" style="4" customWidth="1"/>
    <col min="7170" max="7170" width="6.75" style="4" customWidth="1"/>
    <col min="7171" max="7171" width="12.25" style="4" customWidth="1"/>
    <col min="7172" max="7172" width="4.125" style="4" customWidth="1"/>
    <col min="7173" max="7173" width="5.625" style="4" customWidth="1"/>
    <col min="7174" max="7174" width="8.5" style="4" customWidth="1"/>
    <col min="7175" max="7175" width="17.875" style="4" customWidth="1"/>
    <col min="7176" max="7176" width="12.625" style="4" customWidth="1"/>
    <col min="7177" max="7424" width="9" style="4"/>
    <col min="7425" max="7425" width="15.25" style="4" customWidth="1"/>
    <col min="7426" max="7426" width="6.75" style="4" customWidth="1"/>
    <col min="7427" max="7427" width="12.25" style="4" customWidth="1"/>
    <col min="7428" max="7428" width="4.125" style="4" customWidth="1"/>
    <col min="7429" max="7429" width="5.625" style="4" customWidth="1"/>
    <col min="7430" max="7430" width="8.5" style="4" customWidth="1"/>
    <col min="7431" max="7431" width="17.875" style="4" customWidth="1"/>
    <col min="7432" max="7432" width="12.625" style="4" customWidth="1"/>
    <col min="7433" max="7680" width="9" style="4"/>
    <col min="7681" max="7681" width="15.25" style="4" customWidth="1"/>
    <col min="7682" max="7682" width="6.75" style="4" customWidth="1"/>
    <col min="7683" max="7683" width="12.25" style="4" customWidth="1"/>
    <col min="7684" max="7684" width="4.125" style="4" customWidth="1"/>
    <col min="7685" max="7685" width="5.625" style="4" customWidth="1"/>
    <col min="7686" max="7686" width="8.5" style="4" customWidth="1"/>
    <col min="7687" max="7687" width="17.875" style="4" customWidth="1"/>
    <col min="7688" max="7688" width="12.625" style="4" customWidth="1"/>
    <col min="7689" max="7936" width="9" style="4"/>
    <col min="7937" max="7937" width="15.25" style="4" customWidth="1"/>
    <col min="7938" max="7938" width="6.75" style="4" customWidth="1"/>
    <col min="7939" max="7939" width="12.25" style="4" customWidth="1"/>
    <col min="7940" max="7940" width="4.125" style="4" customWidth="1"/>
    <col min="7941" max="7941" width="5.625" style="4" customWidth="1"/>
    <col min="7942" max="7942" width="8.5" style="4" customWidth="1"/>
    <col min="7943" max="7943" width="17.875" style="4" customWidth="1"/>
    <col min="7944" max="7944" width="12.625" style="4" customWidth="1"/>
    <col min="7945" max="8192" width="9" style="4"/>
    <col min="8193" max="8193" width="15.25" style="4" customWidth="1"/>
    <col min="8194" max="8194" width="6.75" style="4" customWidth="1"/>
    <col min="8195" max="8195" width="12.25" style="4" customWidth="1"/>
    <col min="8196" max="8196" width="4.125" style="4" customWidth="1"/>
    <col min="8197" max="8197" width="5.625" style="4" customWidth="1"/>
    <col min="8198" max="8198" width="8.5" style="4" customWidth="1"/>
    <col min="8199" max="8199" width="17.875" style="4" customWidth="1"/>
    <col min="8200" max="8200" width="12.625" style="4" customWidth="1"/>
    <col min="8201" max="8448" width="9" style="4"/>
    <col min="8449" max="8449" width="15.25" style="4" customWidth="1"/>
    <col min="8450" max="8450" width="6.75" style="4" customWidth="1"/>
    <col min="8451" max="8451" width="12.25" style="4" customWidth="1"/>
    <col min="8452" max="8452" width="4.125" style="4" customWidth="1"/>
    <col min="8453" max="8453" width="5.625" style="4" customWidth="1"/>
    <col min="8454" max="8454" width="8.5" style="4" customWidth="1"/>
    <col min="8455" max="8455" width="17.875" style="4" customWidth="1"/>
    <col min="8456" max="8456" width="12.625" style="4" customWidth="1"/>
    <col min="8457" max="8704" width="9" style="4"/>
    <col min="8705" max="8705" width="15.25" style="4" customWidth="1"/>
    <col min="8706" max="8706" width="6.75" style="4" customWidth="1"/>
    <col min="8707" max="8707" width="12.25" style="4" customWidth="1"/>
    <col min="8708" max="8708" width="4.125" style="4" customWidth="1"/>
    <col min="8709" max="8709" width="5.625" style="4" customWidth="1"/>
    <col min="8710" max="8710" width="8.5" style="4" customWidth="1"/>
    <col min="8711" max="8711" width="17.875" style="4" customWidth="1"/>
    <col min="8712" max="8712" width="12.625" style="4" customWidth="1"/>
    <col min="8713" max="8960" width="9" style="4"/>
    <col min="8961" max="8961" width="15.25" style="4" customWidth="1"/>
    <col min="8962" max="8962" width="6.75" style="4" customWidth="1"/>
    <col min="8963" max="8963" width="12.25" style="4" customWidth="1"/>
    <col min="8964" max="8964" width="4.125" style="4" customWidth="1"/>
    <col min="8965" max="8965" width="5.625" style="4" customWidth="1"/>
    <col min="8966" max="8966" width="8.5" style="4" customWidth="1"/>
    <col min="8967" max="8967" width="17.875" style="4" customWidth="1"/>
    <col min="8968" max="8968" width="12.625" style="4" customWidth="1"/>
    <col min="8969" max="9216" width="9" style="4"/>
    <col min="9217" max="9217" width="15.25" style="4" customWidth="1"/>
    <col min="9218" max="9218" width="6.75" style="4" customWidth="1"/>
    <col min="9219" max="9219" width="12.25" style="4" customWidth="1"/>
    <col min="9220" max="9220" width="4.125" style="4" customWidth="1"/>
    <col min="9221" max="9221" width="5.625" style="4" customWidth="1"/>
    <col min="9222" max="9222" width="8.5" style="4" customWidth="1"/>
    <col min="9223" max="9223" width="17.875" style="4" customWidth="1"/>
    <col min="9224" max="9224" width="12.625" style="4" customWidth="1"/>
    <col min="9225" max="9472" width="9" style="4"/>
    <col min="9473" max="9473" width="15.25" style="4" customWidth="1"/>
    <col min="9474" max="9474" width="6.75" style="4" customWidth="1"/>
    <col min="9475" max="9475" width="12.25" style="4" customWidth="1"/>
    <col min="9476" max="9476" width="4.125" style="4" customWidth="1"/>
    <col min="9477" max="9477" width="5.625" style="4" customWidth="1"/>
    <col min="9478" max="9478" width="8.5" style="4" customWidth="1"/>
    <col min="9479" max="9479" width="17.875" style="4" customWidth="1"/>
    <col min="9480" max="9480" width="12.625" style="4" customWidth="1"/>
    <col min="9481" max="9728" width="9" style="4"/>
    <col min="9729" max="9729" width="15.25" style="4" customWidth="1"/>
    <col min="9730" max="9730" width="6.75" style="4" customWidth="1"/>
    <col min="9731" max="9731" width="12.25" style="4" customWidth="1"/>
    <col min="9732" max="9732" width="4.125" style="4" customWidth="1"/>
    <col min="9733" max="9733" width="5.625" style="4" customWidth="1"/>
    <col min="9734" max="9734" width="8.5" style="4" customWidth="1"/>
    <col min="9735" max="9735" width="17.875" style="4" customWidth="1"/>
    <col min="9736" max="9736" width="12.625" style="4" customWidth="1"/>
    <col min="9737" max="9984" width="9" style="4"/>
    <col min="9985" max="9985" width="15.25" style="4" customWidth="1"/>
    <col min="9986" max="9986" width="6.75" style="4" customWidth="1"/>
    <col min="9987" max="9987" width="12.25" style="4" customWidth="1"/>
    <col min="9988" max="9988" width="4.125" style="4" customWidth="1"/>
    <col min="9989" max="9989" width="5.625" style="4" customWidth="1"/>
    <col min="9990" max="9990" width="8.5" style="4" customWidth="1"/>
    <col min="9991" max="9991" width="17.875" style="4" customWidth="1"/>
    <col min="9992" max="9992" width="12.625" style="4" customWidth="1"/>
    <col min="9993" max="10240" width="9" style="4"/>
    <col min="10241" max="10241" width="15.25" style="4" customWidth="1"/>
    <col min="10242" max="10242" width="6.75" style="4" customWidth="1"/>
    <col min="10243" max="10243" width="12.25" style="4" customWidth="1"/>
    <col min="10244" max="10244" width="4.125" style="4" customWidth="1"/>
    <col min="10245" max="10245" width="5.625" style="4" customWidth="1"/>
    <col min="10246" max="10246" width="8.5" style="4" customWidth="1"/>
    <col min="10247" max="10247" width="17.875" style="4" customWidth="1"/>
    <col min="10248" max="10248" width="12.625" style="4" customWidth="1"/>
    <col min="10249" max="10496" width="9" style="4"/>
    <col min="10497" max="10497" width="15.25" style="4" customWidth="1"/>
    <col min="10498" max="10498" width="6.75" style="4" customWidth="1"/>
    <col min="10499" max="10499" width="12.25" style="4" customWidth="1"/>
    <col min="10500" max="10500" width="4.125" style="4" customWidth="1"/>
    <col min="10501" max="10501" width="5.625" style="4" customWidth="1"/>
    <col min="10502" max="10502" width="8.5" style="4" customWidth="1"/>
    <col min="10503" max="10503" width="17.875" style="4" customWidth="1"/>
    <col min="10504" max="10504" width="12.625" style="4" customWidth="1"/>
    <col min="10505" max="10752" width="9" style="4"/>
    <col min="10753" max="10753" width="15.25" style="4" customWidth="1"/>
    <col min="10754" max="10754" width="6.75" style="4" customWidth="1"/>
    <col min="10755" max="10755" width="12.25" style="4" customWidth="1"/>
    <col min="10756" max="10756" width="4.125" style="4" customWidth="1"/>
    <col min="10757" max="10757" width="5.625" style="4" customWidth="1"/>
    <col min="10758" max="10758" width="8.5" style="4" customWidth="1"/>
    <col min="10759" max="10759" width="17.875" style="4" customWidth="1"/>
    <col min="10760" max="10760" width="12.625" style="4" customWidth="1"/>
    <col min="10761" max="11008" width="9" style="4"/>
    <col min="11009" max="11009" width="15.25" style="4" customWidth="1"/>
    <col min="11010" max="11010" width="6.75" style="4" customWidth="1"/>
    <col min="11011" max="11011" width="12.25" style="4" customWidth="1"/>
    <col min="11012" max="11012" width="4.125" style="4" customWidth="1"/>
    <col min="11013" max="11013" width="5.625" style="4" customWidth="1"/>
    <col min="11014" max="11014" width="8.5" style="4" customWidth="1"/>
    <col min="11015" max="11015" width="17.875" style="4" customWidth="1"/>
    <col min="11016" max="11016" width="12.625" style="4" customWidth="1"/>
    <col min="11017" max="11264" width="9" style="4"/>
    <col min="11265" max="11265" width="15.25" style="4" customWidth="1"/>
    <col min="11266" max="11266" width="6.75" style="4" customWidth="1"/>
    <col min="11267" max="11267" width="12.25" style="4" customWidth="1"/>
    <col min="11268" max="11268" width="4.125" style="4" customWidth="1"/>
    <col min="11269" max="11269" width="5.625" style="4" customWidth="1"/>
    <col min="11270" max="11270" width="8.5" style="4" customWidth="1"/>
    <col min="11271" max="11271" width="17.875" style="4" customWidth="1"/>
    <col min="11272" max="11272" width="12.625" style="4" customWidth="1"/>
    <col min="11273" max="11520" width="9" style="4"/>
    <col min="11521" max="11521" width="15.25" style="4" customWidth="1"/>
    <col min="11522" max="11522" width="6.75" style="4" customWidth="1"/>
    <col min="11523" max="11523" width="12.25" style="4" customWidth="1"/>
    <col min="11524" max="11524" width="4.125" style="4" customWidth="1"/>
    <col min="11525" max="11525" width="5.625" style="4" customWidth="1"/>
    <col min="11526" max="11526" width="8.5" style="4" customWidth="1"/>
    <col min="11527" max="11527" width="17.875" style="4" customWidth="1"/>
    <col min="11528" max="11528" width="12.625" style="4" customWidth="1"/>
    <col min="11529" max="11776" width="9" style="4"/>
    <col min="11777" max="11777" width="15.25" style="4" customWidth="1"/>
    <col min="11778" max="11778" width="6.75" style="4" customWidth="1"/>
    <col min="11779" max="11779" width="12.25" style="4" customWidth="1"/>
    <col min="11780" max="11780" width="4.125" style="4" customWidth="1"/>
    <col min="11781" max="11781" width="5.625" style="4" customWidth="1"/>
    <col min="11782" max="11782" width="8.5" style="4" customWidth="1"/>
    <col min="11783" max="11783" width="17.875" style="4" customWidth="1"/>
    <col min="11784" max="11784" width="12.625" style="4" customWidth="1"/>
    <col min="11785" max="12032" width="9" style="4"/>
    <col min="12033" max="12033" width="15.25" style="4" customWidth="1"/>
    <col min="12034" max="12034" width="6.75" style="4" customWidth="1"/>
    <col min="12035" max="12035" width="12.25" style="4" customWidth="1"/>
    <col min="12036" max="12036" width="4.125" style="4" customWidth="1"/>
    <col min="12037" max="12037" width="5.625" style="4" customWidth="1"/>
    <col min="12038" max="12038" width="8.5" style="4" customWidth="1"/>
    <col min="12039" max="12039" width="17.875" style="4" customWidth="1"/>
    <col min="12040" max="12040" width="12.625" style="4" customWidth="1"/>
    <col min="12041" max="12288" width="9" style="4"/>
    <col min="12289" max="12289" width="15.25" style="4" customWidth="1"/>
    <col min="12290" max="12290" width="6.75" style="4" customWidth="1"/>
    <col min="12291" max="12291" width="12.25" style="4" customWidth="1"/>
    <col min="12292" max="12292" width="4.125" style="4" customWidth="1"/>
    <col min="12293" max="12293" width="5.625" style="4" customWidth="1"/>
    <col min="12294" max="12294" width="8.5" style="4" customWidth="1"/>
    <col min="12295" max="12295" width="17.875" style="4" customWidth="1"/>
    <col min="12296" max="12296" width="12.625" style="4" customWidth="1"/>
    <col min="12297" max="12544" width="9" style="4"/>
    <col min="12545" max="12545" width="15.25" style="4" customWidth="1"/>
    <col min="12546" max="12546" width="6.75" style="4" customWidth="1"/>
    <col min="12547" max="12547" width="12.25" style="4" customWidth="1"/>
    <col min="12548" max="12548" width="4.125" style="4" customWidth="1"/>
    <col min="12549" max="12549" width="5.625" style="4" customWidth="1"/>
    <col min="12550" max="12550" width="8.5" style="4" customWidth="1"/>
    <col min="12551" max="12551" width="17.875" style="4" customWidth="1"/>
    <col min="12552" max="12552" width="12.625" style="4" customWidth="1"/>
    <col min="12553" max="12800" width="9" style="4"/>
    <col min="12801" max="12801" width="15.25" style="4" customWidth="1"/>
    <col min="12802" max="12802" width="6.75" style="4" customWidth="1"/>
    <col min="12803" max="12803" width="12.25" style="4" customWidth="1"/>
    <col min="12804" max="12804" width="4.125" style="4" customWidth="1"/>
    <col min="12805" max="12805" width="5.625" style="4" customWidth="1"/>
    <col min="12806" max="12806" width="8.5" style="4" customWidth="1"/>
    <col min="12807" max="12807" width="17.875" style="4" customWidth="1"/>
    <col min="12808" max="12808" width="12.625" style="4" customWidth="1"/>
    <col min="12809" max="13056" width="9" style="4"/>
    <col min="13057" max="13057" width="15.25" style="4" customWidth="1"/>
    <col min="13058" max="13058" width="6.75" style="4" customWidth="1"/>
    <col min="13059" max="13059" width="12.25" style="4" customWidth="1"/>
    <col min="13060" max="13060" width="4.125" style="4" customWidth="1"/>
    <col min="13061" max="13061" width="5.625" style="4" customWidth="1"/>
    <col min="13062" max="13062" width="8.5" style="4" customWidth="1"/>
    <col min="13063" max="13063" width="17.875" style="4" customWidth="1"/>
    <col min="13064" max="13064" width="12.625" style="4" customWidth="1"/>
    <col min="13065" max="13312" width="9" style="4"/>
    <col min="13313" max="13313" width="15.25" style="4" customWidth="1"/>
    <col min="13314" max="13314" width="6.75" style="4" customWidth="1"/>
    <col min="13315" max="13315" width="12.25" style="4" customWidth="1"/>
    <col min="13316" max="13316" width="4.125" style="4" customWidth="1"/>
    <col min="13317" max="13317" width="5.625" style="4" customWidth="1"/>
    <col min="13318" max="13318" width="8.5" style="4" customWidth="1"/>
    <col min="13319" max="13319" width="17.875" style="4" customWidth="1"/>
    <col min="13320" max="13320" width="12.625" style="4" customWidth="1"/>
    <col min="13321" max="13568" width="9" style="4"/>
    <col min="13569" max="13569" width="15.25" style="4" customWidth="1"/>
    <col min="13570" max="13570" width="6.75" style="4" customWidth="1"/>
    <col min="13571" max="13571" width="12.25" style="4" customWidth="1"/>
    <col min="13572" max="13572" width="4.125" style="4" customWidth="1"/>
    <col min="13573" max="13573" width="5.625" style="4" customWidth="1"/>
    <col min="13574" max="13574" width="8.5" style="4" customWidth="1"/>
    <col min="13575" max="13575" width="17.875" style="4" customWidth="1"/>
    <col min="13576" max="13576" width="12.625" style="4" customWidth="1"/>
    <col min="13577" max="13824" width="9" style="4"/>
    <col min="13825" max="13825" width="15.25" style="4" customWidth="1"/>
    <col min="13826" max="13826" width="6.75" style="4" customWidth="1"/>
    <col min="13827" max="13827" width="12.25" style="4" customWidth="1"/>
    <col min="13828" max="13828" width="4.125" style="4" customWidth="1"/>
    <col min="13829" max="13829" width="5.625" style="4" customWidth="1"/>
    <col min="13830" max="13830" width="8.5" style="4" customWidth="1"/>
    <col min="13831" max="13831" width="17.875" style="4" customWidth="1"/>
    <col min="13832" max="13832" width="12.625" style="4" customWidth="1"/>
    <col min="13833" max="14080" width="9" style="4"/>
    <col min="14081" max="14081" width="15.25" style="4" customWidth="1"/>
    <col min="14082" max="14082" width="6.75" style="4" customWidth="1"/>
    <col min="14083" max="14083" width="12.25" style="4" customWidth="1"/>
    <col min="14084" max="14084" width="4.125" style="4" customWidth="1"/>
    <col min="14085" max="14085" width="5.625" style="4" customWidth="1"/>
    <col min="14086" max="14086" width="8.5" style="4" customWidth="1"/>
    <col min="14087" max="14087" width="17.875" style="4" customWidth="1"/>
    <col min="14088" max="14088" width="12.625" style="4" customWidth="1"/>
    <col min="14089" max="14336" width="9" style="4"/>
    <col min="14337" max="14337" width="15.25" style="4" customWidth="1"/>
    <col min="14338" max="14338" width="6.75" style="4" customWidth="1"/>
    <col min="14339" max="14339" width="12.25" style="4" customWidth="1"/>
    <col min="14340" max="14340" width="4.125" style="4" customWidth="1"/>
    <col min="14341" max="14341" width="5.625" style="4" customWidth="1"/>
    <col min="14342" max="14342" width="8.5" style="4" customWidth="1"/>
    <col min="14343" max="14343" width="17.875" style="4" customWidth="1"/>
    <col min="14344" max="14344" width="12.625" style="4" customWidth="1"/>
    <col min="14345" max="14592" width="9" style="4"/>
    <col min="14593" max="14593" width="15.25" style="4" customWidth="1"/>
    <col min="14594" max="14594" width="6.75" style="4" customWidth="1"/>
    <col min="14595" max="14595" width="12.25" style="4" customWidth="1"/>
    <col min="14596" max="14596" width="4.125" style="4" customWidth="1"/>
    <col min="14597" max="14597" width="5.625" style="4" customWidth="1"/>
    <col min="14598" max="14598" width="8.5" style="4" customWidth="1"/>
    <col min="14599" max="14599" width="17.875" style="4" customWidth="1"/>
    <col min="14600" max="14600" width="12.625" style="4" customWidth="1"/>
    <col min="14601" max="14848" width="9" style="4"/>
    <col min="14849" max="14849" width="15.25" style="4" customWidth="1"/>
    <col min="14850" max="14850" width="6.75" style="4" customWidth="1"/>
    <col min="14851" max="14851" width="12.25" style="4" customWidth="1"/>
    <col min="14852" max="14852" width="4.125" style="4" customWidth="1"/>
    <col min="14853" max="14853" width="5.625" style="4" customWidth="1"/>
    <col min="14854" max="14854" width="8.5" style="4" customWidth="1"/>
    <col min="14855" max="14855" width="17.875" style="4" customWidth="1"/>
    <col min="14856" max="14856" width="12.625" style="4" customWidth="1"/>
    <col min="14857" max="15104" width="9" style="4"/>
    <col min="15105" max="15105" width="15.25" style="4" customWidth="1"/>
    <col min="15106" max="15106" width="6.75" style="4" customWidth="1"/>
    <col min="15107" max="15107" width="12.25" style="4" customWidth="1"/>
    <col min="15108" max="15108" width="4.125" style="4" customWidth="1"/>
    <col min="15109" max="15109" width="5.625" style="4" customWidth="1"/>
    <col min="15110" max="15110" width="8.5" style="4" customWidth="1"/>
    <col min="15111" max="15111" width="17.875" style="4" customWidth="1"/>
    <col min="15112" max="15112" width="12.625" style="4" customWidth="1"/>
    <col min="15113" max="15360" width="9" style="4"/>
    <col min="15361" max="15361" width="15.25" style="4" customWidth="1"/>
    <col min="15362" max="15362" width="6.75" style="4" customWidth="1"/>
    <col min="15363" max="15363" width="12.25" style="4" customWidth="1"/>
    <col min="15364" max="15364" width="4.125" style="4" customWidth="1"/>
    <col min="15365" max="15365" width="5.625" style="4" customWidth="1"/>
    <col min="15366" max="15366" width="8.5" style="4" customWidth="1"/>
    <col min="15367" max="15367" width="17.875" style="4" customWidth="1"/>
    <col min="15368" max="15368" width="12.625" style="4" customWidth="1"/>
    <col min="15369" max="15616" width="9" style="4"/>
    <col min="15617" max="15617" width="15.25" style="4" customWidth="1"/>
    <col min="15618" max="15618" width="6.75" style="4" customWidth="1"/>
    <col min="15619" max="15619" width="12.25" style="4" customWidth="1"/>
    <col min="15620" max="15620" width="4.125" style="4" customWidth="1"/>
    <col min="15621" max="15621" width="5.625" style="4" customWidth="1"/>
    <col min="15622" max="15622" width="8.5" style="4" customWidth="1"/>
    <col min="15623" max="15623" width="17.875" style="4" customWidth="1"/>
    <col min="15624" max="15624" width="12.625" style="4" customWidth="1"/>
    <col min="15625" max="15872" width="9" style="4"/>
    <col min="15873" max="15873" width="15.25" style="4" customWidth="1"/>
    <col min="15874" max="15874" width="6.75" style="4" customWidth="1"/>
    <col min="15875" max="15875" width="12.25" style="4" customWidth="1"/>
    <col min="15876" max="15876" width="4.125" style="4" customWidth="1"/>
    <col min="15877" max="15877" width="5.625" style="4" customWidth="1"/>
    <col min="15878" max="15878" width="8.5" style="4" customWidth="1"/>
    <col min="15879" max="15879" width="17.875" style="4" customWidth="1"/>
    <col min="15880" max="15880" width="12.625" style="4" customWidth="1"/>
    <col min="15881" max="16128" width="9" style="4"/>
    <col min="16129" max="16129" width="15.25" style="4" customWidth="1"/>
    <col min="16130" max="16130" width="6.75" style="4" customWidth="1"/>
    <col min="16131" max="16131" width="12.25" style="4" customWidth="1"/>
    <col min="16132" max="16132" width="4.125" style="4" customWidth="1"/>
    <col min="16133" max="16133" width="5.625" style="4" customWidth="1"/>
    <col min="16134" max="16134" width="8.5" style="4" customWidth="1"/>
    <col min="16135" max="16135" width="17.875" style="4" customWidth="1"/>
    <col min="16136" max="16136" width="12.625" style="4" customWidth="1"/>
    <col min="16137" max="16384" width="9" style="4"/>
  </cols>
  <sheetData>
    <row r="1" spans="1:10" ht="21" x14ac:dyDescent="0.15">
      <c r="A1" s="164" t="s">
        <v>53</v>
      </c>
      <c r="B1" s="164"/>
      <c r="C1" s="164"/>
      <c r="D1" s="164"/>
      <c r="E1" s="1">
        <v>4</v>
      </c>
      <c r="F1" s="1" t="s">
        <v>0</v>
      </c>
      <c r="G1" s="1"/>
      <c r="H1" s="2" t="s">
        <v>31</v>
      </c>
      <c r="I1" s="3"/>
      <c r="J1" s="3"/>
    </row>
    <row r="2" spans="1:10" ht="4.5" customHeight="1" x14ac:dyDescent="0.15">
      <c r="A2" s="5"/>
      <c r="B2" s="5"/>
      <c r="C2" s="5"/>
      <c r="D2" s="5"/>
      <c r="E2" s="5" t="s">
        <v>54</v>
      </c>
      <c r="F2" s="5"/>
      <c r="G2" s="5"/>
      <c r="H2" s="5"/>
      <c r="I2" s="3"/>
      <c r="J2" s="3"/>
    </row>
    <row r="3" spans="1:10" ht="24" customHeight="1" x14ac:dyDescent="0.15">
      <c r="A3" s="165" t="s">
        <v>1</v>
      </c>
      <c r="B3" s="165"/>
      <c r="C3" s="165"/>
      <c r="D3" s="165"/>
      <c r="E3" s="165"/>
      <c r="F3" s="165"/>
      <c r="G3" s="165"/>
      <c r="H3" s="165"/>
      <c r="I3" s="3"/>
      <c r="J3" s="3"/>
    </row>
    <row r="4" spans="1:10" ht="24" customHeight="1" x14ac:dyDescent="0.15">
      <c r="A4" s="166" t="s">
        <v>2</v>
      </c>
      <c r="B4" s="166"/>
      <c r="C4" s="166"/>
      <c r="D4" s="166"/>
      <c r="E4" s="166"/>
      <c r="F4" s="166"/>
      <c r="G4" s="166"/>
      <c r="H4" s="166"/>
      <c r="I4" s="3"/>
      <c r="J4" s="3"/>
    </row>
    <row r="5" spans="1:10" ht="13.5" customHeight="1" thickBot="1" x14ac:dyDescent="0.2">
      <c r="A5" s="6"/>
      <c r="B5" s="6"/>
      <c r="C5" s="6"/>
      <c r="D5" s="6"/>
      <c r="E5" s="6"/>
      <c r="F5" s="6"/>
      <c r="G5" s="6"/>
      <c r="H5" s="6"/>
      <c r="I5" s="3"/>
      <c r="J5" s="3"/>
    </row>
    <row r="6" spans="1:10" ht="25.5" customHeight="1" x14ac:dyDescent="0.15">
      <c r="A6" s="167" t="s">
        <v>3</v>
      </c>
      <c r="B6" s="168"/>
      <c r="C6" s="169"/>
      <c r="D6" s="7">
        <v>27</v>
      </c>
      <c r="E6" s="7">
        <v>3</v>
      </c>
      <c r="F6" s="66"/>
      <c r="G6" s="67">
        <v>9</v>
      </c>
      <c r="H6" s="68"/>
    </row>
    <row r="7" spans="1:10" ht="16.5" customHeight="1" x14ac:dyDescent="0.15">
      <c r="A7" s="170" t="s">
        <v>67</v>
      </c>
      <c r="B7" s="171"/>
      <c r="C7" s="171"/>
      <c r="D7" s="171"/>
      <c r="E7" s="172"/>
      <c r="F7" s="63" t="s">
        <v>68</v>
      </c>
      <c r="G7" s="64"/>
      <c r="H7" s="65"/>
      <c r="I7" s="9"/>
      <c r="J7" s="9"/>
    </row>
    <row r="8" spans="1:10" ht="26.25" customHeight="1" x14ac:dyDescent="0.15">
      <c r="A8" s="149"/>
      <c r="B8" s="150"/>
      <c r="C8" s="150"/>
      <c r="D8" s="150"/>
      <c r="E8" s="151"/>
      <c r="F8" s="152"/>
      <c r="G8" s="150"/>
      <c r="H8" s="153"/>
      <c r="I8" s="9"/>
      <c r="J8" s="9"/>
    </row>
    <row r="9" spans="1:10" ht="23.25" customHeight="1" x14ac:dyDescent="0.15">
      <c r="A9" s="10" t="s">
        <v>4</v>
      </c>
      <c r="B9" s="11"/>
      <c r="C9" s="11"/>
      <c r="D9" s="11"/>
      <c r="E9" s="11"/>
      <c r="F9" s="8"/>
      <c r="G9" s="24"/>
      <c r="H9" s="85"/>
      <c r="I9" s="12"/>
    </row>
    <row r="10" spans="1:10" ht="41.25" customHeight="1" x14ac:dyDescent="0.15">
      <c r="A10" s="69"/>
      <c r="B10" s="11"/>
      <c r="C10" s="11"/>
      <c r="D10" s="11"/>
      <c r="E10" s="11"/>
      <c r="F10" s="14"/>
      <c r="G10" s="14"/>
      <c r="H10" s="15"/>
      <c r="I10" s="12"/>
    </row>
    <row r="11" spans="1:10" ht="41.25" customHeight="1" x14ac:dyDescent="0.15">
      <c r="A11" s="16"/>
      <c r="B11" s="17"/>
      <c r="C11" s="17"/>
      <c r="D11" s="17"/>
      <c r="E11" s="17"/>
      <c r="F11" s="18"/>
      <c r="G11" s="18"/>
      <c r="H11" s="19"/>
      <c r="I11" s="12"/>
    </row>
    <row r="12" spans="1:10" ht="41.25" customHeight="1" x14ac:dyDescent="0.15">
      <c r="A12" s="154" t="s">
        <v>32</v>
      </c>
      <c r="B12" s="155"/>
      <c r="C12" s="155"/>
      <c r="D12" s="155"/>
      <c r="E12" s="155"/>
      <c r="F12" s="155"/>
      <c r="G12" s="155"/>
      <c r="H12" s="85"/>
      <c r="I12" s="12"/>
    </row>
    <row r="13" spans="1:10" ht="41.25" customHeight="1" x14ac:dyDescent="0.15">
      <c r="A13" s="69"/>
      <c r="B13" s="11"/>
      <c r="C13" s="11"/>
      <c r="D13" s="11"/>
      <c r="E13" s="11"/>
      <c r="F13" s="14"/>
      <c r="G13" s="14"/>
      <c r="H13" s="15"/>
      <c r="I13" s="12"/>
    </row>
    <row r="14" spans="1:10" ht="41.25" customHeight="1" x14ac:dyDescent="0.15">
      <c r="A14" s="13"/>
      <c r="B14" s="11"/>
      <c r="C14" s="11"/>
      <c r="D14" s="11"/>
      <c r="E14" s="11"/>
      <c r="F14" s="14"/>
      <c r="G14" s="14"/>
      <c r="H14" s="15"/>
      <c r="I14" s="12"/>
    </row>
    <row r="15" spans="1:10" ht="17.25" customHeight="1" x14ac:dyDescent="0.15">
      <c r="A15" s="157"/>
      <c r="B15" s="158"/>
      <c r="C15" s="159"/>
      <c r="D15" s="20"/>
      <c r="E15" s="20"/>
      <c r="F15" s="20"/>
      <c r="G15" s="20"/>
      <c r="H15" s="21"/>
    </row>
    <row r="16" spans="1:10" ht="27.75" customHeight="1" x14ac:dyDescent="0.15">
      <c r="A16" s="160" t="s">
        <v>5</v>
      </c>
      <c r="B16" s="161"/>
      <c r="C16" s="161"/>
      <c r="D16" s="71"/>
      <c r="E16" s="71"/>
      <c r="F16" s="71"/>
      <c r="G16" s="71"/>
      <c r="H16" s="22"/>
    </row>
    <row r="17" spans="1:8" ht="27.75" customHeight="1" x14ac:dyDescent="0.15">
      <c r="A17" s="162" t="s">
        <v>69</v>
      </c>
      <c r="B17" s="148"/>
      <c r="C17" s="148"/>
      <c r="D17" s="148"/>
      <c r="E17" s="71"/>
      <c r="F17" s="71"/>
      <c r="G17" s="71"/>
      <c r="H17" s="22"/>
    </row>
    <row r="18" spans="1:8" ht="40.5" customHeight="1" x14ac:dyDescent="0.15">
      <c r="A18" s="72"/>
      <c r="B18" s="73"/>
      <c r="C18" s="74" t="s">
        <v>6</v>
      </c>
      <c r="D18" s="148"/>
      <c r="E18" s="148"/>
      <c r="F18" s="148"/>
      <c r="G18" s="148"/>
      <c r="H18" s="70"/>
    </row>
    <row r="19" spans="1:8" ht="40.5" customHeight="1" x14ac:dyDescent="0.15">
      <c r="A19" s="156"/>
      <c r="B19" s="75"/>
      <c r="C19" s="74" t="s">
        <v>7</v>
      </c>
      <c r="D19" s="148"/>
      <c r="E19" s="163"/>
      <c r="F19" s="163"/>
      <c r="G19" s="163"/>
      <c r="H19" s="25"/>
    </row>
    <row r="20" spans="1:8" ht="42.75" customHeight="1" x14ac:dyDescent="0.15">
      <c r="A20" s="156"/>
      <c r="B20" s="75"/>
      <c r="C20" s="74" t="s">
        <v>8</v>
      </c>
      <c r="D20" s="148"/>
      <c r="E20" s="148"/>
      <c r="F20" s="148"/>
      <c r="G20" s="148"/>
      <c r="H20" s="26"/>
    </row>
    <row r="21" spans="1:8" ht="43.5" customHeight="1" x14ac:dyDescent="0.15">
      <c r="A21" s="72"/>
      <c r="B21" s="75"/>
      <c r="C21" s="74" t="s">
        <v>9</v>
      </c>
      <c r="D21" s="148"/>
      <c r="E21" s="148"/>
      <c r="F21" s="148"/>
      <c r="G21" s="148"/>
      <c r="H21" s="27"/>
    </row>
    <row r="22" spans="1:8" x14ac:dyDescent="0.15">
      <c r="A22" s="23"/>
      <c r="B22" s="24"/>
      <c r="C22" s="24"/>
      <c r="D22" s="24"/>
      <c r="E22" s="24"/>
      <c r="F22" s="24"/>
      <c r="G22" s="24"/>
      <c r="H22" s="22"/>
    </row>
    <row r="23" spans="1:8" ht="20.25" customHeight="1" x14ac:dyDescent="0.15">
      <c r="A23" s="28" t="s">
        <v>10</v>
      </c>
      <c r="B23" s="24"/>
      <c r="C23" s="24"/>
      <c r="D23" s="24"/>
      <c r="E23" s="24"/>
      <c r="F23" s="24"/>
      <c r="G23" s="24"/>
      <c r="H23" s="22"/>
    </row>
    <row r="24" spans="1:8" ht="22.5" customHeight="1" thickBot="1" x14ac:dyDescent="0.2">
      <c r="A24" s="29"/>
      <c r="B24" s="30"/>
      <c r="C24" s="30"/>
      <c r="D24" s="30"/>
      <c r="E24" s="30"/>
      <c r="F24" s="30"/>
      <c r="G24" s="30"/>
      <c r="H24" s="31"/>
    </row>
    <row r="28" spans="1:8" ht="13.5" customHeight="1" x14ac:dyDescent="0.15">
      <c r="D28" s="147"/>
      <c r="G28" s="99"/>
      <c r="H28" s="99"/>
    </row>
    <row r="29" spans="1:8" ht="13.5" customHeight="1" x14ac:dyDescent="0.15">
      <c r="G29" s="99"/>
      <c r="H29" s="99"/>
    </row>
    <row r="30" spans="1:8" ht="13.5" customHeight="1" x14ac:dyDescent="0.15">
      <c r="G30" s="99"/>
      <c r="H30" s="99"/>
    </row>
  </sheetData>
  <mergeCells count="16">
    <mergeCell ref="A1:D1"/>
    <mergeCell ref="A3:H3"/>
    <mergeCell ref="A4:H4"/>
    <mergeCell ref="A6:C6"/>
    <mergeCell ref="A7:E7"/>
    <mergeCell ref="D20:G20"/>
    <mergeCell ref="D21:G21"/>
    <mergeCell ref="A8:E8"/>
    <mergeCell ref="F8:H8"/>
    <mergeCell ref="A12:G12"/>
    <mergeCell ref="D18:G18"/>
    <mergeCell ref="A19:A20"/>
    <mergeCell ref="A15:C15"/>
    <mergeCell ref="A16:C16"/>
    <mergeCell ref="A17:D17"/>
    <mergeCell ref="D19:G19"/>
  </mergeCells>
  <phoneticPr fontId="3"/>
  <pageMargins left="1.06" right="0.69" top="1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22F21-0F86-4B8E-B87F-E8B2CC573931}">
  <sheetPr>
    <pageSetUpPr fitToPage="1"/>
  </sheetPr>
  <dimension ref="A1:S57"/>
  <sheetViews>
    <sheetView view="pageBreakPreview" zoomScale="80" zoomScaleNormal="100" zoomScaleSheetLayoutView="80" workbookViewId="0">
      <selection activeCell="D10" sqref="D10:E10"/>
    </sheetView>
  </sheetViews>
  <sheetFormatPr defaultRowHeight="13.5" x14ac:dyDescent="0.15"/>
  <cols>
    <col min="1" max="1" width="3.75" style="4" bestFit="1" customWidth="1"/>
    <col min="2" max="2" width="4.875" style="4" customWidth="1"/>
    <col min="3" max="3" width="5.625" style="4" customWidth="1"/>
    <col min="4" max="4" width="10.625" style="4" customWidth="1"/>
    <col min="5" max="6" width="5.625" style="4" customWidth="1"/>
    <col min="7" max="7" width="15.625" style="4" customWidth="1"/>
    <col min="8" max="8" width="5.625" style="4" customWidth="1"/>
    <col min="9" max="10" width="15.625" style="4" customWidth="1"/>
    <col min="11" max="11" width="5.625" style="4" customWidth="1"/>
    <col min="12" max="12" width="15.625" style="4" customWidth="1"/>
    <col min="13" max="13" width="5.75" style="4" customWidth="1"/>
    <col min="14" max="15" width="15.625" style="4" customWidth="1"/>
    <col min="16" max="16" width="5.625" style="4" customWidth="1"/>
    <col min="17" max="17" width="15.625" style="4" customWidth="1"/>
    <col min="18" max="18" width="5.5" style="4" customWidth="1"/>
    <col min="19" max="19" width="5.625" style="4" customWidth="1"/>
    <col min="20" max="256" width="9" style="4"/>
    <col min="257" max="257" width="3.75" style="4" bestFit="1" customWidth="1"/>
    <col min="258" max="258" width="4.875" style="4" customWidth="1"/>
    <col min="259" max="259" width="5.625" style="4" customWidth="1"/>
    <col min="260" max="260" width="10.625" style="4" customWidth="1"/>
    <col min="261" max="262" width="5.625" style="4" customWidth="1"/>
    <col min="263" max="263" width="15.625" style="4" customWidth="1"/>
    <col min="264" max="264" width="5.625" style="4" customWidth="1"/>
    <col min="265" max="266" width="15.625" style="4" customWidth="1"/>
    <col min="267" max="267" width="5.625" style="4" customWidth="1"/>
    <col min="268" max="268" width="15.625" style="4" customWidth="1"/>
    <col min="269" max="269" width="5.75" style="4" customWidth="1"/>
    <col min="270" max="271" width="15.625" style="4" customWidth="1"/>
    <col min="272" max="272" width="5.625" style="4" customWidth="1"/>
    <col min="273" max="273" width="15.625" style="4" customWidth="1"/>
    <col min="274" max="274" width="5.625" style="4" customWidth="1"/>
    <col min="275" max="275" width="15.625" style="4" customWidth="1"/>
    <col min="276" max="512" width="9" style="4"/>
    <col min="513" max="513" width="3.75" style="4" bestFit="1" customWidth="1"/>
    <col min="514" max="514" width="4.875" style="4" customWidth="1"/>
    <col min="515" max="515" width="5.625" style="4" customWidth="1"/>
    <col min="516" max="516" width="10.625" style="4" customWidth="1"/>
    <col min="517" max="518" width="5.625" style="4" customWidth="1"/>
    <col min="519" max="519" width="15.625" style="4" customWidth="1"/>
    <col min="520" max="520" width="5.625" style="4" customWidth="1"/>
    <col min="521" max="522" width="15.625" style="4" customWidth="1"/>
    <col min="523" max="523" width="5.625" style="4" customWidth="1"/>
    <col min="524" max="524" width="15.625" style="4" customWidth="1"/>
    <col min="525" max="525" width="5.75" style="4" customWidth="1"/>
    <col min="526" max="527" width="15.625" style="4" customWidth="1"/>
    <col min="528" max="528" width="5.625" style="4" customWidth="1"/>
    <col min="529" max="529" width="15.625" style="4" customWidth="1"/>
    <col min="530" max="530" width="5.625" style="4" customWidth="1"/>
    <col min="531" max="531" width="15.625" style="4" customWidth="1"/>
    <col min="532" max="768" width="9" style="4"/>
    <col min="769" max="769" width="3.75" style="4" bestFit="1" customWidth="1"/>
    <col min="770" max="770" width="4.875" style="4" customWidth="1"/>
    <col min="771" max="771" width="5.625" style="4" customWidth="1"/>
    <col min="772" max="772" width="10.625" style="4" customWidth="1"/>
    <col min="773" max="774" width="5.625" style="4" customWidth="1"/>
    <col min="775" max="775" width="15.625" style="4" customWidth="1"/>
    <col min="776" max="776" width="5.625" style="4" customWidth="1"/>
    <col min="777" max="778" width="15.625" style="4" customWidth="1"/>
    <col min="779" max="779" width="5.625" style="4" customWidth="1"/>
    <col min="780" max="780" width="15.625" style="4" customWidth="1"/>
    <col min="781" max="781" width="5.75" style="4" customWidth="1"/>
    <col min="782" max="783" width="15.625" style="4" customWidth="1"/>
    <col min="784" max="784" width="5.625" style="4" customWidth="1"/>
    <col min="785" max="785" width="15.625" style="4" customWidth="1"/>
    <col min="786" max="786" width="5.625" style="4" customWidth="1"/>
    <col min="787" max="787" width="15.625" style="4" customWidth="1"/>
    <col min="788" max="1024" width="9" style="4"/>
    <col min="1025" max="1025" width="3.75" style="4" bestFit="1" customWidth="1"/>
    <col min="1026" max="1026" width="4.875" style="4" customWidth="1"/>
    <col min="1027" max="1027" width="5.625" style="4" customWidth="1"/>
    <col min="1028" max="1028" width="10.625" style="4" customWidth="1"/>
    <col min="1029" max="1030" width="5.625" style="4" customWidth="1"/>
    <col min="1031" max="1031" width="15.625" style="4" customWidth="1"/>
    <col min="1032" max="1032" width="5.625" style="4" customWidth="1"/>
    <col min="1033" max="1034" width="15.625" style="4" customWidth="1"/>
    <col min="1035" max="1035" width="5.625" style="4" customWidth="1"/>
    <col min="1036" max="1036" width="15.625" style="4" customWidth="1"/>
    <col min="1037" max="1037" width="5.75" style="4" customWidth="1"/>
    <col min="1038" max="1039" width="15.625" style="4" customWidth="1"/>
    <col min="1040" max="1040" width="5.625" style="4" customWidth="1"/>
    <col min="1041" max="1041" width="15.625" style="4" customWidth="1"/>
    <col min="1042" max="1042" width="5.625" style="4" customWidth="1"/>
    <col min="1043" max="1043" width="15.625" style="4" customWidth="1"/>
    <col min="1044" max="1280" width="9" style="4"/>
    <col min="1281" max="1281" width="3.75" style="4" bestFit="1" customWidth="1"/>
    <col min="1282" max="1282" width="4.875" style="4" customWidth="1"/>
    <col min="1283" max="1283" width="5.625" style="4" customWidth="1"/>
    <col min="1284" max="1284" width="10.625" style="4" customWidth="1"/>
    <col min="1285" max="1286" width="5.625" style="4" customWidth="1"/>
    <col min="1287" max="1287" width="15.625" style="4" customWidth="1"/>
    <col min="1288" max="1288" width="5.625" style="4" customWidth="1"/>
    <col min="1289" max="1290" width="15.625" style="4" customWidth="1"/>
    <col min="1291" max="1291" width="5.625" style="4" customWidth="1"/>
    <col min="1292" max="1292" width="15.625" style="4" customWidth="1"/>
    <col min="1293" max="1293" width="5.75" style="4" customWidth="1"/>
    <col min="1294" max="1295" width="15.625" style="4" customWidth="1"/>
    <col min="1296" max="1296" width="5.625" style="4" customWidth="1"/>
    <col min="1297" max="1297" width="15.625" style="4" customWidth="1"/>
    <col min="1298" max="1298" width="5.625" style="4" customWidth="1"/>
    <col min="1299" max="1299" width="15.625" style="4" customWidth="1"/>
    <col min="1300" max="1536" width="9" style="4"/>
    <col min="1537" max="1537" width="3.75" style="4" bestFit="1" customWidth="1"/>
    <col min="1538" max="1538" width="4.875" style="4" customWidth="1"/>
    <col min="1539" max="1539" width="5.625" style="4" customWidth="1"/>
    <col min="1540" max="1540" width="10.625" style="4" customWidth="1"/>
    <col min="1541" max="1542" width="5.625" style="4" customWidth="1"/>
    <col min="1543" max="1543" width="15.625" style="4" customWidth="1"/>
    <col min="1544" max="1544" width="5.625" style="4" customWidth="1"/>
    <col min="1545" max="1546" width="15.625" style="4" customWidth="1"/>
    <col min="1547" max="1547" width="5.625" style="4" customWidth="1"/>
    <col min="1548" max="1548" width="15.625" style="4" customWidth="1"/>
    <col min="1549" max="1549" width="5.75" style="4" customWidth="1"/>
    <col min="1550" max="1551" width="15.625" style="4" customWidth="1"/>
    <col min="1552" max="1552" width="5.625" style="4" customWidth="1"/>
    <col min="1553" max="1553" width="15.625" style="4" customWidth="1"/>
    <col min="1554" max="1554" width="5.625" style="4" customWidth="1"/>
    <col min="1555" max="1555" width="15.625" style="4" customWidth="1"/>
    <col min="1556" max="1792" width="9" style="4"/>
    <col min="1793" max="1793" width="3.75" style="4" bestFit="1" customWidth="1"/>
    <col min="1794" max="1794" width="4.875" style="4" customWidth="1"/>
    <col min="1795" max="1795" width="5.625" style="4" customWidth="1"/>
    <col min="1796" max="1796" width="10.625" style="4" customWidth="1"/>
    <col min="1797" max="1798" width="5.625" style="4" customWidth="1"/>
    <col min="1799" max="1799" width="15.625" style="4" customWidth="1"/>
    <col min="1800" max="1800" width="5.625" style="4" customWidth="1"/>
    <col min="1801" max="1802" width="15.625" style="4" customWidth="1"/>
    <col min="1803" max="1803" width="5.625" style="4" customWidth="1"/>
    <col min="1804" max="1804" width="15.625" style="4" customWidth="1"/>
    <col min="1805" max="1805" width="5.75" style="4" customWidth="1"/>
    <col min="1806" max="1807" width="15.625" style="4" customWidth="1"/>
    <col min="1808" max="1808" width="5.625" style="4" customWidth="1"/>
    <col min="1809" max="1809" width="15.625" style="4" customWidth="1"/>
    <col min="1810" max="1810" width="5.625" style="4" customWidth="1"/>
    <col min="1811" max="1811" width="15.625" style="4" customWidth="1"/>
    <col min="1812" max="2048" width="9" style="4"/>
    <col min="2049" max="2049" width="3.75" style="4" bestFit="1" customWidth="1"/>
    <col min="2050" max="2050" width="4.875" style="4" customWidth="1"/>
    <col min="2051" max="2051" width="5.625" style="4" customWidth="1"/>
    <col min="2052" max="2052" width="10.625" style="4" customWidth="1"/>
    <col min="2053" max="2054" width="5.625" style="4" customWidth="1"/>
    <col min="2055" max="2055" width="15.625" style="4" customWidth="1"/>
    <col min="2056" max="2056" width="5.625" style="4" customWidth="1"/>
    <col min="2057" max="2058" width="15.625" style="4" customWidth="1"/>
    <col min="2059" max="2059" width="5.625" style="4" customWidth="1"/>
    <col min="2060" max="2060" width="15.625" style="4" customWidth="1"/>
    <col min="2061" max="2061" width="5.75" style="4" customWidth="1"/>
    <col min="2062" max="2063" width="15.625" style="4" customWidth="1"/>
    <col min="2064" max="2064" width="5.625" style="4" customWidth="1"/>
    <col min="2065" max="2065" width="15.625" style="4" customWidth="1"/>
    <col min="2066" max="2066" width="5.625" style="4" customWidth="1"/>
    <col min="2067" max="2067" width="15.625" style="4" customWidth="1"/>
    <col min="2068" max="2304" width="9" style="4"/>
    <col min="2305" max="2305" width="3.75" style="4" bestFit="1" customWidth="1"/>
    <col min="2306" max="2306" width="4.875" style="4" customWidth="1"/>
    <col min="2307" max="2307" width="5.625" style="4" customWidth="1"/>
    <col min="2308" max="2308" width="10.625" style="4" customWidth="1"/>
    <col min="2309" max="2310" width="5.625" style="4" customWidth="1"/>
    <col min="2311" max="2311" width="15.625" style="4" customWidth="1"/>
    <col min="2312" max="2312" width="5.625" style="4" customWidth="1"/>
    <col min="2313" max="2314" width="15.625" style="4" customWidth="1"/>
    <col min="2315" max="2315" width="5.625" style="4" customWidth="1"/>
    <col min="2316" max="2316" width="15.625" style="4" customWidth="1"/>
    <col min="2317" max="2317" width="5.75" style="4" customWidth="1"/>
    <col min="2318" max="2319" width="15.625" style="4" customWidth="1"/>
    <col min="2320" max="2320" width="5.625" style="4" customWidth="1"/>
    <col min="2321" max="2321" width="15.625" style="4" customWidth="1"/>
    <col min="2322" max="2322" width="5.625" style="4" customWidth="1"/>
    <col min="2323" max="2323" width="15.625" style="4" customWidth="1"/>
    <col min="2324" max="2560" width="9" style="4"/>
    <col min="2561" max="2561" width="3.75" style="4" bestFit="1" customWidth="1"/>
    <col min="2562" max="2562" width="4.875" style="4" customWidth="1"/>
    <col min="2563" max="2563" width="5.625" style="4" customWidth="1"/>
    <col min="2564" max="2564" width="10.625" style="4" customWidth="1"/>
    <col min="2565" max="2566" width="5.625" style="4" customWidth="1"/>
    <col min="2567" max="2567" width="15.625" style="4" customWidth="1"/>
    <col min="2568" max="2568" width="5.625" style="4" customWidth="1"/>
    <col min="2569" max="2570" width="15.625" style="4" customWidth="1"/>
    <col min="2571" max="2571" width="5.625" style="4" customWidth="1"/>
    <col min="2572" max="2572" width="15.625" style="4" customWidth="1"/>
    <col min="2573" max="2573" width="5.75" style="4" customWidth="1"/>
    <col min="2574" max="2575" width="15.625" style="4" customWidth="1"/>
    <col min="2576" max="2576" width="5.625" style="4" customWidth="1"/>
    <col min="2577" max="2577" width="15.625" style="4" customWidth="1"/>
    <col min="2578" max="2578" width="5.625" style="4" customWidth="1"/>
    <col min="2579" max="2579" width="15.625" style="4" customWidth="1"/>
    <col min="2580" max="2816" width="9" style="4"/>
    <col min="2817" max="2817" width="3.75" style="4" bestFit="1" customWidth="1"/>
    <col min="2818" max="2818" width="4.875" style="4" customWidth="1"/>
    <col min="2819" max="2819" width="5.625" style="4" customWidth="1"/>
    <col min="2820" max="2820" width="10.625" style="4" customWidth="1"/>
    <col min="2821" max="2822" width="5.625" style="4" customWidth="1"/>
    <col min="2823" max="2823" width="15.625" style="4" customWidth="1"/>
    <col min="2824" max="2824" width="5.625" style="4" customWidth="1"/>
    <col min="2825" max="2826" width="15.625" style="4" customWidth="1"/>
    <col min="2827" max="2827" width="5.625" style="4" customWidth="1"/>
    <col min="2828" max="2828" width="15.625" style="4" customWidth="1"/>
    <col min="2829" max="2829" width="5.75" style="4" customWidth="1"/>
    <col min="2830" max="2831" width="15.625" style="4" customWidth="1"/>
    <col min="2832" max="2832" width="5.625" style="4" customWidth="1"/>
    <col min="2833" max="2833" width="15.625" style="4" customWidth="1"/>
    <col min="2834" max="2834" width="5.625" style="4" customWidth="1"/>
    <col min="2835" max="2835" width="15.625" style="4" customWidth="1"/>
    <col min="2836" max="3072" width="9" style="4"/>
    <col min="3073" max="3073" width="3.75" style="4" bestFit="1" customWidth="1"/>
    <col min="3074" max="3074" width="4.875" style="4" customWidth="1"/>
    <col min="3075" max="3075" width="5.625" style="4" customWidth="1"/>
    <col min="3076" max="3076" width="10.625" style="4" customWidth="1"/>
    <col min="3077" max="3078" width="5.625" style="4" customWidth="1"/>
    <col min="3079" max="3079" width="15.625" style="4" customWidth="1"/>
    <col min="3080" max="3080" width="5.625" style="4" customWidth="1"/>
    <col min="3081" max="3082" width="15.625" style="4" customWidth="1"/>
    <col min="3083" max="3083" width="5.625" style="4" customWidth="1"/>
    <col min="3084" max="3084" width="15.625" style="4" customWidth="1"/>
    <col min="3085" max="3085" width="5.75" style="4" customWidth="1"/>
    <col min="3086" max="3087" width="15.625" style="4" customWidth="1"/>
    <col min="3088" max="3088" width="5.625" style="4" customWidth="1"/>
    <col min="3089" max="3089" width="15.625" style="4" customWidth="1"/>
    <col min="3090" max="3090" width="5.625" style="4" customWidth="1"/>
    <col min="3091" max="3091" width="15.625" style="4" customWidth="1"/>
    <col min="3092" max="3328" width="9" style="4"/>
    <col min="3329" max="3329" width="3.75" style="4" bestFit="1" customWidth="1"/>
    <col min="3330" max="3330" width="4.875" style="4" customWidth="1"/>
    <col min="3331" max="3331" width="5.625" style="4" customWidth="1"/>
    <col min="3332" max="3332" width="10.625" style="4" customWidth="1"/>
    <col min="3333" max="3334" width="5.625" style="4" customWidth="1"/>
    <col min="3335" max="3335" width="15.625" style="4" customWidth="1"/>
    <col min="3336" max="3336" width="5.625" style="4" customWidth="1"/>
    <col min="3337" max="3338" width="15.625" style="4" customWidth="1"/>
    <col min="3339" max="3339" width="5.625" style="4" customWidth="1"/>
    <col min="3340" max="3340" width="15.625" style="4" customWidth="1"/>
    <col min="3341" max="3341" width="5.75" style="4" customWidth="1"/>
    <col min="3342" max="3343" width="15.625" style="4" customWidth="1"/>
    <col min="3344" max="3344" width="5.625" style="4" customWidth="1"/>
    <col min="3345" max="3345" width="15.625" style="4" customWidth="1"/>
    <col min="3346" max="3346" width="5.625" style="4" customWidth="1"/>
    <col min="3347" max="3347" width="15.625" style="4" customWidth="1"/>
    <col min="3348" max="3584" width="9" style="4"/>
    <col min="3585" max="3585" width="3.75" style="4" bestFit="1" customWidth="1"/>
    <col min="3586" max="3586" width="4.875" style="4" customWidth="1"/>
    <col min="3587" max="3587" width="5.625" style="4" customWidth="1"/>
    <col min="3588" max="3588" width="10.625" style="4" customWidth="1"/>
    <col min="3589" max="3590" width="5.625" style="4" customWidth="1"/>
    <col min="3591" max="3591" width="15.625" style="4" customWidth="1"/>
    <col min="3592" max="3592" width="5.625" style="4" customWidth="1"/>
    <col min="3593" max="3594" width="15.625" style="4" customWidth="1"/>
    <col min="3595" max="3595" width="5.625" style="4" customWidth="1"/>
    <col min="3596" max="3596" width="15.625" style="4" customWidth="1"/>
    <col min="3597" max="3597" width="5.75" style="4" customWidth="1"/>
    <col min="3598" max="3599" width="15.625" style="4" customWidth="1"/>
    <col min="3600" max="3600" width="5.625" style="4" customWidth="1"/>
    <col min="3601" max="3601" width="15.625" style="4" customWidth="1"/>
    <col min="3602" max="3602" width="5.625" style="4" customWidth="1"/>
    <col min="3603" max="3603" width="15.625" style="4" customWidth="1"/>
    <col min="3604" max="3840" width="9" style="4"/>
    <col min="3841" max="3841" width="3.75" style="4" bestFit="1" customWidth="1"/>
    <col min="3842" max="3842" width="4.875" style="4" customWidth="1"/>
    <col min="3843" max="3843" width="5.625" style="4" customWidth="1"/>
    <col min="3844" max="3844" width="10.625" style="4" customWidth="1"/>
    <col min="3845" max="3846" width="5.625" style="4" customWidth="1"/>
    <col min="3847" max="3847" width="15.625" style="4" customWidth="1"/>
    <col min="3848" max="3848" width="5.625" style="4" customWidth="1"/>
    <col min="3849" max="3850" width="15.625" style="4" customWidth="1"/>
    <col min="3851" max="3851" width="5.625" style="4" customWidth="1"/>
    <col min="3852" max="3852" width="15.625" style="4" customWidth="1"/>
    <col min="3853" max="3853" width="5.75" style="4" customWidth="1"/>
    <col min="3854" max="3855" width="15.625" style="4" customWidth="1"/>
    <col min="3856" max="3856" width="5.625" style="4" customWidth="1"/>
    <col min="3857" max="3857" width="15.625" style="4" customWidth="1"/>
    <col min="3858" max="3858" width="5.625" style="4" customWidth="1"/>
    <col min="3859" max="3859" width="15.625" style="4" customWidth="1"/>
    <col min="3860" max="4096" width="9" style="4"/>
    <col min="4097" max="4097" width="3.75" style="4" bestFit="1" customWidth="1"/>
    <col min="4098" max="4098" width="4.875" style="4" customWidth="1"/>
    <col min="4099" max="4099" width="5.625" style="4" customWidth="1"/>
    <col min="4100" max="4100" width="10.625" style="4" customWidth="1"/>
    <col min="4101" max="4102" width="5.625" style="4" customWidth="1"/>
    <col min="4103" max="4103" width="15.625" style="4" customWidth="1"/>
    <col min="4104" max="4104" width="5.625" style="4" customWidth="1"/>
    <col min="4105" max="4106" width="15.625" style="4" customWidth="1"/>
    <col min="4107" max="4107" width="5.625" style="4" customWidth="1"/>
    <col min="4108" max="4108" width="15.625" style="4" customWidth="1"/>
    <col min="4109" max="4109" width="5.75" style="4" customWidth="1"/>
    <col min="4110" max="4111" width="15.625" style="4" customWidth="1"/>
    <col min="4112" max="4112" width="5.625" style="4" customWidth="1"/>
    <col min="4113" max="4113" width="15.625" style="4" customWidth="1"/>
    <col min="4114" max="4114" width="5.625" style="4" customWidth="1"/>
    <col min="4115" max="4115" width="15.625" style="4" customWidth="1"/>
    <col min="4116" max="4352" width="9" style="4"/>
    <col min="4353" max="4353" width="3.75" style="4" bestFit="1" customWidth="1"/>
    <col min="4354" max="4354" width="4.875" style="4" customWidth="1"/>
    <col min="4355" max="4355" width="5.625" style="4" customWidth="1"/>
    <col min="4356" max="4356" width="10.625" style="4" customWidth="1"/>
    <col min="4357" max="4358" width="5.625" style="4" customWidth="1"/>
    <col min="4359" max="4359" width="15.625" style="4" customWidth="1"/>
    <col min="4360" max="4360" width="5.625" style="4" customWidth="1"/>
    <col min="4361" max="4362" width="15.625" style="4" customWidth="1"/>
    <col min="4363" max="4363" width="5.625" style="4" customWidth="1"/>
    <col min="4364" max="4364" width="15.625" style="4" customWidth="1"/>
    <col min="4365" max="4365" width="5.75" style="4" customWidth="1"/>
    <col min="4366" max="4367" width="15.625" style="4" customWidth="1"/>
    <col min="4368" max="4368" width="5.625" style="4" customWidth="1"/>
    <col min="4369" max="4369" width="15.625" style="4" customWidth="1"/>
    <col min="4370" max="4370" width="5.625" style="4" customWidth="1"/>
    <col min="4371" max="4371" width="15.625" style="4" customWidth="1"/>
    <col min="4372" max="4608" width="9" style="4"/>
    <col min="4609" max="4609" width="3.75" style="4" bestFit="1" customWidth="1"/>
    <col min="4610" max="4610" width="4.875" style="4" customWidth="1"/>
    <col min="4611" max="4611" width="5.625" style="4" customWidth="1"/>
    <col min="4612" max="4612" width="10.625" style="4" customWidth="1"/>
    <col min="4613" max="4614" width="5.625" style="4" customWidth="1"/>
    <col min="4615" max="4615" width="15.625" style="4" customWidth="1"/>
    <col min="4616" max="4616" width="5.625" style="4" customWidth="1"/>
    <col min="4617" max="4618" width="15.625" style="4" customWidth="1"/>
    <col min="4619" max="4619" width="5.625" style="4" customWidth="1"/>
    <col min="4620" max="4620" width="15.625" style="4" customWidth="1"/>
    <col min="4621" max="4621" width="5.75" style="4" customWidth="1"/>
    <col min="4622" max="4623" width="15.625" style="4" customWidth="1"/>
    <col min="4624" max="4624" width="5.625" style="4" customWidth="1"/>
    <col min="4625" max="4625" width="15.625" style="4" customWidth="1"/>
    <col min="4626" max="4626" width="5.625" style="4" customWidth="1"/>
    <col min="4627" max="4627" width="15.625" style="4" customWidth="1"/>
    <col min="4628" max="4864" width="9" style="4"/>
    <col min="4865" max="4865" width="3.75" style="4" bestFit="1" customWidth="1"/>
    <col min="4866" max="4866" width="4.875" style="4" customWidth="1"/>
    <col min="4867" max="4867" width="5.625" style="4" customWidth="1"/>
    <col min="4868" max="4868" width="10.625" style="4" customWidth="1"/>
    <col min="4869" max="4870" width="5.625" style="4" customWidth="1"/>
    <col min="4871" max="4871" width="15.625" style="4" customWidth="1"/>
    <col min="4872" max="4872" width="5.625" style="4" customWidth="1"/>
    <col min="4873" max="4874" width="15.625" style="4" customWidth="1"/>
    <col min="4875" max="4875" width="5.625" style="4" customWidth="1"/>
    <col min="4876" max="4876" width="15.625" style="4" customWidth="1"/>
    <col min="4877" max="4877" width="5.75" style="4" customWidth="1"/>
    <col min="4878" max="4879" width="15.625" style="4" customWidth="1"/>
    <col min="4880" max="4880" width="5.625" style="4" customWidth="1"/>
    <col min="4881" max="4881" width="15.625" style="4" customWidth="1"/>
    <col min="4882" max="4882" width="5.625" style="4" customWidth="1"/>
    <col min="4883" max="4883" width="15.625" style="4" customWidth="1"/>
    <col min="4884" max="5120" width="9" style="4"/>
    <col min="5121" max="5121" width="3.75" style="4" bestFit="1" customWidth="1"/>
    <col min="5122" max="5122" width="4.875" style="4" customWidth="1"/>
    <col min="5123" max="5123" width="5.625" style="4" customWidth="1"/>
    <col min="5124" max="5124" width="10.625" style="4" customWidth="1"/>
    <col min="5125" max="5126" width="5.625" style="4" customWidth="1"/>
    <col min="5127" max="5127" width="15.625" style="4" customWidth="1"/>
    <col min="5128" max="5128" width="5.625" style="4" customWidth="1"/>
    <col min="5129" max="5130" width="15.625" style="4" customWidth="1"/>
    <col min="5131" max="5131" width="5.625" style="4" customWidth="1"/>
    <col min="5132" max="5132" width="15.625" style="4" customWidth="1"/>
    <col min="5133" max="5133" width="5.75" style="4" customWidth="1"/>
    <col min="5134" max="5135" width="15.625" style="4" customWidth="1"/>
    <col min="5136" max="5136" width="5.625" style="4" customWidth="1"/>
    <col min="5137" max="5137" width="15.625" style="4" customWidth="1"/>
    <col min="5138" max="5138" width="5.625" style="4" customWidth="1"/>
    <col min="5139" max="5139" width="15.625" style="4" customWidth="1"/>
    <col min="5140" max="5376" width="9" style="4"/>
    <col min="5377" max="5377" width="3.75" style="4" bestFit="1" customWidth="1"/>
    <col min="5378" max="5378" width="4.875" style="4" customWidth="1"/>
    <col min="5379" max="5379" width="5.625" style="4" customWidth="1"/>
    <col min="5380" max="5380" width="10.625" style="4" customWidth="1"/>
    <col min="5381" max="5382" width="5.625" style="4" customWidth="1"/>
    <col min="5383" max="5383" width="15.625" style="4" customWidth="1"/>
    <col min="5384" max="5384" width="5.625" style="4" customWidth="1"/>
    <col min="5385" max="5386" width="15.625" style="4" customWidth="1"/>
    <col min="5387" max="5387" width="5.625" style="4" customWidth="1"/>
    <col min="5388" max="5388" width="15.625" style="4" customWidth="1"/>
    <col min="5389" max="5389" width="5.75" style="4" customWidth="1"/>
    <col min="5390" max="5391" width="15.625" style="4" customWidth="1"/>
    <col min="5392" max="5392" width="5.625" style="4" customWidth="1"/>
    <col min="5393" max="5393" width="15.625" style="4" customWidth="1"/>
    <col min="5394" max="5394" width="5.625" style="4" customWidth="1"/>
    <col min="5395" max="5395" width="15.625" style="4" customWidth="1"/>
    <col min="5396" max="5632" width="9" style="4"/>
    <col min="5633" max="5633" width="3.75" style="4" bestFit="1" customWidth="1"/>
    <col min="5634" max="5634" width="4.875" style="4" customWidth="1"/>
    <col min="5635" max="5635" width="5.625" style="4" customWidth="1"/>
    <col min="5636" max="5636" width="10.625" style="4" customWidth="1"/>
    <col min="5637" max="5638" width="5.625" style="4" customWidth="1"/>
    <col min="5639" max="5639" width="15.625" style="4" customWidth="1"/>
    <col min="5640" max="5640" width="5.625" style="4" customWidth="1"/>
    <col min="5641" max="5642" width="15.625" style="4" customWidth="1"/>
    <col min="5643" max="5643" width="5.625" style="4" customWidth="1"/>
    <col min="5644" max="5644" width="15.625" style="4" customWidth="1"/>
    <col min="5645" max="5645" width="5.75" style="4" customWidth="1"/>
    <col min="5646" max="5647" width="15.625" style="4" customWidth="1"/>
    <col min="5648" max="5648" width="5.625" style="4" customWidth="1"/>
    <col min="5649" max="5649" width="15.625" style="4" customWidth="1"/>
    <col min="5650" max="5650" width="5.625" style="4" customWidth="1"/>
    <col min="5651" max="5651" width="15.625" style="4" customWidth="1"/>
    <col min="5652" max="5888" width="9" style="4"/>
    <col min="5889" max="5889" width="3.75" style="4" bestFit="1" customWidth="1"/>
    <col min="5890" max="5890" width="4.875" style="4" customWidth="1"/>
    <col min="5891" max="5891" width="5.625" style="4" customWidth="1"/>
    <col min="5892" max="5892" width="10.625" style="4" customWidth="1"/>
    <col min="5893" max="5894" width="5.625" style="4" customWidth="1"/>
    <col min="5895" max="5895" width="15.625" style="4" customWidth="1"/>
    <col min="5896" max="5896" width="5.625" style="4" customWidth="1"/>
    <col min="5897" max="5898" width="15.625" style="4" customWidth="1"/>
    <col min="5899" max="5899" width="5.625" style="4" customWidth="1"/>
    <col min="5900" max="5900" width="15.625" style="4" customWidth="1"/>
    <col min="5901" max="5901" width="5.75" style="4" customWidth="1"/>
    <col min="5902" max="5903" width="15.625" style="4" customWidth="1"/>
    <col min="5904" max="5904" width="5.625" style="4" customWidth="1"/>
    <col min="5905" max="5905" width="15.625" style="4" customWidth="1"/>
    <col min="5906" max="5906" width="5.625" style="4" customWidth="1"/>
    <col min="5907" max="5907" width="15.625" style="4" customWidth="1"/>
    <col min="5908" max="6144" width="9" style="4"/>
    <col min="6145" max="6145" width="3.75" style="4" bestFit="1" customWidth="1"/>
    <col min="6146" max="6146" width="4.875" style="4" customWidth="1"/>
    <col min="6147" max="6147" width="5.625" style="4" customWidth="1"/>
    <col min="6148" max="6148" width="10.625" style="4" customWidth="1"/>
    <col min="6149" max="6150" width="5.625" style="4" customWidth="1"/>
    <col min="6151" max="6151" width="15.625" style="4" customWidth="1"/>
    <col min="6152" max="6152" width="5.625" style="4" customWidth="1"/>
    <col min="6153" max="6154" width="15.625" style="4" customWidth="1"/>
    <col min="6155" max="6155" width="5.625" style="4" customWidth="1"/>
    <col min="6156" max="6156" width="15.625" style="4" customWidth="1"/>
    <col min="6157" max="6157" width="5.75" style="4" customWidth="1"/>
    <col min="6158" max="6159" width="15.625" style="4" customWidth="1"/>
    <col min="6160" max="6160" width="5.625" style="4" customWidth="1"/>
    <col min="6161" max="6161" width="15.625" style="4" customWidth="1"/>
    <col min="6162" max="6162" width="5.625" style="4" customWidth="1"/>
    <col min="6163" max="6163" width="15.625" style="4" customWidth="1"/>
    <col min="6164" max="6400" width="9" style="4"/>
    <col min="6401" max="6401" width="3.75" style="4" bestFit="1" customWidth="1"/>
    <col min="6402" max="6402" width="4.875" style="4" customWidth="1"/>
    <col min="6403" max="6403" width="5.625" style="4" customWidth="1"/>
    <col min="6404" max="6404" width="10.625" style="4" customWidth="1"/>
    <col min="6405" max="6406" width="5.625" style="4" customWidth="1"/>
    <col min="6407" max="6407" width="15.625" style="4" customWidth="1"/>
    <col min="6408" max="6408" width="5.625" style="4" customWidth="1"/>
    <col min="6409" max="6410" width="15.625" style="4" customWidth="1"/>
    <col min="6411" max="6411" width="5.625" style="4" customWidth="1"/>
    <col min="6412" max="6412" width="15.625" style="4" customWidth="1"/>
    <col min="6413" max="6413" width="5.75" style="4" customWidth="1"/>
    <col min="6414" max="6415" width="15.625" style="4" customWidth="1"/>
    <col min="6416" max="6416" width="5.625" style="4" customWidth="1"/>
    <col min="6417" max="6417" width="15.625" style="4" customWidth="1"/>
    <col min="6418" max="6418" width="5.625" style="4" customWidth="1"/>
    <col min="6419" max="6419" width="15.625" style="4" customWidth="1"/>
    <col min="6420" max="6656" width="9" style="4"/>
    <col min="6657" max="6657" width="3.75" style="4" bestFit="1" customWidth="1"/>
    <col min="6658" max="6658" width="4.875" style="4" customWidth="1"/>
    <col min="6659" max="6659" width="5.625" style="4" customWidth="1"/>
    <col min="6660" max="6660" width="10.625" style="4" customWidth="1"/>
    <col min="6661" max="6662" width="5.625" style="4" customWidth="1"/>
    <col min="6663" max="6663" width="15.625" style="4" customWidth="1"/>
    <col min="6664" max="6664" width="5.625" style="4" customWidth="1"/>
    <col min="6665" max="6666" width="15.625" style="4" customWidth="1"/>
    <col min="6667" max="6667" width="5.625" style="4" customWidth="1"/>
    <col min="6668" max="6668" width="15.625" style="4" customWidth="1"/>
    <col min="6669" max="6669" width="5.75" style="4" customWidth="1"/>
    <col min="6670" max="6671" width="15.625" style="4" customWidth="1"/>
    <col min="6672" max="6672" width="5.625" style="4" customWidth="1"/>
    <col min="6673" max="6673" width="15.625" style="4" customWidth="1"/>
    <col min="6674" max="6674" width="5.625" style="4" customWidth="1"/>
    <col min="6675" max="6675" width="15.625" style="4" customWidth="1"/>
    <col min="6676" max="6912" width="9" style="4"/>
    <col min="6913" max="6913" width="3.75" style="4" bestFit="1" customWidth="1"/>
    <col min="6914" max="6914" width="4.875" style="4" customWidth="1"/>
    <col min="6915" max="6915" width="5.625" style="4" customWidth="1"/>
    <col min="6916" max="6916" width="10.625" style="4" customWidth="1"/>
    <col min="6917" max="6918" width="5.625" style="4" customWidth="1"/>
    <col min="6919" max="6919" width="15.625" style="4" customWidth="1"/>
    <col min="6920" max="6920" width="5.625" style="4" customWidth="1"/>
    <col min="6921" max="6922" width="15.625" style="4" customWidth="1"/>
    <col min="6923" max="6923" width="5.625" style="4" customWidth="1"/>
    <col min="6924" max="6924" width="15.625" style="4" customWidth="1"/>
    <col min="6925" max="6925" width="5.75" style="4" customWidth="1"/>
    <col min="6926" max="6927" width="15.625" style="4" customWidth="1"/>
    <col min="6928" max="6928" width="5.625" style="4" customWidth="1"/>
    <col min="6929" max="6929" width="15.625" style="4" customWidth="1"/>
    <col min="6930" max="6930" width="5.625" style="4" customWidth="1"/>
    <col min="6931" max="6931" width="15.625" style="4" customWidth="1"/>
    <col min="6932" max="7168" width="9" style="4"/>
    <col min="7169" max="7169" width="3.75" style="4" bestFit="1" customWidth="1"/>
    <col min="7170" max="7170" width="4.875" style="4" customWidth="1"/>
    <col min="7171" max="7171" width="5.625" style="4" customWidth="1"/>
    <col min="7172" max="7172" width="10.625" style="4" customWidth="1"/>
    <col min="7173" max="7174" width="5.625" style="4" customWidth="1"/>
    <col min="7175" max="7175" width="15.625" style="4" customWidth="1"/>
    <col min="7176" max="7176" width="5.625" style="4" customWidth="1"/>
    <col min="7177" max="7178" width="15.625" style="4" customWidth="1"/>
    <col min="7179" max="7179" width="5.625" style="4" customWidth="1"/>
    <col min="7180" max="7180" width="15.625" style="4" customWidth="1"/>
    <col min="7181" max="7181" width="5.75" style="4" customWidth="1"/>
    <col min="7182" max="7183" width="15.625" style="4" customWidth="1"/>
    <col min="7184" max="7184" width="5.625" style="4" customWidth="1"/>
    <col min="7185" max="7185" width="15.625" style="4" customWidth="1"/>
    <col min="7186" max="7186" width="5.625" style="4" customWidth="1"/>
    <col min="7187" max="7187" width="15.625" style="4" customWidth="1"/>
    <col min="7188" max="7424" width="9" style="4"/>
    <col min="7425" max="7425" width="3.75" style="4" bestFit="1" customWidth="1"/>
    <col min="7426" max="7426" width="4.875" style="4" customWidth="1"/>
    <col min="7427" max="7427" width="5.625" style="4" customWidth="1"/>
    <col min="7428" max="7428" width="10.625" style="4" customWidth="1"/>
    <col min="7429" max="7430" width="5.625" style="4" customWidth="1"/>
    <col min="7431" max="7431" width="15.625" style="4" customWidth="1"/>
    <col min="7432" max="7432" width="5.625" style="4" customWidth="1"/>
    <col min="7433" max="7434" width="15.625" style="4" customWidth="1"/>
    <col min="7435" max="7435" width="5.625" style="4" customWidth="1"/>
    <col min="7436" max="7436" width="15.625" style="4" customWidth="1"/>
    <col min="7437" max="7437" width="5.75" style="4" customWidth="1"/>
    <col min="7438" max="7439" width="15.625" style="4" customWidth="1"/>
    <col min="7440" max="7440" width="5.625" style="4" customWidth="1"/>
    <col min="7441" max="7441" width="15.625" style="4" customWidth="1"/>
    <col min="7442" max="7442" width="5.625" style="4" customWidth="1"/>
    <col min="7443" max="7443" width="15.625" style="4" customWidth="1"/>
    <col min="7444" max="7680" width="9" style="4"/>
    <col min="7681" max="7681" width="3.75" style="4" bestFit="1" customWidth="1"/>
    <col min="7682" max="7682" width="4.875" style="4" customWidth="1"/>
    <col min="7683" max="7683" width="5.625" style="4" customWidth="1"/>
    <col min="7684" max="7684" width="10.625" style="4" customWidth="1"/>
    <col min="7685" max="7686" width="5.625" style="4" customWidth="1"/>
    <col min="7687" max="7687" width="15.625" style="4" customWidth="1"/>
    <col min="7688" max="7688" width="5.625" style="4" customWidth="1"/>
    <col min="7689" max="7690" width="15.625" style="4" customWidth="1"/>
    <col min="7691" max="7691" width="5.625" style="4" customWidth="1"/>
    <col min="7692" max="7692" width="15.625" style="4" customWidth="1"/>
    <col min="7693" max="7693" width="5.75" style="4" customWidth="1"/>
    <col min="7694" max="7695" width="15.625" style="4" customWidth="1"/>
    <col min="7696" max="7696" width="5.625" style="4" customWidth="1"/>
    <col min="7697" max="7697" width="15.625" style="4" customWidth="1"/>
    <col min="7698" max="7698" width="5.625" style="4" customWidth="1"/>
    <col min="7699" max="7699" width="15.625" style="4" customWidth="1"/>
    <col min="7700" max="7936" width="9" style="4"/>
    <col min="7937" max="7937" width="3.75" style="4" bestFit="1" customWidth="1"/>
    <col min="7938" max="7938" width="4.875" style="4" customWidth="1"/>
    <col min="7939" max="7939" width="5.625" style="4" customWidth="1"/>
    <col min="7940" max="7940" width="10.625" style="4" customWidth="1"/>
    <col min="7941" max="7942" width="5.625" style="4" customWidth="1"/>
    <col min="7943" max="7943" width="15.625" style="4" customWidth="1"/>
    <col min="7944" max="7944" width="5.625" style="4" customWidth="1"/>
    <col min="7945" max="7946" width="15.625" style="4" customWidth="1"/>
    <col min="7947" max="7947" width="5.625" style="4" customWidth="1"/>
    <col min="7948" max="7948" width="15.625" style="4" customWidth="1"/>
    <col min="7949" max="7949" width="5.75" style="4" customWidth="1"/>
    <col min="7950" max="7951" width="15.625" style="4" customWidth="1"/>
    <col min="7952" max="7952" width="5.625" style="4" customWidth="1"/>
    <col min="7953" max="7953" width="15.625" style="4" customWidth="1"/>
    <col min="7954" max="7954" width="5.625" style="4" customWidth="1"/>
    <col min="7955" max="7955" width="15.625" style="4" customWidth="1"/>
    <col min="7956" max="8192" width="9" style="4"/>
    <col min="8193" max="8193" width="3.75" style="4" bestFit="1" customWidth="1"/>
    <col min="8194" max="8194" width="4.875" style="4" customWidth="1"/>
    <col min="8195" max="8195" width="5.625" style="4" customWidth="1"/>
    <col min="8196" max="8196" width="10.625" style="4" customWidth="1"/>
    <col min="8197" max="8198" width="5.625" style="4" customWidth="1"/>
    <col min="8199" max="8199" width="15.625" style="4" customWidth="1"/>
    <col min="8200" max="8200" width="5.625" style="4" customWidth="1"/>
    <col min="8201" max="8202" width="15.625" style="4" customWidth="1"/>
    <col min="8203" max="8203" width="5.625" style="4" customWidth="1"/>
    <col min="8204" max="8204" width="15.625" style="4" customWidth="1"/>
    <col min="8205" max="8205" width="5.75" style="4" customWidth="1"/>
    <col min="8206" max="8207" width="15.625" style="4" customWidth="1"/>
    <col min="8208" max="8208" width="5.625" style="4" customWidth="1"/>
    <col min="8209" max="8209" width="15.625" style="4" customWidth="1"/>
    <col min="8210" max="8210" width="5.625" style="4" customWidth="1"/>
    <col min="8211" max="8211" width="15.625" style="4" customWidth="1"/>
    <col min="8212" max="8448" width="9" style="4"/>
    <col min="8449" max="8449" width="3.75" style="4" bestFit="1" customWidth="1"/>
    <col min="8450" max="8450" width="4.875" style="4" customWidth="1"/>
    <col min="8451" max="8451" width="5.625" style="4" customWidth="1"/>
    <col min="8452" max="8452" width="10.625" style="4" customWidth="1"/>
    <col min="8453" max="8454" width="5.625" style="4" customWidth="1"/>
    <col min="8455" max="8455" width="15.625" style="4" customWidth="1"/>
    <col min="8456" max="8456" width="5.625" style="4" customWidth="1"/>
    <col min="8457" max="8458" width="15.625" style="4" customWidth="1"/>
    <col min="8459" max="8459" width="5.625" style="4" customWidth="1"/>
    <col min="8460" max="8460" width="15.625" style="4" customWidth="1"/>
    <col min="8461" max="8461" width="5.75" style="4" customWidth="1"/>
    <col min="8462" max="8463" width="15.625" style="4" customWidth="1"/>
    <col min="8464" max="8464" width="5.625" style="4" customWidth="1"/>
    <col min="8465" max="8465" width="15.625" style="4" customWidth="1"/>
    <col min="8466" max="8466" width="5.625" style="4" customWidth="1"/>
    <col min="8467" max="8467" width="15.625" style="4" customWidth="1"/>
    <col min="8468" max="8704" width="9" style="4"/>
    <col min="8705" max="8705" width="3.75" style="4" bestFit="1" customWidth="1"/>
    <col min="8706" max="8706" width="4.875" style="4" customWidth="1"/>
    <col min="8707" max="8707" width="5.625" style="4" customWidth="1"/>
    <col min="8708" max="8708" width="10.625" style="4" customWidth="1"/>
    <col min="8709" max="8710" width="5.625" style="4" customWidth="1"/>
    <col min="8711" max="8711" width="15.625" style="4" customWidth="1"/>
    <col min="8712" max="8712" width="5.625" style="4" customWidth="1"/>
    <col min="8713" max="8714" width="15.625" style="4" customWidth="1"/>
    <col min="8715" max="8715" width="5.625" style="4" customWidth="1"/>
    <col min="8716" max="8716" width="15.625" style="4" customWidth="1"/>
    <col min="8717" max="8717" width="5.75" style="4" customWidth="1"/>
    <col min="8718" max="8719" width="15.625" style="4" customWidth="1"/>
    <col min="8720" max="8720" width="5.625" style="4" customWidth="1"/>
    <col min="8721" max="8721" width="15.625" style="4" customWidth="1"/>
    <col min="8722" max="8722" width="5.625" style="4" customWidth="1"/>
    <col min="8723" max="8723" width="15.625" style="4" customWidth="1"/>
    <col min="8724" max="8960" width="9" style="4"/>
    <col min="8961" max="8961" width="3.75" style="4" bestFit="1" customWidth="1"/>
    <col min="8962" max="8962" width="4.875" style="4" customWidth="1"/>
    <col min="8963" max="8963" width="5.625" style="4" customWidth="1"/>
    <col min="8964" max="8964" width="10.625" style="4" customWidth="1"/>
    <col min="8965" max="8966" width="5.625" style="4" customWidth="1"/>
    <col min="8967" max="8967" width="15.625" style="4" customWidth="1"/>
    <col min="8968" max="8968" width="5.625" style="4" customWidth="1"/>
    <col min="8969" max="8970" width="15.625" style="4" customWidth="1"/>
    <col min="8971" max="8971" width="5.625" style="4" customWidth="1"/>
    <col min="8972" max="8972" width="15.625" style="4" customWidth="1"/>
    <col min="8973" max="8973" width="5.75" style="4" customWidth="1"/>
    <col min="8974" max="8975" width="15.625" style="4" customWidth="1"/>
    <col min="8976" max="8976" width="5.625" style="4" customWidth="1"/>
    <col min="8977" max="8977" width="15.625" style="4" customWidth="1"/>
    <col min="8978" max="8978" width="5.625" style="4" customWidth="1"/>
    <col min="8979" max="8979" width="15.625" style="4" customWidth="1"/>
    <col min="8980" max="9216" width="9" style="4"/>
    <col min="9217" max="9217" width="3.75" style="4" bestFit="1" customWidth="1"/>
    <col min="9218" max="9218" width="4.875" style="4" customWidth="1"/>
    <col min="9219" max="9219" width="5.625" style="4" customWidth="1"/>
    <col min="9220" max="9220" width="10.625" style="4" customWidth="1"/>
    <col min="9221" max="9222" width="5.625" style="4" customWidth="1"/>
    <col min="9223" max="9223" width="15.625" style="4" customWidth="1"/>
    <col min="9224" max="9224" width="5.625" style="4" customWidth="1"/>
    <col min="9225" max="9226" width="15.625" style="4" customWidth="1"/>
    <col min="9227" max="9227" width="5.625" style="4" customWidth="1"/>
    <col min="9228" max="9228" width="15.625" style="4" customWidth="1"/>
    <col min="9229" max="9229" width="5.75" style="4" customWidth="1"/>
    <col min="9230" max="9231" width="15.625" style="4" customWidth="1"/>
    <col min="9232" max="9232" width="5.625" style="4" customWidth="1"/>
    <col min="9233" max="9233" width="15.625" style="4" customWidth="1"/>
    <col min="9234" max="9234" width="5.625" style="4" customWidth="1"/>
    <col min="9235" max="9235" width="15.625" style="4" customWidth="1"/>
    <col min="9236" max="9472" width="9" style="4"/>
    <col min="9473" max="9473" width="3.75" style="4" bestFit="1" customWidth="1"/>
    <col min="9474" max="9474" width="4.875" style="4" customWidth="1"/>
    <col min="9475" max="9475" width="5.625" style="4" customWidth="1"/>
    <col min="9476" max="9476" width="10.625" style="4" customWidth="1"/>
    <col min="9477" max="9478" width="5.625" style="4" customWidth="1"/>
    <col min="9479" max="9479" width="15.625" style="4" customWidth="1"/>
    <col min="9480" max="9480" width="5.625" style="4" customWidth="1"/>
    <col min="9481" max="9482" width="15.625" style="4" customWidth="1"/>
    <col min="9483" max="9483" width="5.625" style="4" customWidth="1"/>
    <col min="9484" max="9484" width="15.625" style="4" customWidth="1"/>
    <col min="9485" max="9485" width="5.75" style="4" customWidth="1"/>
    <col min="9486" max="9487" width="15.625" style="4" customWidth="1"/>
    <col min="9488" max="9488" width="5.625" style="4" customWidth="1"/>
    <col min="9489" max="9489" width="15.625" style="4" customWidth="1"/>
    <col min="9490" max="9490" width="5.625" style="4" customWidth="1"/>
    <col min="9491" max="9491" width="15.625" style="4" customWidth="1"/>
    <col min="9492" max="9728" width="9" style="4"/>
    <col min="9729" max="9729" width="3.75" style="4" bestFit="1" customWidth="1"/>
    <col min="9730" max="9730" width="4.875" style="4" customWidth="1"/>
    <col min="9731" max="9731" width="5.625" style="4" customWidth="1"/>
    <col min="9732" max="9732" width="10.625" style="4" customWidth="1"/>
    <col min="9733" max="9734" width="5.625" style="4" customWidth="1"/>
    <col min="9735" max="9735" width="15.625" style="4" customWidth="1"/>
    <col min="9736" max="9736" width="5.625" style="4" customWidth="1"/>
    <col min="9737" max="9738" width="15.625" style="4" customWidth="1"/>
    <col min="9739" max="9739" width="5.625" style="4" customWidth="1"/>
    <col min="9740" max="9740" width="15.625" style="4" customWidth="1"/>
    <col min="9741" max="9741" width="5.75" style="4" customWidth="1"/>
    <col min="9742" max="9743" width="15.625" style="4" customWidth="1"/>
    <col min="9744" max="9744" width="5.625" style="4" customWidth="1"/>
    <col min="9745" max="9745" width="15.625" style="4" customWidth="1"/>
    <col min="9746" max="9746" width="5.625" style="4" customWidth="1"/>
    <col min="9747" max="9747" width="15.625" style="4" customWidth="1"/>
    <col min="9748" max="9984" width="9" style="4"/>
    <col min="9985" max="9985" width="3.75" style="4" bestFit="1" customWidth="1"/>
    <col min="9986" max="9986" width="4.875" style="4" customWidth="1"/>
    <col min="9987" max="9987" width="5.625" style="4" customWidth="1"/>
    <col min="9988" max="9988" width="10.625" style="4" customWidth="1"/>
    <col min="9989" max="9990" width="5.625" style="4" customWidth="1"/>
    <col min="9991" max="9991" width="15.625" style="4" customWidth="1"/>
    <col min="9992" max="9992" width="5.625" style="4" customWidth="1"/>
    <col min="9993" max="9994" width="15.625" style="4" customWidth="1"/>
    <col min="9995" max="9995" width="5.625" style="4" customWidth="1"/>
    <col min="9996" max="9996" width="15.625" style="4" customWidth="1"/>
    <col min="9997" max="9997" width="5.75" style="4" customWidth="1"/>
    <col min="9998" max="9999" width="15.625" style="4" customWidth="1"/>
    <col min="10000" max="10000" width="5.625" style="4" customWidth="1"/>
    <col min="10001" max="10001" width="15.625" style="4" customWidth="1"/>
    <col min="10002" max="10002" width="5.625" style="4" customWidth="1"/>
    <col min="10003" max="10003" width="15.625" style="4" customWidth="1"/>
    <col min="10004" max="10240" width="9" style="4"/>
    <col min="10241" max="10241" width="3.75" style="4" bestFit="1" customWidth="1"/>
    <col min="10242" max="10242" width="4.875" style="4" customWidth="1"/>
    <col min="10243" max="10243" width="5.625" style="4" customWidth="1"/>
    <col min="10244" max="10244" width="10.625" style="4" customWidth="1"/>
    <col min="10245" max="10246" width="5.625" style="4" customWidth="1"/>
    <col min="10247" max="10247" width="15.625" style="4" customWidth="1"/>
    <col min="10248" max="10248" width="5.625" style="4" customWidth="1"/>
    <col min="10249" max="10250" width="15.625" style="4" customWidth="1"/>
    <col min="10251" max="10251" width="5.625" style="4" customWidth="1"/>
    <col min="10252" max="10252" width="15.625" style="4" customWidth="1"/>
    <col min="10253" max="10253" width="5.75" style="4" customWidth="1"/>
    <col min="10254" max="10255" width="15.625" style="4" customWidth="1"/>
    <col min="10256" max="10256" width="5.625" style="4" customWidth="1"/>
    <col min="10257" max="10257" width="15.625" style="4" customWidth="1"/>
    <col min="10258" max="10258" width="5.625" style="4" customWidth="1"/>
    <col min="10259" max="10259" width="15.625" style="4" customWidth="1"/>
    <col min="10260" max="10496" width="9" style="4"/>
    <col min="10497" max="10497" width="3.75" style="4" bestFit="1" customWidth="1"/>
    <col min="10498" max="10498" width="4.875" style="4" customWidth="1"/>
    <col min="10499" max="10499" width="5.625" style="4" customWidth="1"/>
    <col min="10500" max="10500" width="10.625" style="4" customWidth="1"/>
    <col min="10501" max="10502" width="5.625" style="4" customWidth="1"/>
    <col min="10503" max="10503" width="15.625" style="4" customWidth="1"/>
    <col min="10504" max="10504" width="5.625" style="4" customWidth="1"/>
    <col min="10505" max="10506" width="15.625" style="4" customWidth="1"/>
    <col min="10507" max="10507" width="5.625" style="4" customWidth="1"/>
    <col min="10508" max="10508" width="15.625" style="4" customWidth="1"/>
    <col min="10509" max="10509" width="5.75" style="4" customWidth="1"/>
    <col min="10510" max="10511" width="15.625" style="4" customWidth="1"/>
    <col min="10512" max="10512" width="5.625" style="4" customWidth="1"/>
    <col min="10513" max="10513" width="15.625" style="4" customWidth="1"/>
    <col min="10514" max="10514" width="5.625" style="4" customWidth="1"/>
    <col min="10515" max="10515" width="15.625" style="4" customWidth="1"/>
    <col min="10516" max="10752" width="9" style="4"/>
    <col min="10753" max="10753" width="3.75" style="4" bestFit="1" customWidth="1"/>
    <col min="10754" max="10754" width="4.875" style="4" customWidth="1"/>
    <col min="10755" max="10755" width="5.625" style="4" customWidth="1"/>
    <col min="10756" max="10756" width="10.625" style="4" customWidth="1"/>
    <col min="10757" max="10758" width="5.625" style="4" customWidth="1"/>
    <col min="10759" max="10759" width="15.625" style="4" customWidth="1"/>
    <col min="10760" max="10760" width="5.625" style="4" customWidth="1"/>
    <col min="10761" max="10762" width="15.625" style="4" customWidth="1"/>
    <col min="10763" max="10763" width="5.625" style="4" customWidth="1"/>
    <col min="10764" max="10764" width="15.625" style="4" customWidth="1"/>
    <col min="10765" max="10765" width="5.75" style="4" customWidth="1"/>
    <col min="10766" max="10767" width="15.625" style="4" customWidth="1"/>
    <col min="10768" max="10768" width="5.625" style="4" customWidth="1"/>
    <col min="10769" max="10769" width="15.625" style="4" customWidth="1"/>
    <col min="10770" max="10770" width="5.625" style="4" customWidth="1"/>
    <col min="10771" max="10771" width="15.625" style="4" customWidth="1"/>
    <col min="10772" max="11008" width="9" style="4"/>
    <col min="11009" max="11009" width="3.75" style="4" bestFit="1" customWidth="1"/>
    <col min="11010" max="11010" width="4.875" style="4" customWidth="1"/>
    <col min="11011" max="11011" width="5.625" style="4" customWidth="1"/>
    <col min="11012" max="11012" width="10.625" style="4" customWidth="1"/>
    <col min="11013" max="11014" width="5.625" style="4" customWidth="1"/>
    <col min="11015" max="11015" width="15.625" style="4" customWidth="1"/>
    <col min="11016" max="11016" width="5.625" style="4" customWidth="1"/>
    <col min="11017" max="11018" width="15.625" style="4" customWidth="1"/>
    <col min="11019" max="11019" width="5.625" style="4" customWidth="1"/>
    <col min="11020" max="11020" width="15.625" style="4" customWidth="1"/>
    <col min="11021" max="11021" width="5.75" style="4" customWidth="1"/>
    <col min="11022" max="11023" width="15.625" style="4" customWidth="1"/>
    <col min="11024" max="11024" width="5.625" style="4" customWidth="1"/>
    <col min="11025" max="11025" width="15.625" style="4" customWidth="1"/>
    <col min="11026" max="11026" width="5.625" style="4" customWidth="1"/>
    <col min="11027" max="11027" width="15.625" style="4" customWidth="1"/>
    <col min="11028" max="11264" width="9" style="4"/>
    <col min="11265" max="11265" width="3.75" style="4" bestFit="1" customWidth="1"/>
    <col min="11266" max="11266" width="4.875" style="4" customWidth="1"/>
    <col min="11267" max="11267" width="5.625" style="4" customWidth="1"/>
    <col min="11268" max="11268" width="10.625" style="4" customWidth="1"/>
    <col min="11269" max="11270" width="5.625" style="4" customWidth="1"/>
    <col min="11271" max="11271" width="15.625" style="4" customWidth="1"/>
    <col min="11272" max="11272" width="5.625" style="4" customWidth="1"/>
    <col min="11273" max="11274" width="15.625" style="4" customWidth="1"/>
    <col min="11275" max="11275" width="5.625" style="4" customWidth="1"/>
    <col min="11276" max="11276" width="15.625" style="4" customWidth="1"/>
    <col min="11277" max="11277" width="5.75" style="4" customWidth="1"/>
    <col min="11278" max="11279" width="15.625" style="4" customWidth="1"/>
    <col min="11280" max="11280" width="5.625" style="4" customWidth="1"/>
    <col min="11281" max="11281" width="15.625" style="4" customWidth="1"/>
    <col min="11282" max="11282" width="5.625" style="4" customWidth="1"/>
    <col min="11283" max="11283" width="15.625" style="4" customWidth="1"/>
    <col min="11284" max="11520" width="9" style="4"/>
    <col min="11521" max="11521" width="3.75" style="4" bestFit="1" customWidth="1"/>
    <col min="11522" max="11522" width="4.875" style="4" customWidth="1"/>
    <col min="11523" max="11523" width="5.625" style="4" customWidth="1"/>
    <col min="11524" max="11524" width="10.625" style="4" customWidth="1"/>
    <col min="11525" max="11526" width="5.625" style="4" customWidth="1"/>
    <col min="11527" max="11527" width="15.625" style="4" customWidth="1"/>
    <col min="11528" max="11528" width="5.625" style="4" customWidth="1"/>
    <col min="11529" max="11530" width="15.625" style="4" customWidth="1"/>
    <col min="11531" max="11531" width="5.625" style="4" customWidth="1"/>
    <col min="11532" max="11532" width="15.625" style="4" customWidth="1"/>
    <col min="11533" max="11533" width="5.75" style="4" customWidth="1"/>
    <col min="11534" max="11535" width="15.625" style="4" customWidth="1"/>
    <col min="11536" max="11536" width="5.625" style="4" customWidth="1"/>
    <col min="11537" max="11537" width="15.625" style="4" customWidth="1"/>
    <col min="11538" max="11538" width="5.625" style="4" customWidth="1"/>
    <col min="11539" max="11539" width="15.625" style="4" customWidth="1"/>
    <col min="11540" max="11776" width="9" style="4"/>
    <col min="11777" max="11777" width="3.75" style="4" bestFit="1" customWidth="1"/>
    <col min="11778" max="11778" width="4.875" style="4" customWidth="1"/>
    <col min="11779" max="11779" width="5.625" style="4" customWidth="1"/>
    <col min="11780" max="11780" width="10.625" style="4" customWidth="1"/>
    <col min="11781" max="11782" width="5.625" style="4" customWidth="1"/>
    <col min="11783" max="11783" width="15.625" style="4" customWidth="1"/>
    <col min="11784" max="11784" width="5.625" style="4" customWidth="1"/>
    <col min="11785" max="11786" width="15.625" style="4" customWidth="1"/>
    <col min="11787" max="11787" width="5.625" style="4" customWidth="1"/>
    <col min="11788" max="11788" width="15.625" style="4" customWidth="1"/>
    <col min="11789" max="11789" width="5.75" style="4" customWidth="1"/>
    <col min="11790" max="11791" width="15.625" style="4" customWidth="1"/>
    <col min="11792" max="11792" width="5.625" style="4" customWidth="1"/>
    <col min="11793" max="11793" width="15.625" style="4" customWidth="1"/>
    <col min="11794" max="11794" width="5.625" style="4" customWidth="1"/>
    <col min="11795" max="11795" width="15.625" style="4" customWidth="1"/>
    <col min="11796" max="12032" width="9" style="4"/>
    <col min="12033" max="12033" width="3.75" style="4" bestFit="1" customWidth="1"/>
    <col min="12034" max="12034" width="4.875" style="4" customWidth="1"/>
    <col min="12035" max="12035" width="5.625" style="4" customWidth="1"/>
    <col min="12036" max="12036" width="10.625" style="4" customWidth="1"/>
    <col min="12037" max="12038" width="5.625" style="4" customWidth="1"/>
    <col min="12039" max="12039" width="15.625" style="4" customWidth="1"/>
    <col min="12040" max="12040" width="5.625" style="4" customWidth="1"/>
    <col min="12041" max="12042" width="15.625" style="4" customWidth="1"/>
    <col min="12043" max="12043" width="5.625" style="4" customWidth="1"/>
    <col min="12044" max="12044" width="15.625" style="4" customWidth="1"/>
    <col min="12045" max="12045" width="5.75" style="4" customWidth="1"/>
    <col min="12046" max="12047" width="15.625" style="4" customWidth="1"/>
    <col min="12048" max="12048" width="5.625" style="4" customWidth="1"/>
    <col min="12049" max="12049" width="15.625" style="4" customWidth="1"/>
    <col min="12050" max="12050" width="5.625" style="4" customWidth="1"/>
    <col min="12051" max="12051" width="15.625" style="4" customWidth="1"/>
    <col min="12052" max="12288" width="9" style="4"/>
    <col min="12289" max="12289" width="3.75" style="4" bestFit="1" customWidth="1"/>
    <col min="12290" max="12290" width="4.875" style="4" customWidth="1"/>
    <col min="12291" max="12291" width="5.625" style="4" customWidth="1"/>
    <col min="12292" max="12292" width="10.625" style="4" customWidth="1"/>
    <col min="12293" max="12294" width="5.625" style="4" customWidth="1"/>
    <col min="12295" max="12295" width="15.625" style="4" customWidth="1"/>
    <col min="12296" max="12296" width="5.625" style="4" customWidth="1"/>
    <col min="12297" max="12298" width="15.625" style="4" customWidth="1"/>
    <col min="12299" max="12299" width="5.625" style="4" customWidth="1"/>
    <col min="12300" max="12300" width="15.625" style="4" customWidth="1"/>
    <col min="12301" max="12301" width="5.75" style="4" customWidth="1"/>
    <col min="12302" max="12303" width="15.625" style="4" customWidth="1"/>
    <col min="12304" max="12304" width="5.625" style="4" customWidth="1"/>
    <col min="12305" max="12305" width="15.625" style="4" customWidth="1"/>
    <col min="12306" max="12306" width="5.625" style="4" customWidth="1"/>
    <col min="12307" max="12307" width="15.625" style="4" customWidth="1"/>
    <col min="12308" max="12544" width="9" style="4"/>
    <col min="12545" max="12545" width="3.75" style="4" bestFit="1" customWidth="1"/>
    <col min="12546" max="12546" width="4.875" style="4" customWidth="1"/>
    <col min="12547" max="12547" width="5.625" style="4" customWidth="1"/>
    <col min="12548" max="12548" width="10.625" style="4" customWidth="1"/>
    <col min="12549" max="12550" width="5.625" style="4" customWidth="1"/>
    <col min="12551" max="12551" width="15.625" style="4" customWidth="1"/>
    <col min="12552" max="12552" width="5.625" style="4" customWidth="1"/>
    <col min="12553" max="12554" width="15.625" style="4" customWidth="1"/>
    <col min="12555" max="12555" width="5.625" style="4" customWidth="1"/>
    <col min="12556" max="12556" width="15.625" style="4" customWidth="1"/>
    <col min="12557" max="12557" width="5.75" style="4" customWidth="1"/>
    <col min="12558" max="12559" width="15.625" style="4" customWidth="1"/>
    <col min="12560" max="12560" width="5.625" style="4" customWidth="1"/>
    <col min="12561" max="12561" width="15.625" style="4" customWidth="1"/>
    <col min="12562" max="12562" width="5.625" style="4" customWidth="1"/>
    <col min="12563" max="12563" width="15.625" style="4" customWidth="1"/>
    <col min="12564" max="12800" width="9" style="4"/>
    <col min="12801" max="12801" width="3.75" style="4" bestFit="1" customWidth="1"/>
    <col min="12802" max="12802" width="4.875" style="4" customWidth="1"/>
    <col min="12803" max="12803" width="5.625" style="4" customWidth="1"/>
    <col min="12804" max="12804" width="10.625" style="4" customWidth="1"/>
    <col min="12805" max="12806" width="5.625" style="4" customWidth="1"/>
    <col min="12807" max="12807" width="15.625" style="4" customWidth="1"/>
    <col min="12808" max="12808" width="5.625" style="4" customWidth="1"/>
    <col min="12809" max="12810" width="15.625" style="4" customWidth="1"/>
    <col min="12811" max="12811" width="5.625" style="4" customWidth="1"/>
    <col min="12812" max="12812" width="15.625" style="4" customWidth="1"/>
    <col min="12813" max="12813" width="5.75" style="4" customWidth="1"/>
    <col min="12814" max="12815" width="15.625" style="4" customWidth="1"/>
    <col min="12816" max="12816" width="5.625" style="4" customWidth="1"/>
    <col min="12817" max="12817" width="15.625" style="4" customWidth="1"/>
    <col min="12818" max="12818" width="5.625" style="4" customWidth="1"/>
    <col min="12819" max="12819" width="15.625" style="4" customWidth="1"/>
    <col min="12820" max="13056" width="9" style="4"/>
    <col min="13057" max="13057" width="3.75" style="4" bestFit="1" customWidth="1"/>
    <col min="13058" max="13058" width="4.875" style="4" customWidth="1"/>
    <col min="13059" max="13059" width="5.625" style="4" customWidth="1"/>
    <col min="13060" max="13060" width="10.625" style="4" customWidth="1"/>
    <col min="13061" max="13062" width="5.625" style="4" customWidth="1"/>
    <col min="13063" max="13063" width="15.625" style="4" customWidth="1"/>
    <col min="13064" max="13064" width="5.625" style="4" customWidth="1"/>
    <col min="13065" max="13066" width="15.625" style="4" customWidth="1"/>
    <col min="13067" max="13067" width="5.625" style="4" customWidth="1"/>
    <col min="13068" max="13068" width="15.625" style="4" customWidth="1"/>
    <col min="13069" max="13069" width="5.75" style="4" customWidth="1"/>
    <col min="13070" max="13071" width="15.625" style="4" customWidth="1"/>
    <col min="13072" max="13072" width="5.625" style="4" customWidth="1"/>
    <col min="13073" max="13073" width="15.625" style="4" customWidth="1"/>
    <col min="13074" max="13074" width="5.625" style="4" customWidth="1"/>
    <col min="13075" max="13075" width="15.625" style="4" customWidth="1"/>
    <col min="13076" max="13312" width="9" style="4"/>
    <col min="13313" max="13313" width="3.75" style="4" bestFit="1" customWidth="1"/>
    <col min="13314" max="13314" width="4.875" style="4" customWidth="1"/>
    <col min="13315" max="13315" width="5.625" style="4" customWidth="1"/>
    <col min="13316" max="13316" width="10.625" style="4" customWidth="1"/>
    <col min="13317" max="13318" width="5.625" style="4" customWidth="1"/>
    <col min="13319" max="13319" width="15.625" style="4" customWidth="1"/>
    <col min="13320" max="13320" width="5.625" style="4" customWidth="1"/>
    <col min="13321" max="13322" width="15.625" style="4" customWidth="1"/>
    <col min="13323" max="13323" width="5.625" style="4" customWidth="1"/>
    <col min="13324" max="13324" width="15.625" style="4" customWidth="1"/>
    <col min="13325" max="13325" width="5.75" style="4" customWidth="1"/>
    <col min="13326" max="13327" width="15.625" style="4" customWidth="1"/>
    <col min="13328" max="13328" width="5.625" style="4" customWidth="1"/>
    <col min="13329" max="13329" width="15.625" style="4" customWidth="1"/>
    <col min="13330" max="13330" width="5.625" style="4" customWidth="1"/>
    <col min="13331" max="13331" width="15.625" style="4" customWidth="1"/>
    <col min="13332" max="13568" width="9" style="4"/>
    <col min="13569" max="13569" width="3.75" style="4" bestFit="1" customWidth="1"/>
    <col min="13570" max="13570" width="4.875" style="4" customWidth="1"/>
    <col min="13571" max="13571" width="5.625" style="4" customWidth="1"/>
    <col min="13572" max="13572" width="10.625" style="4" customWidth="1"/>
    <col min="13573" max="13574" width="5.625" style="4" customWidth="1"/>
    <col min="13575" max="13575" width="15.625" style="4" customWidth="1"/>
    <col min="13576" max="13576" width="5.625" style="4" customWidth="1"/>
    <col min="13577" max="13578" width="15.625" style="4" customWidth="1"/>
    <col min="13579" max="13579" width="5.625" style="4" customWidth="1"/>
    <col min="13580" max="13580" width="15.625" style="4" customWidth="1"/>
    <col min="13581" max="13581" width="5.75" style="4" customWidth="1"/>
    <col min="13582" max="13583" width="15.625" style="4" customWidth="1"/>
    <col min="13584" max="13584" width="5.625" style="4" customWidth="1"/>
    <col min="13585" max="13585" width="15.625" style="4" customWidth="1"/>
    <col min="13586" max="13586" width="5.625" style="4" customWidth="1"/>
    <col min="13587" max="13587" width="15.625" style="4" customWidth="1"/>
    <col min="13588" max="13824" width="9" style="4"/>
    <col min="13825" max="13825" width="3.75" style="4" bestFit="1" customWidth="1"/>
    <col min="13826" max="13826" width="4.875" style="4" customWidth="1"/>
    <col min="13827" max="13827" width="5.625" style="4" customWidth="1"/>
    <col min="13828" max="13828" width="10.625" style="4" customWidth="1"/>
    <col min="13829" max="13830" width="5.625" style="4" customWidth="1"/>
    <col min="13831" max="13831" width="15.625" style="4" customWidth="1"/>
    <col min="13832" max="13832" width="5.625" style="4" customWidth="1"/>
    <col min="13833" max="13834" width="15.625" style="4" customWidth="1"/>
    <col min="13835" max="13835" width="5.625" style="4" customWidth="1"/>
    <col min="13836" max="13836" width="15.625" style="4" customWidth="1"/>
    <col min="13837" max="13837" width="5.75" style="4" customWidth="1"/>
    <col min="13838" max="13839" width="15.625" style="4" customWidth="1"/>
    <col min="13840" max="13840" width="5.625" style="4" customWidth="1"/>
    <col min="13841" max="13841" width="15.625" style="4" customWidth="1"/>
    <col min="13842" max="13842" width="5.625" style="4" customWidth="1"/>
    <col min="13843" max="13843" width="15.625" style="4" customWidth="1"/>
    <col min="13844" max="14080" width="9" style="4"/>
    <col min="14081" max="14081" width="3.75" style="4" bestFit="1" customWidth="1"/>
    <col min="14082" max="14082" width="4.875" style="4" customWidth="1"/>
    <col min="14083" max="14083" width="5.625" style="4" customWidth="1"/>
    <col min="14084" max="14084" width="10.625" style="4" customWidth="1"/>
    <col min="14085" max="14086" width="5.625" style="4" customWidth="1"/>
    <col min="14087" max="14087" width="15.625" style="4" customWidth="1"/>
    <col min="14088" max="14088" width="5.625" style="4" customWidth="1"/>
    <col min="14089" max="14090" width="15.625" style="4" customWidth="1"/>
    <col min="14091" max="14091" width="5.625" style="4" customWidth="1"/>
    <col min="14092" max="14092" width="15.625" style="4" customWidth="1"/>
    <col min="14093" max="14093" width="5.75" style="4" customWidth="1"/>
    <col min="14094" max="14095" width="15.625" style="4" customWidth="1"/>
    <col min="14096" max="14096" width="5.625" style="4" customWidth="1"/>
    <col min="14097" max="14097" width="15.625" style="4" customWidth="1"/>
    <col min="14098" max="14098" width="5.625" style="4" customWidth="1"/>
    <col min="14099" max="14099" width="15.625" style="4" customWidth="1"/>
    <col min="14100" max="14336" width="9" style="4"/>
    <col min="14337" max="14337" width="3.75" style="4" bestFit="1" customWidth="1"/>
    <col min="14338" max="14338" width="4.875" style="4" customWidth="1"/>
    <col min="14339" max="14339" width="5.625" style="4" customWidth="1"/>
    <col min="14340" max="14340" width="10.625" style="4" customWidth="1"/>
    <col min="14341" max="14342" width="5.625" style="4" customWidth="1"/>
    <col min="14343" max="14343" width="15.625" style="4" customWidth="1"/>
    <col min="14344" max="14344" width="5.625" style="4" customWidth="1"/>
    <col min="14345" max="14346" width="15.625" style="4" customWidth="1"/>
    <col min="14347" max="14347" width="5.625" style="4" customWidth="1"/>
    <col min="14348" max="14348" width="15.625" style="4" customWidth="1"/>
    <col min="14349" max="14349" width="5.75" style="4" customWidth="1"/>
    <col min="14350" max="14351" width="15.625" style="4" customWidth="1"/>
    <col min="14352" max="14352" width="5.625" style="4" customWidth="1"/>
    <col min="14353" max="14353" width="15.625" style="4" customWidth="1"/>
    <col min="14354" max="14354" width="5.625" style="4" customWidth="1"/>
    <col min="14355" max="14355" width="15.625" style="4" customWidth="1"/>
    <col min="14356" max="14592" width="9" style="4"/>
    <col min="14593" max="14593" width="3.75" style="4" bestFit="1" customWidth="1"/>
    <col min="14594" max="14594" width="4.875" style="4" customWidth="1"/>
    <col min="14595" max="14595" width="5.625" style="4" customWidth="1"/>
    <col min="14596" max="14596" width="10.625" style="4" customWidth="1"/>
    <col min="14597" max="14598" width="5.625" style="4" customWidth="1"/>
    <col min="14599" max="14599" width="15.625" style="4" customWidth="1"/>
    <col min="14600" max="14600" width="5.625" style="4" customWidth="1"/>
    <col min="14601" max="14602" width="15.625" style="4" customWidth="1"/>
    <col min="14603" max="14603" width="5.625" style="4" customWidth="1"/>
    <col min="14604" max="14604" width="15.625" style="4" customWidth="1"/>
    <col min="14605" max="14605" width="5.75" style="4" customWidth="1"/>
    <col min="14606" max="14607" width="15.625" style="4" customWidth="1"/>
    <col min="14608" max="14608" width="5.625" style="4" customWidth="1"/>
    <col min="14609" max="14609" width="15.625" style="4" customWidth="1"/>
    <col min="14610" max="14610" width="5.625" style="4" customWidth="1"/>
    <col min="14611" max="14611" width="15.625" style="4" customWidth="1"/>
    <col min="14612" max="14848" width="9" style="4"/>
    <col min="14849" max="14849" width="3.75" style="4" bestFit="1" customWidth="1"/>
    <col min="14850" max="14850" width="4.875" style="4" customWidth="1"/>
    <col min="14851" max="14851" width="5.625" style="4" customWidth="1"/>
    <col min="14852" max="14852" width="10.625" style="4" customWidth="1"/>
    <col min="14853" max="14854" width="5.625" style="4" customWidth="1"/>
    <col min="14855" max="14855" width="15.625" style="4" customWidth="1"/>
    <col min="14856" max="14856" width="5.625" style="4" customWidth="1"/>
    <col min="14857" max="14858" width="15.625" style="4" customWidth="1"/>
    <col min="14859" max="14859" width="5.625" style="4" customWidth="1"/>
    <col min="14860" max="14860" width="15.625" style="4" customWidth="1"/>
    <col min="14861" max="14861" width="5.75" style="4" customWidth="1"/>
    <col min="14862" max="14863" width="15.625" style="4" customWidth="1"/>
    <col min="14864" max="14864" width="5.625" style="4" customWidth="1"/>
    <col min="14865" max="14865" width="15.625" style="4" customWidth="1"/>
    <col min="14866" max="14866" width="5.625" style="4" customWidth="1"/>
    <col min="14867" max="14867" width="15.625" style="4" customWidth="1"/>
    <col min="14868" max="15104" width="9" style="4"/>
    <col min="15105" max="15105" width="3.75" style="4" bestFit="1" customWidth="1"/>
    <col min="15106" max="15106" width="4.875" style="4" customWidth="1"/>
    <col min="15107" max="15107" width="5.625" style="4" customWidth="1"/>
    <col min="15108" max="15108" width="10.625" style="4" customWidth="1"/>
    <col min="15109" max="15110" width="5.625" style="4" customWidth="1"/>
    <col min="15111" max="15111" width="15.625" style="4" customWidth="1"/>
    <col min="15112" max="15112" width="5.625" style="4" customWidth="1"/>
    <col min="15113" max="15114" width="15.625" style="4" customWidth="1"/>
    <col min="15115" max="15115" width="5.625" style="4" customWidth="1"/>
    <col min="15116" max="15116" width="15.625" style="4" customWidth="1"/>
    <col min="15117" max="15117" width="5.75" style="4" customWidth="1"/>
    <col min="15118" max="15119" width="15.625" style="4" customWidth="1"/>
    <col min="15120" max="15120" width="5.625" style="4" customWidth="1"/>
    <col min="15121" max="15121" width="15.625" style="4" customWidth="1"/>
    <col min="15122" max="15122" width="5.625" style="4" customWidth="1"/>
    <col min="15123" max="15123" width="15.625" style="4" customWidth="1"/>
    <col min="15124" max="15360" width="9" style="4"/>
    <col min="15361" max="15361" width="3.75" style="4" bestFit="1" customWidth="1"/>
    <col min="15362" max="15362" width="4.875" style="4" customWidth="1"/>
    <col min="15363" max="15363" width="5.625" style="4" customWidth="1"/>
    <col min="15364" max="15364" width="10.625" style="4" customWidth="1"/>
    <col min="15365" max="15366" width="5.625" style="4" customWidth="1"/>
    <col min="15367" max="15367" width="15.625" style="4" customWidth="1"/>
    <col min="15368" max="15368" width="5.625" style="4" customWidth="1"/>
    <col min="15369" max="15370" width="15.625" style="4" customWidth="1"/>
    <col min="15371" max="15371" width="5.625" style="4" customWidth="1"/>
    <col min="15372" max="15372" width="15.625" style="4" customWidth="1"/>
    <col min="15373" max="15373" width="5.75" style="4" customWidth="1"/>
    <col min="15374" max="15375" width="15.625" style="4" customWidth="1"/>
    <col min="15376" max="15376" width="5.625" style="4" customWidth="1"/>
    <col min="15377" max="15377" width="15.625" style="4" customWidth="1"/>
    <col min="15378" max="15378" width="5.625" style="4" customWidth="1"/>
    <col min="15379" max="15379" width="15.625" style="4" customWidth="1"/>
    <col min="15380" max="15616" width="9" style="4"/>
    <col min="15617" max="15617" width="3.75" style="4" bestFit="1" customWidth="1"/>
    <col min="15618" max="15618" width="4.875" style="4" customWidth="1"/>
    <col min="15619" max="15619" width="5.625" style="4" customWidth="1"/>
    <col min="15620" max="15620" width="10.625" style="4" customWidth="1"/>
    <col min="15621" max="15622" width="5.625" style="4" customWidth="1"/>
    <col min="15623" max="15623" width="15.625" style="4" customWidth="1"/>
    <col min="15624" max="15624" width="5.625" style="4" customWidth="1"/>
    <col min="15625" max="15626" width="15.625" style="4" customWidth="1"/>
    <col min="15627" max="15627" width="5.625" style="4" customWidth="1"/>
    <col min="15628" max="15628" width="15.625" style="4" customWidth="1"/>
    <col min="15629" max="15629" width="5.75" style="4" customWidth="1"/>
    <col min="15630" max="15631" width="15.625" style="4" customWidth="1"/>
    <col min="15632" max="15632" width="5.625" style="4" customWidth="1"/>
    <col min="15633" max="15633" width="15.625" style="4" customWidth="1"/>
    <col min="15634" max="15634" width="5.625" style="4" customWidth="1"/>
    <col min="15635" max="15635" width="15.625" style="4" customWidth="1"/>
    <col min="15636" max="15872" width="9" style="4"/>
    <col min="15873" max="15873" width="3.75" style="4" bestFit="1" customWidth="1"/>
    <col min="15874" max="15874" width="4.875" style="4" customWidth="1"/>
    <col min="15875" max="15875" width="5.625" style="4" customWidth="1"/>
    <col min="15876" max="15876" width="10.625" style="4" customWidth="1"/>
    <col min="15877" max="15878" width="5.625" style="4" customWidth="1"/>
    <col min="15879" max="15879" width="15.625" style="4" customWidth="1"/>
    <col min="15880" max="15880" width="5.625" style="4" customWidth="1"/>
    <col min="15881" max="15882" width="15.625" style="4" customWidth="1"/>
    <col min="15883" max="15883" width="5.625" style="4" customWidth="1"/>
    <col min="15884" max="15884" width="15.625" style="4" customWidth="1"/>
    <col min="15885" max="15885" width="5.75" style="4" customWidth="1"/>
    <col min="15886" max="15887" width="15.625" style="4" customWidth="1"/>
    <col min="15888" max="15888" width="5.625" style="4" customWidth="1"/>
    <col min="15889" max="15889" width="15.625" style="4" customWidth="1"/>
    <col min="15890" max="15890" width="5.625" style="4" customWidth="1"/>
    <col min="15891" max="15891" width="15.625" style="4" customWidth="1"/>
    <col min="15892" max="16128" width="9" style="4"/>
    <col min="16129" max="16129" width="3.75" style="4" bestFit="1" customWidth="1"/>
    <col min="16130" max="16130" width="4.875" style="4" customWidth="1"/>
    <col min="16131" max="16131" width="5.625" style="4" customWidth="1"/>
    <col min="16132" max="16132" width="10.625" style="4" customWidth="1"/>
    <col min="16133" max="16134" width="5.625" style="4" customWidth="1"/>
    <col min="16135" max="16135" width="15.625" style="4" customWidth="1"/>
    <col min="16136" max="16136" width="5.625" style="4" customWidth="1"/>
    <col min="16137" max="16138" width="15.625" style="4" customWidth="1"/>
    <col min="16139" max="16139" width="5.625" style="4" customWidth="1"/>
    <col min="16140" max="16140" width="15.625" style="4" customWidth="1"/>
    <col min="16141" max="16141" width="5.75" style="4" customWidth="1"/>
    <col min="16142" max="16143" width="15.625" style="4" customWidth="1"/>
    <col min="16144" max="16144" width="5.625" style="4" customWidth="1"/>
    <col min="16145" max="16145" width="15.625" style="4" customWidth="1"/>
    <col min="16146" max="16146" width="5.625" style="4" customWidth="1"/>
    <col min="16147" max="16147" width="15.625" style="4" customWidth="1"/>
    <col min="16148" max="16384" width="9" style="4"/>
  </cols>
  <sheetData>
    <row r="1" spans="1:19" ht="14.25" thickBot="1" x14ac:dyDescent="0.2">
      <c r="A1" s="4" t="s">
        <v>58</v>
      </c>
    </row>
    <row r="2" spans="1:19" ht="13.5" customHeight="1" x14ac:dyDescent="0.15">
      <c r="A2" s="211"/>
      <c r="B2" s="213"/>
      <c r="C2" s="313" t="s">
        <v>59</v>
      </c>
      <c r="D2" s="313"/>
      <c r="E2" s="314"/>
      <c r="F2" s="315" t="s">
        <v>60</v>
      </c>
      <c r="G2" s="316"/>
      <c r="H2" s="316"/>
      <c r="I2" s="317"/>
      <c r="J2" s="318" t="s">
        <v>64</v>
      </c>
      <c r="K2" s="320" t="s">
        <v>61</v>
      </c>
      <c r="L2" s="316"/>
      <c r="M2" s="316"/>
      <c r="N2" s="317"/>
      <c r="O2" s="321" t="s">
        <v>65</v>
      </c>
      <c r="P2" s="293"/>
      <c r="Q2" s="294"/>
      <c r="R2" s="107"/>
    </row>
    <row r="3" spans="1:19" ht="13.5" customHeight="1" x14ac:dyDescent="0.15">
      <c r="A3" s="299" t="s">
        <v>11</v>
      </c>
      <c r="B3" s="300"/>
      <c r="C3" s="301" t="s">
        <v>33</v>
      </c>
      <c r="D3" s="301"/>
      <c r="E3" s="302"/>
      <c r="F3" s="303" t="s">
        <v>36</v>
      </c>
      <c r="G3" s="304"/>
      <c r="H3" s="304"/>
      <c r="I3" s="305"/>
      <c r="J3" s="319"/>
      <c r="K3" s="306" t="s">
        <v>34</v>
      </c>
      <c r="L3" s="304"/>
      <c r="M3" s="304"/>
      <c r="N3" s="305"/>
      <c r="O3" s="322"/>
      <c r="P3" s="295"/>
      <c r="Q3" s="296"/>
      <c r="R3" s="107"/>
      <c r="S3" s="108"/>
    </row>
    <row r="4" spans="1:19" ht="13.5" customHeight="1" x14ac:dyDescent="0.15">
      <c r="A4" s="106"/>
      <c r="B4" s="33"/>
      <c r="C4" s="307" t="s">
        <v>35</v>
      </c>
      <c r="D4" s="307"/>
      <c r="E4" s="308"/>
      <c r="F4" s="303"/>
      <c r="G4" s="304"/>
      <c r="H4" s="304"/>
      <c r="I4" s="305"/>
      <c r="J4" s="309" t="s">
        <v>63</v>
      </c>
      <c r="K4" s="306"/>
      <c r="L4" s="304"/>
      <c r="M4" s="304"/>
      <c r="N4" s="305"/>
      <c r="O4" s="311" t="s">
        <v>66</v>
      </c>
      <c r="P4" s="295"/>
      <c r="Q4" s="296"/>
      <c r="R4" s="107"/>
      <c r="S4" s="108"/>
    </row>
    <row r="5" spans="1:19" ht="13.5" customHeight="1" x14ac:dyDescent="0.15">
      <c r="A5" s="106"/>
      <c r="B5" s="33"/>
      <c r="C5" s="287" t="s">
        <v>37</v>
      </c>
      <c r="D5" s="287"/>
      <c r="E5" s="288"/>
      <c r="F5" s="34"/>
      <c r="G5" s="35"/>
      <c r="H5" s="35"/>
      <c r="I5" s="36"/>
      <c r="J5" s="309"/>
      <c r="K5" s="37"/>
      <c r="L5" s="38"/>
      <c r="M5" s="38"/>
      <c r="N5" s="39"/>
      <c r="O5" s="311"/>
      <c r="P5" s="295"/>
      <c r="Q5" s="296"/>
      <c r="R5" s="107"/>
      <c r="S5" s="108"/>
    </row>
    <row r="6" spans="1:19" ht="14.25" customHeight="1" x14ac:dyDescent="0.15">
      <c r="A6" s="106"/>
      <c r="B6" s="33"/>
      <c r="C6" s="289" t="s">
        <v>38</v>
      </c>
      <c r="D6" s="290"/>
      <c r="E6" s="291"/>
      <c r="F6" s="289" t="s">
        <v>39</v>
      </c>
      <c r="G6" s="291"/>
      <c r="H6" s="289" t="s">
        <v>40</v>
      </c>
      <c r="I6" s="291"/>
      <c r="J6" s="309"/>
      <c r="K6" s="292" t="s">
        <v>41</v>
      </c>
      <c r="L6" s="291"/>
      <c r="M6" s="289" t="s">
        <v>42</v>
      </c>
      <c r="N6" s="291"/>
      <c r="O6" s="311"/>
      <c r="P6" s="295"/>
      <c r="Q6" s="296"/>
      <c r="R6" s="107"/>
      <c r="S6" s="109"/>
    </row>
    <row r="7" spans="1:19" ht="13.5" customHeight="1" x14ac:dyDescent="0.15">
      <c r="A7" s="277" t="s">
        <v>12</v>
      </c>
      <c r="B7" s="278"/>
      <c r="C7" s="279" t="s">
        <v>43</v>
      </c>
      <c r="D7" s="280"/>
      <c r="E7" s="281"/>
      <c r="F7" s="279" t="s">
        <v>44</v>
      </c>
      <c r="G7" s="281"/>
      <c r="H7" s="40"/>
      <c r="I7" s="41"/>
      <c r="J7" s="309"/>
      <c r="K7" s="282" t="s">
        <v>45</v>
      </c>
      <c r="L7" s="281"/>
      <c r="M7" s="40"/>
      <c r="N7" s="41"/>
      <c r="O7" s="311"/>
      <c r="P7" s="297"/>
      <c r="Q7" s="298"/>
      <c r="R7" s="107"/>
    </row>
    <row r="8" spans="1:19" x14ac:dyDescent="0.15">
      <c r="A8" s="283"/>
      <c r="B8" s="284"/>
      <c r="C8" s="103" t="s">
        <v>13</v>
      </c>
      <c r="D8" s="285" t="s">
        <v>14</v>
      </c>
      <c r="E8" s="286"/>
      <c r="F8" s="103" t="s">
        <v>13</v>
      </c>
      <c r="G8" s="42" t="s">
        <v>14</v>
      </c>
      <c r="H8" s="103" t="s">
        <v>13</v>
      </c>
      <c r="I8" s="42" t="s">
        <v>14</v>
      </c>
      <c r="J8" s="310"/>
      <c r="K8" s="43" t="s">
        <v>13</v>
      </c>
      <c r="L8" s="42" t="s">
        <v>14</v>
      </c>
      <c r="M8" s="103" t="s">
        <v>13</v>
      </c>
      <c r="N8" s="42" t="s">
        <v>14</v>
      </c>
      <c r="O8" s="312"/>
      <c r="P8" s="104"/>
      <c r="Q8" s="105"/>
      <c r="R8" s="110"/>
      <c r="S8" s="110"/>
    </row>
    <row r="9" spans="1:19" ht="11.1" customHeight="1" x14ac:dyDescent="0.15">
      <c r="A9" s="269" t="str">
        <f>表紙末尾０!E1&amp;"年"</f>
        <v>4年</v>
      </c>
      <c r="B9" s="258"/>
      <c r="C9" s="44"/>
      <c r="D9" s="270" t="s">
        <v>15</v>
      </c>
      <c r="E9" s="271"/>
      <c r="F9" s="111"/>
      <c r="G9" s="45" t="s">
        <v>15</v>
      </c>
      <c r="H9" s="45"/>
      <c r="I9" s="45" t="s">
        <v>15</v>
      </c>
      <c r="J9" s="101" t="s">
        <v>15</v>
      </c>
      <c r="K9" s="46"/>
      <c r="L9" s="45" t="s">
        <v>15</v>
      </c>
      <c r="M9" s="45"/>
      <c r="N9" s="45" t="s">
        <v>15</v>
      </c>
      <c r="O9" s="45" t="s">
        <v>15</v>
      </c>
      <c r="P9" s="272"/>
      <c r="Q9" s="274"/>
      <c r="R9" s="110"/>
      <c r="S9" s="112"/>
    </row>
    <row r="10" spans="1:19" ht="24.75" customHeight="1" x14ac:dyDescent="0.15">
      <c r="A10" s="276" t="s">
        <v>16</v>
      </c>
      <c r="B10" s="252"/>
      <c r="C10" s="76"/>
      <c r="D10" s="253"/>
      <c r="E10" s="254"/>
      <c r="F10" s="76"/>
      <c r="G10" s="77"/>
      <c r="H10" s="76"/>
      <c r="I10" s="76"/>
      <c r="J10" s="102"/>
      <c r="K10" s="78"/>
      <c r="L10" s="77"/>
      <c r="M10" s="76"/>
      <c r="N10" s="76"/>
      <c r="O10" s="77"/>
      <c r="P10" s="273"/>
      <c r="Q10" s="275"/>
      <c r="R10" s="110"/>
      <c r="S10" s="125"/>
    </row>
    <row r="11" spans="1:19" ht="24.95" customHeight="1" x14ac:dyDescent="0.15">
      <c r="A11" s="255" t="s">
        <v>17</v>
      </c>
      <c r="B11" s="256"/>
      <c r="C11" s="79"/>
      <c r="D11" s="242"/>
      <c r="E11" s="243"/>
      <c r="F11" s="79"/>
      <c r="G11" s="80"/>
      <c r="H11" s="79"/>
      <c r="I11" s="79"/>
      <c r="J11" s="100"/>
      <c r="K11" s="81"/>
      <c r="L11" s="80"/>
      <c r="M11" s="79"/>
      <c r="N11" s="79"/>
      <c r="O11" s="77"/>
      <c r="P11" s="86"/>
      <c r="Q11" s="87"/>
      <c r="R11" s="113"/>
      <c r="S11" s="125"/>
    </row>
    <row r="12" spans="1:19" ht="24.95" customHeight="1" x14ac:dyDescent="0.15">
      <c r="A12" s="255" t="s">
        <v>18</v>
      </c>
      <c r="B12" s="256"/>
      <c r="C12" s="79"/>
      <c r="D12" s="242"/>
      <c r="E12" s="243"/>
      <c r="F12" s="79"/>
      <c r="G12" s="80"/>
      <c r="H12" s="79"/>
      <c r="I12" s="79"/>
      <c r="J12" s="102"/>
      <c r="K12" s="81"/>
      <c r="L12" s="80"/>
      <c r="M12" s="79"/>
      <c r="N12" s="79"/>
      <c r="O12" s="77"/>
      <c r="P12" s="86"/>
      <c r="Q12" s="87"/>
      <c r="R12" s="113"/>
      <c r="S12" s="125"/>
    </row>
    <row r="13" spans="1:19" ht="24.95" customHeight="1" x14ac:dyDescent="0.15">
      <c r="A13" s="255" t="s">
        <v>19</v>
      </c>
      <c r="B13" s="256"/>
      <c r="C13" s="79"/>
      <c r="D13" s="242"/>
      <c r="E13" s="243"/>
      <c r="F13" s="79"/>
      <c r="G13" s="80"/>
      <c r="H13" s="79"/>
      <c r="I13" s="79"/>
      <c r="J13" s="102"/>
      <c r="K13" s="81"/>
      <c r="L13" s="80"/>
      <c r="M13" s="79"/>
      <c r="N13" s="79"/>
      <c r="O13" s="77"/>
      <c r="P13" s="86"/>
      <c r="Q13" s="87"/>
      <c r="R13" s="113"/>
      <c r="S13" s="125"/>
    </row>
    <row r="14" spans="1:19" ht="24.95" customHeight="1" x14ac:dyDescent="0.15">
      <c r="A14" s="255" t="s">
        <v>20</v>
      </c>
      <c r="B14" s="256"/>
      <c r="C14" s="79"/>
      <c r="D14" s="242"/>
      <c r="E14" s="243"/>
      <c r="F14" s="79"/>
      <c r="G14" s="80"/>
      <c r="H14" s="79"/>
      <c r="I14" s="79"/>
      <c r="J14" s="102"/>
      <c r="K14" s="81"/>
      <c r="L14" s="80"/>
      <c r="M14" s="79"/>
      <c r="N14" s="79"/>
      <c r="O14" s="77"/>
      <c r="P14" s="86"/>
      <c r="Q14" s="87"/>
      <c r="R14" s="113"/>
      <c r="S14" s="125"/>
    </row>
    <row r="15" spans="1:19" ht="24.95" customHeight="1" x14ac:dyDescent="0.15">
      <c r="A15" s="255" t="s">
        <v>21</v>
      </c>
      <c r="B15" s="256"/>
      <c r="C15" s="79"/>
      <c r="D15" s="242"/>
      <c r="E15" s="243"/>
      <c r="F15" s="79"/>
      <c r="G15" s="80"/>
      <c r="H15" s="79"/>
      <c r="I15" s="79"/>
      <c r="J15" s="102"/>
      <c r="K15" s="81"/>
      <c r="L15" s="80"/>
      <c r="M15" s="79"/>
      <c r="N15" s="79"/>
      <c r="O15" s="77"/>
      <c r="P15" s="86"/>
      <c r="Q15" s="87"/>
      <c r="R15" s="113"/>
      <c r="S15" s="125"/>
    </row>
    <row r="16" spans="1:19" ht="24.95" customHeight="1" x14ac:dyDescent="0.15">
      <c r="A16" s="265" t="s">
        <v>28</v>
      </c>
      <c r="B16" s="50" t="s">
        <v>29</v>
      </c>
      <c r="C16" s="79"/>
      <c r="D16" s="242"/>
      <c r="E16" s="268"/>
      <c r="F16" s="79"/>
      <c r="G16" s="79"/>
      <c r="H16" s="79"/>
      <c r="I16" s="79"/>
      <c r="J16" s="102"/>
      <c r="K16" s="81"/>
      <c r="L16" s="79"/>
      <c r="M16" s="79"/>
      <c r="N16" s="79"/>
      <c r="O16" s="77"/>
      <c r="P16" s="86"/>
      <c r="Q16" s="88"/>
      <c r="R16" s="114"/>
      <c r="S16" s="125"/>
    </row>
    <row r="17" spans="1:19" ht="24.95" customHeight="1" x14ac:dyDescent="0.15">
      <c r="A17" s="266"/>
      <c r="B17" s="50" t="s">
        <v>29</v>
      </c>
      <c r="C17" s="79"/>
      <c r="D17" s="242"/>
      <c r="E17" s="268"/>
      <c r="F17" s="79"/>
      <c r="G17" s="79"/>
      <c r="H17" s="79"/>
      <c r="I17" s="79"/>
      <c r="J17" s="102"/>
      <c r="K17" s="81"/>
      <c r="L17" s="79"/>
      <c r="M17" s="79"/>
      <c r="N17" s="79"/>
      <c r="O17" s="77"/>
      <c r="P17" s="86"/>
      <c r="Q17" s="88"/>
      <c r="R17" s="114"/>
      <c r="S17" s="125"/>
    </row>
    <row r="18" spans="1:19" ht="24.95" customHeight="1" x14ac:dyDescent="0.15">
      <c r="A18" s="267"/>
      <c r="B18" s="50" t="s">
        <v>29</v>
      </c>
      <c r="C18" s="47"/>
      <c r="D18" s="245"/>
      <c r="E18" s="246"/>
      <c r="F18" s="47"/>
      <c r="G18" s="48"/>
      <c r="H18" s="47"/>
      <c r="I18" s="47"/>
      <c r="J18" s="51"/>
      <c r="K18" s="49"/>
      <c r="L18" s="48"/>
      <c r="M18" s="47"/>
      <c r="N18" s="47"/>
      <c r="O18" s="47"/>
      <c r="P18" s="89"/>
      <c r="Q18" s="90"/>
      <c r="R18" s="115"/>
      <c r="S18" s="125"/>
    </row>
    <row r="19" spans="1:19" ht="24.95" customHeight="1" x14ac:dyDescent="0.15">
      <c r="A19" s="247" t="s">
        <v>70</v>
      </c>
      <c r="B19" s="248"/>
      <c r="C19" s="116"/>
      <c r="D19" s="249"/>
      <c r="E19" s="250"/>
      <c r="F19" s="116"/>
      <c r="G19" s="117"/>
      <c r="H19" s="116"/>
      <c r="I19" s="118"/>
      <c r="J19" s="119"/>
      <c r="K19" s="116"/>
      <c r="L19" s="117"/>
      <c r="M19" s="116"/>
      <c r="N19" s="120"/>
      <c r="O19" s="121"/>
      <c r="P19" s="122"/>
      <c r="Q19" s="92"/>
      <c r="R19" s="115"/>
      <c r="S19" s="123"/>
    </row>
    <row r="20" spans="1:19" ht="24.95" customHeight="1" x14ac:dyDescent="0.15">
      <c r="A20" s="255" t="s">
        <v>22</v>
      </c>
      <c r="B20" s="256"/>
      <c r="C20" s="79"/>
      <c r="D20" s="242"/>
      <c r="E20" s="243"/>
      <c r="F20" s="79"/>
      <c r="G20" s="80"/>
      <c r="H20" s="79"/>
      <c r="I20" s="79"/>
      <c r="J20" s="102"/>
      <c r="K20" s="81"/>
      <c r="L20" s="80"/>
      <c r="M20" s="79"/>
      <c r="N20" s="79"/>
      <c r="O20" s="77"/>
      <c r="P20" s="86"/>
      <c r="Q20" s="87"/>
      <c r="R20" s="113"/>
      <c r="S20" s="125"/>
    </row>
    <row r="21" spans="1:19" ht="24.95" customHeight="1" x14ac:dyDescent="0.15">
      <c r="A21" s="255" t="s">
        <v>23</v>
      </c>
      <c r="B21" s="256"/>
      <c r="C21" s="79"/>
      <c r="D21" s="242"/>
      <c r="E21" s="243"/>
      <c r="F21" s="79"/>
      <c r="G21" s="80"/>
      <c r="H21" s="79"/>
      <c r="I21" s="79"/>
      <c r="J21" s="102"/>
      <c r="K21" s="81"/>
      <c r="L21" s="80"/>
      <c r="M21" s="79"/>
      <c r="N21" s="79"/>
      <c r="O21" s="77"/>
      <c r="P21" s="86"/>
      <c r="Q21" s="87"/>
      <c r="R21" s="113"/>
      <c r="S21" s="125"/>
    </row>
    <row r="22" spans="1:19" ht="24.95" customHeight="1" x14ac:dyDescent="0.15">
      <c r="A22" s="255" t="s">
        <v>24</v>
      </c>
      <c r="B22" s="256"/>
      <c r="C22" s="79"/>
      <c r="D22" s="242"/>
      <c r="E22" s="243"/>
      <c r="F22" s="79"/>
      <c r="G22" s="80"/>
      <c r="H22" s="79"/>
      <c r="I22" s="79"/>
      <c r="J22" s="102"/>
      <c r="K22" s="81"/>
      <c r="L22" s="80"/>
      <c r="M22" s="79"/>
      <c r="N22" s="79"/>
      <c r="O22" s="77"/>
      <c r="P22" s="86"/>
      <c r="Q22" s="87"/>
      <c r="R22" s="113"/>
      <c r="S22" s="125"/>
    </row>
    <row r="23" spans="1:19" ht="11.1" customHeight="1" x14ac:dyDescent="0.15">
      <c r="A23" s="257" t="str">
        <f>表紙末尾０!E1+1&amp;"年"</f>
        <v>5年</v>
      </c>
      <c r="B23" s="258"/>
      <c r="C23" s="82"/>
      <c r="D23" s="259"/>
      <c r="E23" s="260"/>
      <c r="F23" s="82"/>
      <c r="G23" s="82"/>
      <c r="H23" s="82"/>
      <c r="I23" s="82"/>
      <c r="J23" s="83"/>
      <c r="K23" s="84"/>
      <c r="L23" s="82"/>
      <c r="M23" s="82"/>
      <c r="N23" s="82"/>
      <c r="O23" s="82"/>
      <c r="P23" s="261"/>
      <c r="Q23" s="263"/>
      <c r="R23" s="124"/>
      <c r="S23" s="173"/>
    </row>
    <row r="24" spans="1:19" ht="14.1" customHeight="1" x14ac:dyDescent="0.15">
      <c r="A24" s="251" t="s">
        <v>25</v>
      </c>
      <c r="B24" s="252"/>
      <c r="C24" s="76"/>
      <c r="D24" s="253"/>
      <c r="E24" s="254"/>
      <c r="F24" s="76"/>
      <c r="G24" s="77"/>
      <c r="H24" s="76"/>
      <c r="I24" s="76"/>
      <c r="J24" s="102"/>
      <c r="K24" s="78"/>
      <c r="L24" s="77"/>
      <c r="M24" s="76"/>
      <c r="N24" s="76"/>
      <c r="O24" s="77"/>
      <c r="P24" s="262"/>
      <c r="Q24" s="264"/>
      <c r="R24" s="124"/>
      <c r="S24" s="173"/>
    </row>
    <row r="25" spans="1:19" ht="24.95" customHeight="1" x14ac:dyDescent="0.15">
      <c r="A25" s="255" t="s">
        <v>26</v>
      </c>
      <c r="B25" s="256"/>
      <c r="C25" s="79"/>
      <c r="D25" s="242"/>
      <c r="E25" s="243"/>
      <c r="F25" s="79"/>
      <c r="G25" s="80"/>
      <c r="H25" s="79"/>
      <c r="I25" s="79"/>
      <c r="J25" s="102"/>
      <c r="K25" s="81"/>
      <c r="L25" s="80"/>
      <c r="M25" s="79"/>
      <c r="N25" s="79"/>
      <c r="O25" s="77"/>
      <c r="P25" s="86"/>
      <c r="Q25" s="87"/>
      <c r="R25" s="113"/>
      <c r="S25" s="125"/>
    </row>
    <row r="26" spans="1:19" ht="24.95" customHeight="1" x14ac:dyDescent="0.15">
      <c r="A26" s="255" t="s">
        <v>27</v>
      </c>
      <c r="B26" s="256"/>
      <c r="C26" s="79"/>
      <c r="D26" s="242"/>
      <c r="E26" s="243"/>
      <c r="F26" s="79"/>
      <c r="G26" s="80"/>
      <c r="H26" s="79"/>
      <c r="I26" s="79"/>
      <c r="J26" s="102"/>
      <c r="K26" s="81"/>
      <c r="L26" s="80"/>
      <c r="M26" s="79"/>
      <c r="N26" s="79"/>
      <c r="O26" s="77"/>
      <c r="P26" s="86"/>
      <c r="Q26" s="87"/>
      <c r="R26" s="113"/>
      <c r="S26" s="125"/>
    </row>
    <row r="27" spans="1:19" ht="24.95" customHeight="1" x14ac:dyDescent="0.15">
      <c r="A27" s="241" t="s">
        <v>28</v>
      </c>
      <c r="B27" s="50" t="s">
        <v>29</v>
      </c>
      <c r="C27" s="79"/>
      <c r="D27" s="242"/>
      <c r="E27" s="243"/>
      <c r="F27" s="79"/>
      <c r="G27" s="79"/>
      <c r="H27" s="79"/>
      <c r="I27" s="79"/>
      <c r="J27" s="102"/>
      <c r="K27" s="81"/>
      <c r="L27" s="79"/>
      <c r="M27" s="79"/>
      <c r="N27" s="79"/>
      <c r="O27" s="77"/>
      <c r="P27" s="86"/>
      <c r="Q27" s="88"/>
      <c r="R27" s="114"/>
      <c r="S27" s="125"/>
    </row>
    <row r="28" spans="1:19" ht="24.95" customHeight="1" x14ac:dyDescent="0.15">
      <c r="A28" s="241"/>
      <c r="B28" s="50" t="s">
        <v>29</v>
      </c>
      <c r="C28" s="79"/>
      <c r="D28" s="244"/>
      <c r="E28" s="243"/>
      <c r="F28" s="79"/>
      <c r="G28" s="79"/>
      <c r="H28" s="79"/>
      <c r="I28" s="79"/>
      <c r="J28" s="102"/>
      <c r="K28" s="81"/>
      <c r="L28" s="79"/>
      <c r="M28" s="79"/>
      <c r="N28" s="79"/>
      <c r="O28" s="77"/>
      <c r="P28" s="86"/>
      <c r="Q28" s="88"/>
      <c r="R28" s="114"/>
      <c r="S28" s="125"/>
    </row>
    <row r="29" spans="1:19" ht="24.95" customHeight="1" x14ac:dyDescent="0.15">
      <c r="A29" s="241"/>
      <c r="B29" s="50" t="s">
        <v>29</v>
      </c>
      <c r="C29" s="47"/>
      <c r="D29" s="245"/>
      <c r="E29" s="246"/>
      <c r="F29" s="47"/>
      <c r="G29" s="48"/>
      <c r="H29" s="47"/>
      <c r="I29" s="47"/>
      <c r="J29" s="51"/>
      <c r="K29" s="49"/>
      <c r="L29" s="48"/>
      <c r="M29" s="47"/>
      <c r="N29" s="47"/>
      <c r="O29" s="47"/>
      <c r="P29" s="89"/>
      <c r="Q29" s="90"/>
      <c r="R29" s="115"/>
      <c r="S29" s="125"/>
    </row>
    <row r="30" spans="1:19" ht="24.95" customHeight="1" thickBot="1" x14ac:dyDescent="0.2">
      <c r="A30" s="247" t="s">
        <v>71</v>
      </c>
      <c r="B30" s="248"/>
      <c r="C30" s="116"/>
      <c r="D30" s="249"/>
      <c r="E30" s="250"/>
      <c r="F30" s="116"/>
      <c r="G30" s="117"/>
      <c r="H30" s="116"/>
      <c r="I30" s="118"/>
      <c r="J30" s="126"/>
      <c r="K30" s="116"/>
      <c r="L30" s="117"/>
      <c r="M30" s="116"/>
      <c r="N30" s="120"/>
      <c r="O30" s="127"/>
      <c r="P30" s="122"/>
      <c r="Q30" s="92"/>
      <c r="R30" s="115"/>
      <c r="S30" s="123"/>
    </row>
    <row r="31" spans="1:19" ht="13.5" customHeight="1" x14ac:dyDescent="0.15">
      <c r="A31" s="235" t="s">
        <v>30</v>
      </c>
      <c r="B31" s="236"/>
      <c r="C31" s="229"/>
      <c r="D31" s="52"/>
      <c r="E31" s="53"/>
      <c r="F31" s="229"/>
      <c r="G31" s="230"/>
      <c r="H31" s="229"/>
      <c r="I31" s="240"/>
      <c r="J31" s="146" t="s">
        <v>72</v>
      </c>
      <c r="K31" s="229"/>
      <c r="L31" s="230"/>
      <c r="M31" s="231"/>
      <c r="N31" s="232"/>
      <c r="O31" s="146" t="s">
        <v>72</v>
      </c>
      <c r="P31" s="93"/>
      <c r="Q31" s="94"/>
      <c r="R31" s="128"/>
      <c r="S31" s="123"/>
    </row>
    <row r="32" spans="1:19" ht="13.5" customHeight="1" thickBot="1" x14ac:dyDescent="0.2">
      <c r="A32" s="237"/>
      <c r="B32" s="236"/>
      <c r="C32" s="229"/>
      <c r="D32" s="55"/>
      <c r="E32" s="56"/>
      <c r="F32" s="229"/>
      <c r="G32" s="229"/>
      <c r="H32" s="229"/>
      <c r="I32" s="240"/>
      <c r="J32" s="129"/>
      <c r="K32" s="229"/>
      <c r="L32" s="229"/>
      <c r="M32" s="231"/>
      <c r="N32" s="232"/>
      <c r="O32" s="129"/>
      <c r="P32" s="128"/>
      <c r="Q32" s="91"/>
      <c r="R32" s="128"/>
      <c r="S32" s="123"/>
    </row>
    <row r="33" spans="1:19" ht="13.5" customHeight="1" x14ac:dyDescent="0.15">
      <c r="A33" s="237"/>
      <c r="B33" s="236"/>
      <c r="C33" s="130" t="s">
        <v>73</v>
      </c>
      <c r="D33" s="55"/>
      <c r="E33" s="56"/>
      <c r="F33" s="131" t="s">
        <v>82</v>
      </c>
      <c r="J33" s="146" t="s">
        <v>72</v>
      </c>
      <c r="K33" s="4" t="s">
        <v>74</v>
      </c>
      <c r="L33" s="55"/>
      <c r="M33" s="55"/>
      <c r="N33" s="56"/>
      <c r="O33" s="146" t="s">
        <v>72</v>
      </c>
      <c r="P33" s="128"/>
      <c r="Q33" s="91"/>
      <c r="R33" s="128"/>
      <c r="S33" s="123"/>
    </row>
    <row r="34" spans="1:19" ht="13.5" customHeight="1" thickBot="1" x14ac:dyDescent="0.2">
      <c r="A34" s="237"/>
      <c r="B34" s="236"/>
      <c r="C34" s="54" t="s">
        <v>46</v>
      </c>
      <c r="D34" s="55"/>
      <c r="E34" s="56"/>
      <c r="F34" s="131" t="s">
        <v>47</v>
      </c>
      <c r="J34" s="129"/>
      <c r="K34" s="132" t="s">
        <v>48</v>
      </c>
      <c r="L34" s="55"/>
      <c r="M34" s="55"/>
      <c r="N34" s="56"/>
      <c r="O34" s="129"/>
      <c r="P34" s="128"/>
      <c r="Q34" s="91"/>
      <c r="R34" s="128"/>
      <c r="S34" s="123"/>
    </row>
    <row r="35" spans="1:19" ht="13.5" customHeight="1" x14ac:dyDescent="0.15">
      <c r="A35" s="237"/>
      <c r="B35" s="236"/>
      <c r="C35" s="57"/>
      <c r="D35" s="233"/>
      <c r="E35" s="58"/>
      <c r="F35" s="133"/>
      <c r="G35" s="233"/>
      <c r="H35" s="233"/>
      <c r="J35" s="146" t="s">
        <v>72</v>
      </c>
      <c r="K35" s="55"/>
      <c r="L35" s="233"/>
      <c r="M35" s="233"/>
      <c r="N35" s="56"/>
      <c r="O35" s="146" t="s">
        <v>72</v>
      </c>
      <c r="P35" s="128"/>
      <c r="Q35" s="91"/>
      <c r="R35" s="128"/>
      <c r="S35" s="123"/>
    </row>
    <row r="36" spans="1:19" ht="13.5" customHeight="1" thickBot="1" x14ac:dyDescent="0.2">
      <c r="A36" s="238"/>
      <c r="B36" s="239"/>
      <c r="C36" s="59"/>
      <c r="D36" s="234"/>
      <c r="E36" s="60" t="s">
        <v>15</v>
      </c>
      <c r="F36" s="134"/>
      <c r="G36" s="234"/>
      <c r="H36" s="234"/>
      <c r="I36" s="135" t="s">
        <v>15</v>
      </c>
      <c r="J36" s="136"/>
      <c r="K36" s="137"/>
      <c r="L36" s="234"/>
      <c r="M36" s="234"/>
      <c r="N36" s="61" t="s">
        <v>15</v>
      </c>
      <c r="O36" s="138"/>
      <c r="P36" s="139"/>
      <c r="Q36" s="140"/>
      <c r="R36" s="141"/>
      <c r="S36" s="123"/>
    </row>
    <row r="37" spans="1:19" ht="6.75" customHeight="1" x14ac:dyDescent="0.15"/>
    <row r="38" spans="1:19" ht="19.5" thickBot="1" x14ac:dyDescent="0.2">
      <c r="A38" s="95" t="s">
        <v>57</v>
      </c>
      <c r="D38" s="62"/>
      <c r="K38" s="62"/>
    </row>
    <row r="39" spans="1:19" ht="19.5" customHeight="1" x14ac:dyDescent="0.15">
      <c r="A39" s="211" t="s">
        <v>49</v>
      </c>
      <c r="B39" s="212"/>
      <c r="C39" s="213"/>
      <c r="D39" s="217" t="s">
        <v>50</v>
      </c>
      <c r="E39" s="213"/>
      <c r="F39" s="217" t="s">
        <v>51</v>
      </c>
      <c r="G39" s="219"/>
      <c r="H39" s="142"/>
      <c r="I39" s="221" t="s">
        <v>62</v>
      </c>
      <c r="J39" s="221"/>
      <c r="K39" s="221"/>
      <c r="L39" s="221"/>
      <c r="M39" s="221"/>
      <c r="N39" s="221"/>
      <c r="O39" s="221"/>
      <c r="P39" s="221"/>
      <c r="Q39" s="221"/>
      <c r="R39" s="221"/>
      <c r="S39" s="221"/>
    </row>
    <row r="40" spans="1:19" ht="6" customHeight="1" thickBot="1" x14ac:dyDescent="0.2">
      <c r="A40" s="214"/>
      <c r="B40" s="215"/>
      <c r="C40" s="216"/>
      <c r="D40" s="218"/>
      <c r="E40" s="216"/>
      <c r="F40" s="218"/>
      <c r="G40" s="220"/>
      <c r="H40" s="142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</row>
    <row r="41" spans="1:19" ht="19.5" customHeight="1" thickTop="1" x14ac:dyDescent="0.15">
      <c r="A41" s="222"/>
      <c r="B41" s="223"/>
      <c r="C41" s="224"/>
      <c r="D41" s="225" t="s">
        <v>15</v>
      </c>
      <c r="E41" s="226"/>
      <c r="F41" s="227" t="s">
        <v>15</v>
      </c>
      <c r="G41" s="228"/>
      <c r="H41" s="143"/>
      <c r="I41" s="4" t="s">
        <v>75</v>
      </c>
      <c r="J41" s="144"/>
      <c r="K41" s="144"/>
      <c r="L41" s="144"/>
      <c r="M41" s="144"/>
      <c r="N41" s="144"/>
      <c r="O41" s="144"/>
      <c r="P41" s="144"/>
      <c r="Q41" s="144"/>
      <c r="R41" s="144"/>
      <c r="S41" s="144"/>
    </row>
    <row r="42" spans="1:19" ht="19.5" customHeight="1" x14ac:dyDescent="0.15">
      <c r="A42" s="204"/>
      <c r="B42" s="205"/>
      <c r="C42" s="206"/>
      <c r="D42" s="207" t="s">
        <v>15</v>
      </c>
      <c r="E42" s="208"/>
      <c r="F42" s="209" t="s">
        <v>15</v>
      </c>
      <c r="G42" s="210"/>
      <c r="H42" s="143"/>
      <c r="I42" s="4" t="s">
        <v>81</v>
      </c>
      <c r="J42" s="144"/>
      <c r="K42" s="144"/>
      <c r="L42" s="144"/>
      <c r="M42" s="144"/>
      <c r="N42" s="144"/>
      <c r="O42" s="144"/>
      <c r="P42" s="144"/>
      <c r="Q42" s="144"/>
      <c r="R42" s="144"/>
      <c r="S42" s="144"/>
    </row>
    <row r="43" spans="1:19" ht="19.5" customHeight="1" x14ac:dyDescent="0.15">
      <c r="A43" s="194"/>
      <c r="B43" s="195"/>
      <c r="C43" s="196"/>
      <c r="D43" s="197" t="s">
        <v>15</v>
      </c>
      <c r="E43" s="198"/>
      <c r="F43" s="199" t="s">
        <v>15</v>
      </c>
      <c r="G43" s="200"/>
      <c r="H43" s="143"/>
      <c r="I43" s="4" t="s">
        <v>79</v>
      </c>
      <c r="J43" s="144"/>
      <c r="K43" s="144"/>
      <c r="L43" s="144"/>
      <c r="M43" s="144"/>
      <c r="N43" s="144"/>
      <c r="O43" s="144"/>
      <c r="P43" s="144"/>
      <c r="Q43" s="144"/>
      <c r="R43" s="144"/>
      <c r="S43" s="144"/>
    </row>
    <row r="44" spans="1:19" ht="19.5" customHeight="1" x14ac:dyDescent="0.15">
      <c r="A44" s="194"/>
      <c r="B44" s="195"/>
      <c r="C44" s="196"/>
      <c r="D44" s="197" t="s">
        <v>15</v>
      </c>
      <c r="E44" s="198"/>
      <c r="F44" s="199" t="s">
        <v>15</v>
      </c>
      <c r="G44" s="200"/>
      <c r="H44" s="143"/>
      <c r="I44" s="4" t="s">
        <v>76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</row>
    <row r="45" spans="1:19" ht="19.5" customHeight="1" x14ac:dyDescent="0.15">
      <c r="A45" s="194"/>
      <c r="B45" s="195"/>
      <c r="C45" s="196"/>
      <c r="D45" s="197" t="s">
        <v>15</v>
      </c>
      <c r="E45" s="198"/>
      <c r="F45" s="199" t="s">
        <v>15</v>
      </c>
      <c r="G45" s="200"/>
      <c r="H45" s="143"/>
      <c r="I45" s="4" t="s">
        <v>77</v>
      </c>
      <c r="J45" s="144"/>
      <c r="K45" s="144"/>
      <c r="L45" s="144"/>
      <c r="M45" s="144"/>
      <c r="N45" s="144"/>
      <c r="O45" s="144"/>
      <c r="P45" s="144"/>
      <c r="Q45" s="144"/>
      <c r="R45" s="144"/>
      <c r="S45" s="144"/>
    </row>
    <row r="46" spans="1:19" ht="19.5" customHeight="1" x14ac:dyDescent="0.15">
      <c r="A46" s="194"/>
      <c r="B46" s="195"/>
      <c r="C46" s="196"/>
      <c r="D46" s="197" t="s">
        <v>15</v>
      </c>
      <c r="E46" s="198"/>
      <c r="F46" s="199" t="s">
        <v>15</v>
      </c>
      <c r="G46" s="200"/>
      <c r="H46" s="143"/>
      <c r="I46" s="4" t="s">
        <v>80</v>
      </c>
      <c r="J46" s="144"/>
      <c r="K46" s="144"/>
      <c r="L46" s="144"/>
      <c r="M46" s="144"/>
      <c r="N46" s="144"/>
      <c r="O46" s="144"/>
      <c r="P46" s="144"/>
      <c r="Q46" s="144"/>
      <c r="R46" s="144"/>
      <c r="S46" s="144"/>
    </row>
    <row r="47" spans="1:19" ht="19.5" customHeight="1" x14ac:dyDescent="0.15">
      <c r="A47" s="194"/>
      <c r="B47" s="195"/>
      <c r="C47" s="196"/>
      <c r="D47" s="197" t="s">
        <v>15</v>
      </c>
      <c r="E47" s="198"/>
      <c r="F47" s="199" t="s">
        <v>15</v>
      </c>
      <c r="G47" s="200"/>
      <c r="H47" s="143"/>
      <c r="I47" s="4" t="s">
        <v>56</v>
      </c>
      <c r="J47" s="144"/>
      <c r="K47" s="144"/>
      <c r="L47" s="144"/>
      <c r="M47" s="144"/>
      <c r="N47" s="144"/>
      <c r="O47" s="144"/>
      <c r="P47" s="144"/>
      <c r="Q47" s="144"/>
      <c r="R47" s="144"/>
      <c r="S47" s="144"/>
    </row>
    <row r="48" spans="1:19" ht="19.5" customHeight="1" thickBot="1" x14ac:dyDescent="0.2">
      <c r="A48" s="194"/>
      <c r="B48" s="195"/>
      <c r="C48" s="196"/>
      <c r="D48" s="197" t="s">
        <v>15</v>
      </c>
      <c r="E48" s="198"/>
      <c r="F48" s="199" t="s">
        <v>15</v>
      </c>
      <c r="G48" s="200"/>
      <c r="H48" s="143"/>
      <c r="J48" s="144"/>
      <c r="K48" s="144"/>
      <c r="L48" s="144"/>
      <c r="M48" s="144"/>
      <c r="N48" s="144"/>
      <c r="O48" s="144"/>
      <c r="P48" s="144"/>
      <c r="Q48" s="144"/>
      <c r="R48" s="144"/>
      <c r="S48" s="144"/>
    </row>
    <row r="49" spans="1:19" ht="19.5" customHeight="1" thickBot="1" x14ac:dyDescent="0.2">
      <c r="A49" s="201"/>
      <c r="B49" s="202"/>
      <c r="C49" s="203"/>
      <c r="D49" s="197" t="s">
        <v>15</v>
      </c>
      <c r="E49" s="198"/>
      <c r="F49" s="199" t="s">
        <v>15</v>
      </c>
      <c r="G49" s="200"/>
      <c r="H49" s="143"/>
      <c r="I49" s="96" t="s">
        <v>55</v>
      </c>
      <c r="J49" s="174"/>
      <c r="K49" s="174"/>
      <c r="L49" s="174"/>
      <c r="M49" s="174"/>
      <c r="N49" s="174"/>
      <c r="O49" s="174"/>
      <c r="P49" s="174"/>
      <c r="Q49" s="175"/>
      <c r="R49" s="145"/>
      <c r="S49" s="144"/>
    </row>
    <row r="50" spans="1:19" ht="19.5" customHeight="1" thickTop="1" x14ac:dyDescent="0.15">
      <c r="A50" s="180" t="s">
        <v>52</v>
      </c>
      <c r="B50" s="181"/>
      <c r="C50" s="182"/>
      <c r="D50" s="186"/>
      <c r="E50" s="187"/>
      <c r="F50" s="190" t="s">
        <v>78</v>
      </c>
      <c r="G50" s="191"/>
      <c r="H50" s="143"/>
      <c r="I50" s="97"/>
      <c r="J50" s="176"/>
      <c r="K50" s="176"/>
      <c r="L50" s="176"/>
      <c r="M50" s="176"/>
      <c r="N50" s="176"/>
      <c r="O50" s="176"/>
      <c r="P50" s="176"/>
      <c r="Q50" s="177"/>
      <c r="R50" s="145"/>
      <c r="S50" s="144"/>
    </row>
    <row r="51" spans="1:19" ht="19.5" customHeight="1" thickBot="1" x14ac:dyDescent="0.2">
      <c r="A51" s="183"/>
      <c r="B51" s="184"/>
      <c r="C51" s="185"/>
      <c r="D51" s="188"/>
      <c r="E51" s="189"/>
      <c r="F51" s="192"/>
      <c r="G51" s="193"/>
      <c r="H51" s="143"/>
      <c r="I51" s="98"/>
      <c r="J51" s="178"/>
      <c r="K51" s="178"/>
      <c r="L51" s="178"/>
      <c r="M51" s="178"/>
      <c r="N51" s="178"/>
      <c r="O51" s="178"/>
      <c r="P51" s="178"/>
      <c r="Q51" s="179"/>
      <c r="R51" s="145"/>
    </row>
    <row r="52" spans="1:19" ht="6.75" customHeight="1" x14ac:dyDescent="0.15">
      <c r="I52" s="145"/>
      <c r="J52" s="145"/>
      <c r="K52" s="145"/>
      <c r="L52" s="145"/>
      <c r="M52" s="145"/>
      <c r="N52" s="145"/>
      <c r="O52" s="145"/>
      <c r="P52" s="145"/>
      <c r="Q52" s="145"/>
      <c r="R52" s="145"/>
    </row>
    <row r="53" spans="1:19" x14ac:dyDescent="0.15"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spans="1:19" x14ac:dyDescent="0.15">
      <c r="I54" s="145"/>
      <c r="J54" s="145"/>
      <c r="K54" s="145"/>
      <c r="L54" s="145"/>
      <c r="M54" s="145"/>
      <c r="N54" s="145"/>
      <c r="O54" s="145"/>
      <c r="P54" s="145"/>
      <c r="Q54" s="145"/>
      <c r="R54" s="145"/>
    </row>
    <row r="57" spans="1:19" ht="13.5" customHeight="1" x14ac:dyDescent="0.15"/>
  </sheetData>
  <mergeCells count="121">
    <mergeCell ref="C5:E5"/>
    <mergeCell ref="C6:E6"/>
    <mergeCell ref="F6:G6"/>
    <mergeCell ref="H6:I6"/>
    <mergeCell ref="K6:L6"/>
    <mergeCell ref="M6:N6"/>
    <mergeCell ref="P2:Q7"/>
    <mergeCell ref="A3:B3"/>
    <mergeCell ref="C3:E3"/>
    <mergeCell ref="F3:I3"/>
    <mergeCell ref="K3:N3"/>
    <mergeCell ref="C4:E4"/>
    <mergeCell ref="F4:I4"/>
    <mergeCell ref="J4:J8"/>
    <mergeCell ref="K4:N4"/>
    <mergeCell ref="O4:O8"/>
    <mergeCell ref="A2:B2"/>
    <mergeCell ref="C2:E2"/>
    <mergeCell ref="F2:I2"/>
    <mergeCell ref="J2:J3"/>
    <mergeCell ref="K2:N2"/>
    <mergeCell ref="O2:O3"/>
    <mergeCell ref="A9:B9"/>
    <mergeCell ref="D9:E9"/>
    <mergeCell ref="P9:P10"/>
    <mergeCell ref="Q9:Q10"/>
    <mergeCell ref="A10:B10"/>
    <mergeCell ref="D10:E10"/>
    <mergeCell ref="A7:B7"/>
    <mergeCell ref="C7:E7"/>
    <mergeCell ref="F7:G7"/>
    <mergeCell ref="K7:L7"/>
    <mergeCell ref="A8:B8"/>
    <mergeCell ref="D8:E8"/>
    <mergeCell ref="A14:B14"/>
    <mergeCell ref="D14:E14"/>
    <mergeCell ref="A15:B15"/>
    <mergeCell ref="D15:E15"/>
    <mergeCell ref="A16:A18"/>
    <mergeCell ref="D16:E16"/>
    <mergeCell ref="D17:E17"/>
    <mergeCell ref="D18:E18"/>
    <mergeCell ref="A11:B11"/>
    <mergeCell ref="D11:E11"/>
    <mergeCell ref="A12:B12"/>
    <mergeCell ref="D12:E12"/>
    <mergeCell ref="A13:B13"/>
    <mergeCell ref="D13:E13"/>
    <mergeCell ref="A22:B22"/>
    <mergeCell ref="D22:E22"/>
    <mergeCell ref="A23:B23"/>
    <mergeCell ref="D23:E23"/>
    <mergeCell ref="P23:P24"/>
    <mergeCell ref="Q23:Q24"/>
    <mergeCell ref="A19:B19"/>
    <mergeCell ref="D19:E19"/>
    <mergeCell ref="A20:B20"/>
    <mergeCell ref="D20:E20"/>
    <mergeCell ref="A21:B21"/>
    <mergeCell ref="D21:E21"/>
    <mergeCell ref="A27:A29"/>
    <mergeCell ref="D27:E27"/>
    <mergeCell ref="D28:E28"/>
    <mergeCell ref="D29:E29"/>
    <mergeCell ref="A30:B30"/>
    <mergeCell ref="D30:E30"/>
    <mergeCell ref="S23:S24"/>
    <mergeCell ref="A24:B24"/>
    <mergeCell ref="D24:E24"/>
    <mergeCell ref="A25:B25"/>
    <mergeCell ref="D25:E25"/>
    <mergeCell ref="A26:B26"/>
    <mergeCell ref="D26:E26"/>
    <mergeCell ref="I39:S40"/>
    <mergeCell ref="A41:C41"/>
    <mergeCell ref="D41:E41"/>
    <mergeCell ref="F41:G41"/>
    <mergeCell ref="K31:K32"/>
    <mergeCell ref="L31:L32"/>
    <mergeCell ref="M31:M32"/>
    <mergeCell ref="N31:N32"/>
    <mergeCell ref="D35:D36"/>
    <mergeCell ref="G35:H36"/>
    <mergeCell ref="L35:M36"/>
    <mergeCell ref="A31:B36"/>
    <mergeCell ref="C31:C32"/>
    <mergeCell ref="F31:F32"/>
    <mergeCell ref="G31:G32"/>
    <mergeCell ref="H31:H32"/>
    <mergeCell ref="I31:I32"/>
    <mergeCell ref="F44:G44"/>
    <mergeCell ref="A43:C43"/>
    <mergeCell ref="D43:E43"/>
    <mergeCell ref="F43:G43"/>
    <mergeCell ref="A46:C46"/>
    <mergeCell ref="D46:E46"/>
    <mergeCell ref="F46:G46"/>
    <mergeCell ref="A39:C40"/>
    <mergeCell ref="D39:E40"/>
    <mergeCell ref="F39:G40"/>
    <mergeCell ref="J49:Q51"/>
    <mergeCell ref="A50:C51"/>
    <mergeCell ref="D50:E51"/>
    <mergeCell ref="F50:G51"/>
    <mergeCell ref="A48:C48"/>
    <mergeCell ref="D48:E48"/>
    <mergeCell ref="F48:G48"/>
    <mergeCell ref="A49:C49"/>
    <mergeCell ref="D49:E49"/>
    <mergeCell ref="F49:G49"/>
    <mergeCell ref="A45:C45"/>
    <mergeCell ref="D45:E45"/>
    <mergeCell ref="F45:G45"/>
    <mergeCell ref="A47:C47"/>
    <mergeCell ref="D47:E47"/>
    <mergeCell ref="F47:G47"/>
    <mergeCell ref="A42:C42"/>
    <mergeCell ref="D42:E42"/>
    <mergeCell ref="F42:G42"/>
    <mergeCell ref="A44:C44"/>
    <mergeCell ref="D44:E44"/>
  </mergeCells>
  <phoneticPr fontId="3"/>
  <pageMargins left="1.06" right="0.69" top="1" bottom="1" header="0.51200000000000001" footer="0.51200000000000001"/>
  <pageSetup paperSize="8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表紙末尾０</vt:lpstr>
      <vt:lpstr>賃金末尾０</vt:lpstr>
      <vt:lpstr>賃金末尾０!Print_Area</vt:lpstr>
      <vt:lpstr>表紙末尾０!Print_Area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2023-07-21T02:04:54Z</dcterms:modified>
</cp:coreProperties>
</file>