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FTBMUS\Desktop\作業中\HP更新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Sheet1!$I$3:$I$10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<sst xmlns="http://schemas.openxmlformats.org/spreadsheetml/2006/main" count="392" uniqueCount="299">
  <si>
    <t>面接会日</t>
    <rPh sb="0" eb="2">
      <t>メンセツ</t>
    </rPh>
    <rPh sb="2" eb="3">
      <t>カイ</t>
    </rPh>
    <rPh sb="3" eb="4">
      <t>ヒ</t>
    </rPh>
    <phoneticPr fontId="1"/>
  </si>
  <si>
    <t>ブース</t>
    <phoneticPr fontId="1"/>
  </si>
  <si>
    <t>企業名</t>
    <rPh sb="0" eb="2">
      <t>キギョウ</t>
    </rPh>
    <rPh sb="2" eb="3">
      <t>メイ</t>
    </rPh>
    <phoneticPr fontId="1"/>
  </si>
  <si>
    <t>求人番号</t>
    <rPh sb="0" eb="2">
      <t>キュウジン</t>
    </rPh>
    <rPh sb="2" eb="4">
      <t>バンゴウ</t>
    </rPh>
    <phoneticPr fontId="1"/>
  </si>
  <si>
    <t>職種《就業場所》</t>
    <rPh sb="0" eb="2">
      <t>ショクシュ</t>
    </rPh>
    <phoneticPr fontId="1"/>
  </si>
  <si>
    <t>既卒者の応募</t>
    <rPh sb="0" eb="2">
      <t>キソツ</t>
    </rPh>
    <rPh sb="2" eb="3">
      <t>シャ</t>
    </rPh>
    <rPh sb="4" eb="6">
      <t>オウボ</t>
    </rPh>
    <phoneticPr fontId="1"/>
  </si>
  <si>
    <t>インターンシップ
実施予定</t>
    <phoneticPr fontId="1"/>
  </si>
  <si>
    <t>大
阪</t>
    <rPh sb="0" eb="1">
      <t>オオ</t>
    </rPh>
    <rPh sb="2" eb="3">
      <t>サカ</t>
    </rPh>
    <phoneticPr fontId="1"/>
  </si>
  <si>
    <t>6月９日
（月）</t>
    <rPh sb="1" eb="2">
      <t>ガツ</t>
    </rPh>
    <rPh sb="3" eb="4">
      <t>ヒ</t>
    </rPh>
    <rPh sb="6" eb="7">
      <t>ゲツ</t>
    </rPh>
    <phoneticPr fontId="1"/>
  </si>
  <si>
    <t>日本通運（株）大阪支店</t>
    <rPh sb="4" eb="7">
      <t>カブ</t>
    </rPh>
    <rPh sb="7" eb="9">
      <t>オオサカ</t>
    </rPh>
    <rPh sb="9" eb="11">
      <t>シテン</t>
    </rPh>
    <phoneticPr fontId="1"/>
  </si>
  <si>
    <t>エリア職（営業・事務）《大阪市北区ほか関西エリア（35事業所）》</t>
    <rPh sb="14" eb="15">
      <t>シ</t>
    </rPh>
    <rPh sb="15" eb="17">
      <t>キタク</t>
    </rPh>
    <rPh sb="19" eb="21">
      <t>カンサイ</t>
    </rPh>
    <rPh sb="27" eb="30">
      <t>ジギョウショ</t>
    </rPh>
    <phoneticPr fontId="1"/>
  </si>
  <si>
    <t>可</t>
  </si>
  <si>
    <t>有</t>
  </si>
  <si>
    <t>朝日税理士法人</t>
    <phoneticPr fontId="1"/>
  </si>
  <si>
    <t>27010-44158</t>
  </si>
  <si>
    <t>税理士補助業務《大阪市中央区》</t>
    <rPh sb="8" eb="11">
      <t>オオサカシ</t>
    </rPh>
    <rPh sb="11" eb="14">
      <t>チュウオウク</t>
    </rPh>
    <phoneticPr fontId="1"/>
  </si>
  <si>
    <t>無</t>
  </si>
  <si>
    <t>関西イシダ（株）</t>
    <rPh sb="5" eb="8">
      <t>カブ</t>
    </rPh>
    <phoneticPr fontId="1"/>
  </si>
  <si>
    <t>ＳＣＳＫシステムマネジメント（株）</t>
    <rPh sb="14" eb="17">
      <t>カブ</t>
    </rPh>
    <phoneticPr fontId="1"/>
  </si>
  <si>
    <t>13130-29258</t>
  </si>
  <si>
    <t>ＩＴエンジニア（運用管理・システム管理）／大阪府大阪市《中央区》</t>
    <rPh sb="28" eb="31">
      <t>チュウオウク</t>
    </rPh>
    <phoneticPr fontId="1"/>
  </si>
  <si>
    <t>日本ハムマーケティング（株）</t>
    <rPh sb="11" eb="14">
      <t>カブ</t>
    </rPh>
    <phoneticPr fontId="1"/>
  </si>
  <si>
    <t>13040-61658</t>
  </si>
  <si>
    <t>営業職／大阪・神戸《大阪市北区・浪速区・神戸市須磨区》</t>
    <rPh sb="10" eb="13">
      <t>オオサカシ</t>
    </rPh>
    <rPh sb="13" eb="15">
      <t>キタク</t>
    </rPh>
    <rPh sb="16" eb="19">
      <t>ナニワク</t>
    </rPh>
    <rPh sb="20" eb="23">
      <t>コウベシ</t>
    </rPh>
    <rPh sb="23" eb="26">
      <t>スマク</t>
    </rPh>
    <phoneticPr fontId="1"/>
  </si>
  <si>
    <t>ハート（株）</t>
    <phoneticPr fontId="1"/>
  </si>
  <si>
    <t>27010-43058</t>
  </si>
  <si>
    <t>封筒など紙製品の法人ルート営業職（大阪・神戸・京都／新卒）《大阪・神戸・京都》</t>
    <rPh sb="8" eb="10">
      <t>ホウジン</t>
    </rPh>
    <rPh sb="30" eb="32">
      <t>オオサカ</t>
    </rPh>
    <rPh sb="36" eb="38">
      <t>キョウト</t>
    </rPh>
    <phoneticPr fontId="1"/>
  </si>
  <si>
    <t>未定</t>
  </si>
  <si>
    <t>関包スチール（株）</t>
    <phoneticPr fontId="1"/>
  </si>
  <si>
    <t>（株）フジキン</t>
    <rPh sb="0" eb="3">
      <t>カブ</t>
    </rPh>
    <phoneticPr fontId="1"/>
  </si>
  <si>
    <t>エブリ（株）</t>
    <phoneticPr fontId="1"/>
  </si>
  <si>
    <t>27010-48458</t>
  </si>
  <si>
    <t>ＩＴ技術職《大阪市城東区》</t>
    <rPh sb="6" eb="9">
      <t>オオサカシ</t>
    </rPh>
    <rPh sb="9" eb="12">
      <t>ジョウトウク</t>
    </rPh>
    <phoneticPr fontId="1"/>
  </si>
  <si>
    <t>6月1０日
（火）</t>
    <rPh sb="1" eb="2">
      <t>ガツ</t>
    </rPh>
    <rPh sb="4" eb="5">
      <t>ヒ</t>
    </rPh>
    <rPh sb="7" eb="8">
      <t>カ</t>
    </rPh>
    <phoneticPr fontId="1"/>
  </si>
  <si>
    <t>磯じまん（株）</t>
    <rPh sb="4" eb="7">
      <t>カブ</t>
    </rPh>
    <phoneticPr fontId="1"/>
  </si>
  <si>
    <t>（株）アップル情報通信サービス</t>
    <phoneticPr fontId="1"/>
  </si>
  <si>
    <t>13090-30858</t>
  </si>
  <si>
    <t>受付事務／大阪府大阪市《大阪市中央区》</t>
    <rPh sb="12" eb="15">
      <t>オオサカシ</t>
    </rPh>
    <rPh sb="15" eb="18">
      <t>チュウオウク</t>
    </rPh>
    <phoneticPr fontId="1"/>
  </si>
  <si>
    <t>（株）スミノエ
インテリア　プロダクツ</t>
    <phoneticPr fontId="1"/>
  </si>
  <si>
    <t>27030-32558</t>
  </si>
  <si>
    <t>総合職（インテリア商品営業）《大阪市西区ほか札幌・仙台・東京・名古屋・岡山・広島・博多》</t>
    <rPh sb="15" eb="17">
      <t>オオサカ</t>
    </rPh>
    <rPh sb="17" eb="18">
      <t>シ</t>
    </rPh>
    <rPh sb="18" eb="20">
      <t>ニシク</t>
    </rPh>
    <rPh sb="22" eb="24">
      <t>サッポロ</t>
    </rPh>
    <rPh sb="25" eb="27">
      <t>センダイ</t>
    </rPh>
    <rPh sb="28" eb="30">
      <t>トウキョウ</t>
    </rPh>
    <rPh sb="31" eb="34">
      <t>ナゴヤ</t>
    </rPh>
    <rPh sb="35" eb="37">
      <t>オカヤマ</t>
    </rPh>
    <rPh sb="38" eb="40">
      <t>ヒロシマ</t>
    </rPh>
    <rPh sb="41" eb="43">
      <t>ハカタ</t>
    </rPh>
    <phoneticPr fontId="1"/>
  </si>
  <si>
    <t>明和グラビア（株）</t>
    <phoneticPr fontId="1"/>
  </si>
  <si>
    <t>（株）メルディアＤＣ</t>
    <rPh sb="0" eb="3">
      <t>カブ</t>
    </rPh>
    <phoneticPr fontId="1"/>
  </si>
  <si>
    <t>淀川ヒューテック（株）</t>
    <rPh sb="8" eb="11">
      <t>カブ</t>
    </rPh>
    <phoneticPr fontId="1"/>
  </si>
  <si>
    <t>27060-43158</t>
  </si>
  <si>
    <t>総合職《大阪府吹田市ほか各事業拠点》</t>
    <rPh sb="4" eb="6">
      <t>オオサカ</t>
    </rPh>
    <rPh sb="6" eb="7">
      <t>フ</t>
    </rPh>
    <rPh sb="7" eb="10">
      <t>スイタシ</t>
    </rPh>
    <rPh sb="12" eb="15">
      <t>カクジギョウ</t>
    </rPh>
    <rPh sb="15" eb="17">
      <t>キョテン</t>
    </rPh>
    <phoneticPr fontId="1"/>
  </si>
  <si>
    <t>マリンフード（株）</t>
    <phoneticPr fontId="1"/>
  </si>
  <si>
    <t>27100-12158</t>
  </si>
  <si>
    <t>総合職《大阪府豊中市》</t>
    <rPh sb="4" eb="7">
      <t>オオサカフ</t>
    </rPh>
    <rPh sb="7" eb="10">
      <t>トヨナカシ</t>
    </rPh>
    <phoneticPr fontId="1"/>
  </si>
  <si>
    <t>否</t>
  </si>
  <si>
    <t>大阪厚生信用金庫</t>
    <phoneticPr fontId="1"/>
  </si>
  <si>
    <t>27030-45958</t>
    <phoneticPr fontId="1"/>
  </si>
  <si>
    <t>総合職《大阪市中央区ほか大阪府内３０店舗》</t>
    <rPh sb="4" eb="7">
      <t>オオサカシ</t>
    </rPh>
    <rPh sb="7" eb="10">
      <t>チュウオウク</t>
    </rPh>
    <rPh sb="12" eb="14">
      <t>オオサカ</t>
    </rPh>
    <rPh sb="14" eb="16">
      <t>フナイ</t>
    </rPh>
    <rPh sb="18" eb="20">
      <t>テンポ</t>
    </rPh>
    <phoneticPr fontId="1"/>
  </si>
  <si>
    <t>内山鑑定（株）</t>
    <phoneticPr fontId="1"/>
  </si>
  <si>
    <t>13040-82158</t>
  </si>
  <si>
    <t>損害鑑定人《大阪市中央区・神戸ほか札幌・東京・さいたま・横浜・名古屋・静岡・京都・広島・高松》</t>
    <rPh sb="6" eb="8">
      <t>オオサカ</t>
    </rPh>
    <rPh sb="8" eb="9">
      <t>シ</t>
    </rPh>
    <rPh sb="9" eb="12">
      <t>チュウオウク</t>
    </rPh>
    <rPh sb="17" eb="19">
      <t>サッポロ</t>
    </rPh>
    <rPh sb="20" eb="22">
      <t>トウキョウ</t>
    </rPh>
    <rPh sb="28" eb="29">
      <t>ヨコ</t>
    </rPh>
    <rPh sb="29" eb="30">
      <t>ハマ</t>
    </rPh>
    <rPh sb="31" eb="34">
      <t>ナゴヤ</t>
    </rPh>
    <rPh sb="35" eb="37">
      <t>シズオカ</t>
    </rPh>
    <rPh sb="38" eb="40">
      <t>キョウト</t>
    </rPh>
    <rPh sb="41" eb="43">
      <t>ヒロシマ</t>
    </rPh>
    <rPh sb="44" eb="46">
      <t>タカマツ</t>
    </rPh>
    <phoneticPr fontId="1"/>
  </si>
  <si>
    <t>6月1１日
（水）</t>
    <rPh sb="1" eb="2">
      <t>ガツ</t>
    </rPh>
    <rPh sb="4" eb="5">
      <t>ヒ</t>
    </rPh>
    <rPh sb="7" eb="8">
      <t>スイ</t>
    </rPh>
    <phoneticPr fontId="1"/>
  </si>
  <si>
    <t>ナビオコンピュータ（株）</t>
    <phoneticPr fontId="1"/>
  </si>
  <si>
    <t>（株）外林</t>
    <phoneticPr fontId="1"/>
  </si>
  <si>
    <t>ヨコタ工業（株）</t>
    <phoneticPr fontId="1"/>
  </si>
  <si>
    <t>ノーテープ工業（株）</t>
    <phoneticPr fontId="1"/>
  </si>
  <si>
    <t>（株）エイコー</t>
    <phoneticPr fontId="1"/>
  </si>
  <si>
    <t>27030-50458</t>
  </si>
  <si>
    <t>総合職（ソリューション営業）《大阪市中央区》</t>
    <rPh sb="15" eb="18">
      <t>オオサカシ</t>
    </rPh>
    <rPh sb="18" eb="21">
      <t>チュウオウク</t>
    </rPh>
    <phoneticPr fontId="1"/>
  </si>
  <si>
    <t>サン電子工業（株）</t>
    <phoneticPr fontId="1"/>
  </si>
  <si>
    <t>大東化成工業（株）</t>
    <rPh sb="6" eb="9">
      <t>カブ</t>
    </rPh>
    <phoneticPr fontId="1"/>
  </si>
  <si>
    <t>（株）極東技工コンサルタント</t>
    <rPh sb="0" eb="3">
      <t>カブ</t>
    </rPh>
    <phoneticPr fontId="1"/>
  </si>
  <si>
    <t>6月1２日
（木）</t>
    <rPh sb="1" eb="2">
      <t>ガツ</t>
    </rPh>
    <rPh sb="4" eb="5">
      <t>ヒ</t>
    </rPh>
    <rPh sb="7" eb="8">
      <t>モク</t>
    </rPh>
    <phoneticPr fontId="1"/>
  </si>
  <si>
    <t>セッツ（株）</t>
    <rPh sb="3" eb="6">
      <t>カブ</t>
    </rPh>
    <phoneticPr fontId="1"/>
  </si>
  <si>
    <t>27080-11958</t>
  </si>
  <si>
    <t>衛生管理品製造スタッフ（製造職）《大阪府堺市》</t>
    <rPh sb="17" eb="20">
      <t>オオサカフ</t>
    </rPh>
    <rPh sb="20" eb="22">
      <t>サカイシ</t>
    </rPh>
    <phoneticPr fontId="1"/>
  </si>
  <si>
    <t>キユーピー（株）泉佐野工場</t>
    <rPh sb="5" eb="8">
      <t>カブ</t>
    </rPh>
    <phoneticPr fontId="1"/>
  </si>
  <si>
    <t>27140-20358</t>
  </si>
  <si>
    <t>食料品の製造及びライン管理《大阪府泉佐野市》</t>
    <rPh sb="14" eb="17">
      <t>オオサカフ</t>
    </rPh>
    <rPh sb="17" eb="21">
      <t>イズミサノシ</t>
    </rPh>
    <phoneticPr fontId="1"/>
  </si>
  <si>
    <t>ダイワボウ情報システム（株）</t>
    <rPh sb="11" eb="14">
      <t>カブ</t>
    </rPh>
    <phoneticPr fontId="1"/>
  </si>
  <si>
    <t>27020-64358</t>
  </si>
  <si>
    <t>総合職（営業職・技術職）《大阪市北区ほか全国の各事業所》</t>
    <rPh sb="13" eb="15">
      <t>オオサカ</t>
    </rPh>
    <rPh sb="15" eb="16">
      <t>シ</t>
    </rPh>
    <rPh sb="16" eb="18">
      <t>キタク</t>
    </rPh>
    <rPh sb="20" eb="22">
      <t>ゼンコク</t>
    </rPh>
    <rPh sb="23" eb="24">
      <t>カク</t>
    </rPh>
    <rPh sb="24" eb="27">
      <t>ジギョウショ</t>
    </rPh>
    <phoneticPr fontId="1"/>
  </si>
  <si>
    <t>（株）コスモビューティー</t>
    <rPh sb="0" eb="3">
      <t>カブ</t>
    </rPh>
    <phoneticPr fontId="1"/>
  </si>
  <si>
    <t>（株）スギ薬局</t>
    <rPh sb="0" eb="3">
      <t>カブ</t>
    </rPh>
    <phoneticPr fontId="1"/>
  </si>
  <si>
    <t>23110-54458</t>
  </si>
  <si>
    <t>調剤薬局事務職《大阪市大正区・大阪・兵庫ほか京都・奈良・滋賀・和歌山・愛知》</t>
    <rPh sb="8" eb="10">
      <t>オオサカ</t>
    </rPh>
    <rPh sb="10" eb="11">
      <t>シ</t>
    </rPh>
    <rPh sb="11" eb="14">
      <t>タイショウク</t>
    </rPh>
    <rPh sb="15" eb="17">
      <t>オオサカ</t>
    </rPh>
    <rPh sb="22" eb="24">
      <t>キョウト</t>
    </rPh>
    <rPh sb="25" eb="27">
      <t>ナラ</t>
    </rPh>
    <rPh sb="28" eb="30">
      <t>シガ</t>
    </rPh>
    <rPh sb="31" eb="34">
      <t>ワカヤマ</t>
    </rPh>
    <rPh sb="35" eb="37">
      <t>アイチ</t>
    </rPh>
    <phoneticPr fontId="1"/>
  </si>
  <si>
    <t>6月1３日
（金）</t>
    <rPh sb="1" eb="2">
      <t>ガツ</t>
    </rPh>
    <rPh sb="4" eb="5">
      <t>ヒ</t>
    </rPh>
    <rPh sb="7" eb="8">
      <t>キン</t>
    </rPh>
    <phoneticPr fontId="1"/>
  </si>
  <si>
    <t>イズミヤ・阪急オアシス（株）</t>
    <rPh sb="11" eb="14">
      <t>カブ</t>
    </rPh>
    <phoneticPr fontId="1"/>
  </si>
  <si>
    <t>27060-111658</t>
  </si>
  <si>
    <t>総合職《大阪・兵庫ほか京都・奈良・滋賀・和歌山》</t>
    <rPh sb="4" eb="6">
      <t>オオサカ</t>
    </rPh>
    <rPh sb="11" eb="13">
      <t>キョウト</t>
    </rPh>
    <rPh sb="14" eb="16">
      <t>ナラ</t>
    </rPh>
    <rPh sb="17" eb="19">
      <t>シガ</t>
    </rPh>
    <rPh sb="20" eb="23">
      <t>ワカヤマ</t>
    </rPh>
    <phoneticPr fontId="1"/>
  </si>
  <si>
    <t>フェザー安全剃刀（株）</t>
    <rPh sb="8" eb="11">
      <t>カブ</t>
    </rPh>
    <phoneticPr fontId="1"/>
  </si>
  <si>
    <t>佐竹マルチミクス（株）</t>
    <phoneticPr fontId="1"/>
  </si>
  <si>
    <t>27180-3358</t>
  </si>
  <si>
    <t>総合職（営業、設計、品質管理、資材、工程管理等）《大阪府守口市》</t>
    <rPh sb="25" eb="28">
      <t>オオサカフ</t>
    </rPh>
    <rPh sb="28" eb="31">
      <t>モリグチシ</t>
    </rPh>
    <phoneticPr fontId="1"/>
  </si>
  <si>
    <t>（株）メディコスヒラタ</t>
    <phoneticPr fontId="1"/>
  </si>
  <si>
    <t>ヤーマン（株）</t>
    <rPh sb="4" eb="7">
      <t>カブ</t>
    </rPh>
    <phoneticPr fontId="1"/>
  </si>
  <si>
    <t>13130-25958</t>
  </si>
  <si>
    <t>関西勤務　販売職《大阪市北区ほか関西エリア店舗》</t>
    <rPh sb="9" eb="11">
      <t>オオサカ</t>
    </rPh>
    <rPh sb="11" eb="12">
      <t>シ</t>
    </rPh>
    <rPh sb="12" eb="14">
      <t>キタク</t>
    </rPh>
    <rPh sb="16" eb="18">
      <t>カンサイ</t>
    </rPh>
    <rPh sb="21" eb="23">
      <t>テンポ</t>
    </rPh>
    <phoneticPr fontId="1"/>
  </si>
  <si>
    <t>6月1６日
（月）</t>
    <rPh sb="1" eb="2">
      <t>ガツ</t>
    </rPh>
    <rPh sb="4" eb="5">
      <t>ヒ</t>
    </rPh>
    <rPh sb="7" eb="8">
      <t>ゲツ</t>
    </rPh>
    <phoneticPr fontId="1"/>
  </si>
  <si>
    <t>きた産業（株）</t>
    <rPh sb="4" eb="7">
      <t>カブ</t>
    </rPh>
    <phoneticPr fontId="1"/>
  </si>
  <si>
    <t>（株）東京海上日動パートナーズ
かんさい</t>
    <rPh sb="0" eb="3">
      <t>カブ</t>
    </rPh>
    <phoneticPr fontId="1"/>
  </si>
  <si>
    <t>27010-46558</t>
  </si>
  <si>
    <t>営業（保険のコンサルティング）《大阪市中央区・大阪・兵庫ほか京都・滋賀・奈良・和歌山》</t>
    <rPh sb="16" eb="18">
      <t>オオサカ</t>
    </rPh>
    <rPh sb="18" eb="19">
      <t>シ</t>
    </rPh>
    <rPh sb="19" eb="22">
      <t>チュウオウク</t>
    </rPh>
    <rPh sb="23" eb="25">
      <t>オオサカ</t>
    </rPh>
    <rPh sb="26" eb="28">
      <t>ヒョウゴ</t>
    </rPh>
    <rPh sb="30" eb="32">
      <t>キョウト</t>
    </rPh>
    <rPh sb="33" eb="35">
      <t>シガ</t>
    </rPh>
    <rPh sb="36" eb="38">
      <t>ナラ</t>
    </rPh>
    <rPh sb="39" eb="42">
      <t>ワカヤマ</t>
    </rPh>
    <phoneticPr fontId="1"/>
  </si>
  <si>
    <t>（株）マーブル</t>
    <rPh sb="0" eb="3">
      <t>カブ</t>
    </rPh>
    <phoneticPr fontId="1"/>
  </si>
  <si>
    <t>13010-105858</t>
  </si>
  <si>
    <t>システムエンジニア／プログラマー（大阪）《大阪市北区》</t>
    <rPh sb="21" eb="24">
      <t>オオサカシ</t>
    </rPh>
    <rPh sb="24" eb="26">
      <t>キタク</t>
    </rPh>
    <phoneticPr fontId="1"/>
  </si>
  <si>
    <t>（株）プロアシスト</t>
    <phoneticPr fontId="1"/>
  </si>
  <si>
    <t>東洋テック（株）</t>
    <phoneticPr fontId="1"/>
  </si>
  <si>
    <t>27030-10958</t>
  </si>
  <si>
    <t>総合職《大阪市浪速区ほか会社が定めるすべての場所》</t>
    <rPh sb="4" eb="6">
      <t>オオサカ</t>
    </rPh>
    <rPh sb="6" eb="7">
      <t>シ</t>
    </rPh>
    <rPh sb="7" eb="10">
      <t>ナニワク</t>
    </rPh>
    <rPh sb="12" eb="14">
      <t>ガイシャ</t>
    </rPh>
    <rPh sb="15" eb="16">
      <t>サダ</t>
    </rPh>
    <rPh sb="22" eb="24">
      <t>バショ</t>
    </rPh>
    <phoneticPr fontId="1"/>
  </si>
  <si>
    <t>兵
庫</t>
    <rPh sb="0" eb="1">
      <t>ヘイ</t>
    </rPh>
    <rPh sb="2" eb="3">
      <t>コ</t>
    </rPh>
    <phoneticPr fontId="1"/>
  </si>
  <si>
    <t>７月３日
（木）</t>
    <rPh sb="1" eb="2">
      <t>ガツ</t>
    </rPh>
    <rPh sb="3" eb="4">
      <t>ヒ</t>
    </rPh>
    <rPh sb="6" eb="7">
      <t>モク</t>
    </rPh>
    <phoneticPr fontId="1"/>
  </si>
  <si>
    <t>大阪富士工業（株）</t>
    <rPh sb="0" eb="2">
      <t>オオサカ</t>
    </rPh>
    <rPh sb="2" eb="4">
      <t>フジ</t>
    </rPh>
    <rPh sb="4" eb="6">
      <t>コウギョウ</t>
    </rPh>
    <rPh sb="6" eb="9">
      <t>カブ</t>
    </rPh>
    <phoneticPr fontId="1"/>
  </si>
  <si>
    <t>28030-17658</t>
    <phoneticPr fontId="1"/>
  </si>
  <si>
    <t>総合職《兵庫県尼崎市》</t>
    <rPh sb="0" eb="3">
      <t>ソウゴウショク</t>
    </rPh>
    <rPh sb="4" eb="7">
      <t>ヒョウゴケン</t>
    </rPh>
    <rPh sb="7" eb="10">
      <t>アマガサキシ</t>
    </rPh>
    <phoneticPr fontId="1"/>
  </si>
  <si>
    <t>（株）大月真珠</t>
    <rPh sb="0" eb="3">
      <t>カブ</t>
    </rPh>
    <rPh sb="3" eb="5">
      <t>オオツキ</t>
    </rPh>
    <rPh sb="5" eb="7">
      <t>シンジュ</t>
    </rPh>
    <phoneticPr fontId="1"/>
  </si>
  <si>
    <t>28010-16058</t>
    <phoneticPr fontId="1"/>
  </si>
  <si>
    <t>総合職《神戸市中央区》</t>
    <rPh sb="0" eb="3">
      <t>ソウゴウショク</t>
    </rPh>
    <rPh sb="4" eb="7">
      <t>コウベシ</t>
    </rPh>
    <rPh sb="7" eb="10">
      <t>チュウオウク</t>
    </rPh>
    <phoneticPr fontId="1"/>
  </si>
  <si>
    <t>（株）ロック・フィールド</t>
    <rPh sb="0" eb="3">
      <t>カブ</t>
    </rPh>
    <phoneticPr fontId="1"/>
  </si>
  <si>
    <t>７月４日
（金）</t>
    <rPh sb="1" eb="2">
      <t>ガツ</t>
    </rPh>
    <rPh sb="3" eb="4">
      <t>ヒ</t>
    </rPh>
    <rPh sb="6" eb="7">
      <t>キン</t>
    </rPh>
    <phoneticPr fontId="1"/>
  </si>
  <si>
    <t>（株）Ｆ・Ｏ・インターナショナル</t>
    <rPh sb="0" eb="3">
      <t>カブ</t>
    </rPh>
    <phoneticPr fontId="1"/>
  </si>
  <si>
    <t>神栄（株）</t>
    <rPh sb="0" eb="2">
      <t>シンエイ</t>
    </rPh>
    <rPh sb="2" eb="5">
      <t>カブ</t>
    </rPh>
    <phoneticPr fontId="1"/>
  </si>
  <si>
    <t>日鉄神鋼建材（株）尼崎製造所</t>
    <rPh sb="0" eb="2">
      <t>ニッテツ</t>
    </rPh>
    <rPh sb="2" eb="4">
      <t>シンコウ</t>
    </rPh>
    <rPh sb="4" eb="6">
      <t>ケンザイ</t>
    </rPh>
    <rPh sb="6" eb="9">
      <t>カブ</t>
    </rPh>
    <rPh sb="9" eb="11">
      <t>アマガサキ</t>
    </rPh>
    <rPh sb="11" eb="14">
      <t>セイゾウショ</t>
    </rPh>
    <phoneticPr fontId="1"/>
  </si>
  <si>
    <t>28030-16758</t>
    <phoneticPr fontId="1"/>
  </si>
  <si>
    <t>企画職（技術スタッフ・設計）《兵庫県尼崎市》</t>
    <rPh sb="0" eb="3">
      <t>キカクショク</t>
    </rPh>
    <rPh sb="4" eb="6">
      <t>ギジュツ</t>
    </rPh>
    <rPh sb="11" eb="13">
      <t>セッケイ</t>
    </rPh>
    <rPh sb="15" eb="18">
      <t>ヒョウゴケン</t>
    </rPh>
    <rPh sb="18" eb="21">
      <t>アマガサキシ</t>
    </rPh>
    <phoneticPr fontId="1"/>
  </si>
  <si>
    <t>三菱電機コントロールパネル（株）</t>
    <rPh sb="0" eb="2">
      <t>ミツビシ</t>
    </rPh>
    <rPh sb="2" eb="4">
      <t>デンキ</t>
    </rPh>
    <rPh sb="13" eb="16">
      <t>カブ</t>
    </rPh>
    <phoneticPr fontId="1"/>
  </si>
  <si>
    <t>28010-10358</t>
    <phoneticPr fontId="1"/>
  </si>
  <si>
    <t>事務総合職・技術職《神戸市兵庫区・兵庫県姫路市・神戸市西区》</t>
    <rPh sb="0" eb="2">
      <t>ジム</t>
    </rPh>
    <rPh sb="2" eb="5">
      <t>ソウゴウショク</t>
    </rPh>
    <rPh sb="6" eb="9">
      <t>ギジュツショク</t>
    </rPh>
    <rPh sb="10" eb="13">
      <t>コウベシ</t>
    </rPh>
    <rPh sb="13" eb="16">
      <t>ヒョウゴク</t>
    </rPh>
    <rPh sb="17" eb="20">
      <t>ヒョウゴケン</t>
    </rPh>
    <rPh sb="20" eb="23">
      <t>ヒメジシ</t>
    </rPh>
    <rPh sb="24" eb="27">
      <t>コウベシ</t>
    </rPh>
    <rPh sb="27" eb="29">
      <t>ニシク</t>
    </rPh>
    <phoneticPr fontId="1"/>
  </si>
  <si>
    <t>27020-59758</t>
    <phoneticPr fontId="1"/>
  </si>
  <si>
    <t>①27060-45558</t>
    <phoneticPr fontId="1"/>
  </si>
  <si>
    <t>②27060-44258</t>
  </si>
  <si>
    <t>①フィールドエンジニア職（文理不問）《大阪府吹田市》</t>
    <rPh sb="19" eb="22">
      <t>オオサカフ</t>
    </rPh>
    <rPh sb="22" eb="25">
      <t>スイタシ</t>
    </rPh>
    <phoneticPr fontId="1"/>
  </si>
  <si>
    <t>②営業職《大阪府吹田市》</t>
  </si>
  <si>
    <t>①27020-52858</t>
    <phoneticPr fontId="1"/>
  </si>
  <si>
    <t>②27020-49358</t>
  </si>
  <si>
    <t>①総合職／営業　生産管理　経営企画　総務経理《大阪市西区》</t>
    <rPh sb="23" eb="26">
      <t>オオサカシ</t>
    </rPh>
    <rPh sb="26" eb="28">
      <t>ニシク</t>
    </rPh>
    <phoneticPr fontId="1"/>
  </si>
  <si>
    <t>②一般職／営業補佐　生産管理　経営企画　総務経理《大阪市西区》</t>
  </si>
  <si>
    <t>③27020-77858</t>
  </si>
  <si>
    <t>①27020-71558</t>
    <phoneticPr fontId="1"/>
  </si>
  <si>
    <t>②27020-78058</t>
  </si>
  <si>
    <t>➀技術系総合職《大阪府柏原市ほか全国》</t>
    <rPh sb="8" eb="10">
      <t>オオサカ</t>
    </rPh>
    <rPh sb="10" eb="11">
      <t>フ</t>
    </rPh>
    <rPh sb="11" eb="14">
      <t>カシワラシ</t>
    </rPh>
    <rPh sb="16" eb="18">
      <t>ゼンコク</t>
    </rPh>
    <phoneticPr fontId="1"/>
  </si>
  <si>
    <t>①27020-37058</t>
    <phoneticPr fontId="1"/>
  </si>
  <si>
    <t>②27020-45058</t>
  </si>
  <si>
    <t>➀ルート営業《大阪市都島区》</t>
    <rPh sb="7" eb="10">
      <t>オオサカシ</t>
    </rPh>
    <rPh sb="10" eb="13">
      <t>ミヤコジマク</t>
    </rPh>
    <phoneticPr fontId="1"/>
  </si>
  <si>
    <t>②商品開発業務《大阪市都島区》</t>
  </si>
  <si>
    <t>②27070-41658</t>
    <phoneticPr fontId="1"/>
  </si>
  <si>
    <t>①27070-40758</t>
    <phoneticPr fontId="1"/>
  </si>
  <si>
    <t>③27070-39558</t>
    <phoneticPr fontId="1"/>
  </si>
  <si>
    <t>③研究開発職（商品開発、インキ、樹脂、印刷の基礎研究）【大阪工場】《大阪府東大阪市》</t>
  </si>
  <si>
    <t>①製造職（工場内での印刷、プラスチック成形など　インテリア雑貨製造）【大阪】《大阪府東大阪市》</t>
    <rPh sb="5" eb="8">
      <t>コウジョウナイ</t>
    </rPh>
    <rPh sb="10" eb="12">
      <t>インサツ</t>
    </rPh>
    <rPh sb="19" eb="21">
      <t>セイケイ</t>
    </rPh>
    <rPh sb="29" eb="31">
      <t>ザッカ</t>
    </rPh>
    <rPh sb="31" eb="33">
      <t>セイゾウ</t>
    </rPh>
    <rPh sb="35" eb="37">
      <t>オオサカ</t>
    </rPh>
    <rPh sb="39" eb="42">
      <t>オオサカフ</t>
    </rPh>
    <rPh sb="42" eb="43">
      <t>ヒガシ</t>
    </rPh>
    <rPh sb="43" eb="46">
      <t>オオサカシ</t>
    </rPh>
    <phoneticPr fontId="1"/>
  </si>
  <si>
    <t>②経営企画職（経営資源の管理、課題発見・解決を推進する経営者のブレイン）【大阪】《大阪府東大阪市》</t>
  </si>
  <si>
    <t>④27060-89358</t>
    <phoneticPr fontId="1"/>
  </si>
  <si>
    <t>③27060-87258</t>
  </si>
  <si>
    <t>①27060-86158</t>
    <phoneticPr fontId="1"/>
  </si>
  <si>
    <t>②27060-88558</t>
  </si>
  <si>
    <t>④施工管理職・設計（京都市）《京都市山科区・大阪市淀川区・滋賀》</t>
  </si>
  <si>
    <t>③総合職（京都市）《京都市山科区・大阪市淀川区》</t>
  </si>
  <si>
    <t>➀総合職《大阪市淀川区・神戸市三宮・京都市山科区》</t>
    <rPh sb="5" eb="7">
      <t>オオサカ</t>
    </rPh>
    <rPh sb="7" eb="8">
      <t>シ</t>
    </rPh>
    <rPh sb="8" eb="11">
      <t>ヨドガワク</t>
    </rPh>
    <rPh sb="14" eb="15">
      <t>シ</t>
    </rPh>
    <rPh sb="15" eb="17">
      <t>サンノミヤ</t>
    </rPh>
    <rPh sb="18" eb="20">
      <t>キョウト</t>
    </rPh>
    <rPh sb="20" eb="21">
      <t>シ</t>
    </rPh>
    <rPh sb="21" eb="24">
      <t>ヤマシナク</t>
    </rPh>
    <phoneticPr fontId="1"/>
  </si>
  <si>
    <t>②施工管理職・設計《大阪市淀川区・神戸市三宮・京都市山科区》</t>
  </si>
  <si>
    <t>④27010-55458</t>
  </si>
  <si>
    <t>③27010-54358</t>
  </si>
  <si>
    <t>①27010-52258</t>
    <phoneticPr fontId="1"/>
  </si>
  <si>
    <t>②27010-53558</t>
  </si>
  <si>
    <t>④システム運用エンジニア《大阪市中央区》</t>
  </si>
  <si>
    <t>③ネットワークエンジニア《大阪市中央区》</t>
  </si>
  <si>
    <t>①システムエンジニア　プログラマー（文理不問）《大阪市中央区》</t>
    <rPh sb="18" eb="20">
      <t>ブンリ</t>
    </rPh>
    <rPh sb="24" eb="27">
      <t>オオサカシ</t>
    </rPh>
    <rPh sb="27" eb="30">
      <t>チュウオウク</t>
    </rPh>
    <phoneticPr fontId="1"/>
  </si>
  <si>
    <t>②ＩＴサポートエンジニア《大阪市中央区》</t>
  </si>
  <si>
    <t>①34050-85758</t>
    <phoneticPr fontId="1"/>
  </si>
  <si>
    <t>②34050-86658</t>
  </si>
  <si>
    <t>①総合幹部コース（総合職）【関西】《大阪市西区》</t>
    <rPh sb="18" eb="21">
      <t>オオサカシ</t>
    </rPh>
    <rPh sb="21" eb="23">
      <t>ニシク</t>
    </rPh>
    <phoneticPr fontId="1"/>
  </si>
  <si>
    <t>②職種地域限定職（営業アシスタント）【関西】《大阪市西区》</t>
  </si>
  <si>
    <t>②管理系総合職《大阪府柏原市ほか全国》</t>
    <phoneticPr fontId="1"/>
  </si>
  <si>
    <t>③営業系総合職《東京都中央区ほか全国》</t>
    <phoneticPr fontId="1"/>
  </si>
  <si>
    <t>①27070-43858</t>
    <phoneticPr fontId="1"/>
  </si>
  <si>
    <t>②27070-42958</t>
  </si>
  <si>
    <t>①海外営業職《大阪府東大阪市》</t>
    <rPh sb="1" eb="3">
      <t>カイガイ</t>
    </rPh>
    <rPh sb="3" eb="5">
      <t>エイギョウ</t>
    </rPh>
    <rPh sb="5" eb="6">
      <t>ショク</t>
    </rPh>
    <rPh sb="7" eb="10">
      <t>オオサカフ</t>
    </rPh>
    <rPh sb="10" eb="14">
      <t>ヒガシオオサカシ</t>
    </rPh>
    <phoneticPr fontId="1"/>
  </si>
  <si>
    <t>②技術系職種（開発・生産技術）《大阪府東大阪市》</t>
  </si>
  <si>
    <t>⑥27070-34958</t>
    <phoneticPr fontId="1"/>
  </si>
  <si>
    <t>⑤27070-33658</t>
  </si>
  <si>
    <t>④27070-32758</t>
  </si>
  <si>
    <t>③27070-37158</t>
  </si>
  <si>
    <t>①27070-35858</t>
    <phoneticPr fontId="1"/>
  </si>
  <si>
    <t>②27070-36058</t>
  </si>
  <si>
    <t>⑥品質保証・品質管理《大阪府八尾市》</t>
    <phoneticPr fontId="1"/>
  </si>
  <si>
    <t>⑤製品開発・化学分析《大阪府八尾市》</t>
  </si>
  <si>
    <t>④社内ＳＥ・インフラエンジニア・データ分析《大阪府八尾市》</t>
    <phoneticPr fontId="1"/>
  </si>
  <si>
    <t>③営業・企画営業（東京支店）《東京都台東区》</t>
    <phoneticPr fontId="1"/>
  </si>
  <si>
    <t>①企画管理（経営企画、人事、経理、総務、広報、法務）《大阪府八尾市》</t>
    <rPh sb="1" eb="3">
      <t>キカク</t>
    </rPh>
    <rPh sb="3" eb="5">
      <t>カンリ</t>
    </rPh>
    <rPh sb="6" eb="8">
      <t>ケイエイ</t>
    </rPh>
    <rPh sb="8" eb="10">
      <t>キカク</t>
    </rPh>
    <rPh sb="11" eb="13">
      <t>ジンジ</t>
    </rPh>
    <rPh sb="14" eb="16">
      <t>ケイリ</t>
    </rPh>
    <rPh sb="17" eb="19">
      <t>ソウム</t>
    </rPh>
    <rPh sb="20" eb="22">
      <t>コウホウ</t>
    </rPh>
    <rPh sb="23" eb="25">
      <t>ホウム</t>
    </rPh>
    <rPh sb="27" eb="30">
      <t>オオサカフ</t>
    </rPh>
    <rPh sb="30" eb="33">
      <t>ヤオシ</t>
    </rPh>
    <phoneticPr fontId="1"/>
  </si>
  <si>
    <t>②営業・企画営業《大阪府八尾市》</t>
  </si>
  <si>
    <t>⑥13040-68358</t>
  </si>
  <si>
    <t>⑤13040-63858</t>
  </si>
  <si>
    <t>④13040-67558</t>
  </si>
  <si>
    <t>③13040-64058</t>
    <phoneticPr fontId="1"/>
  </si>
  <si>
    <t>①13040-65158</t>
    <phoneticPr fontId="1"/>
  </si>
  <si>
    <t>②13040-66258</t>
  </si>
  <si>
    <t>⑥総合職（品質保証職）／福島工場《福島県福島市》</t>
  </si>
  <si>
    <t>⑤総合職（設計職）／本社《東京都港区》</t>
  </si>
  <si>
    <t>④総合職（生産技術職）／相模原工場《神奈川県相模原市》</t>
  </si>
  <si>
    <t>③総合職（SE職）／本社《東京都港区》</t>
  </si>
  <si>
    <t>①総合職（営業職）／本社・関西営業所《東京都港区・大阪市福島区》</t>
    <rPh sb="19" eb="21">
      <t>トウキョウ</t>
    </rPh>
    <rPh sb="21" eb="22">
      <t>ト</t>
    </rPh>
    <rPh sb="22" eb="24">
      <t>ミナトク</t>
    </rPh>
    <rPh sb="25" eb="27">
      <t>オオサカ</t>
    </rPh>
    <rPh sb="27" eb="28">
      <t>シ</t>
    </rPh>
    <rPh sb="28" eb="31">
      <t>フクシマク</t>
    </rPh>
    <phoneticPr fontId="1"/>
  </si>
  <si>
    <t>②総合職（開発職）／相模原工場《神奈川県相模原市》</t>
  </si>
  <si>
    <t>③27180-6658</t>
  </si>
  <si>
    <t>①27180-5758</t>
    <phoneticPr fontId="1"/>
  </si>
  <si>
    <t>②27180-4458</t>
  </si>
  <si>
    <t>③設計・開発職《大阪府四條畷市》</t>
  </si>
  <si>
    <t>①資材購買管理事務《大阪府四條畷市》</t>
    <rPh sb="10" eb="13">
      <t>オオサカフ</t>
    </rPh>
    <rPh sb="13" eb="17">
      <t>シジョウナワテシ</t>
    </rPh>
    <phoneticPr fontId="1"/>
  </si>
  <si>
    <t>②国内への電子部品のルート営業《大阪府四條畷市》</t>
  </si>
  <si>
    <t>⑤27020-50658</t>
  </si>
  <si>
    <t>④27020-44858</t>
  </si>
  <si>
    <t>③27020-43958</t>
  </si>
  <si>
    <t>①27020-39258</t>
    <phoneticPr fontId="1"/>
  </si>
  <si>
    <t>②27020-42658</t>
  </si>
  <si>
    <t>⑤品質管理《福井県福井市》</t>
  </si>
  <si>
    <t>④処方開発《大阪市旭区》</t>
  </si>
  <si>
    <t>③品質保証《大阪市旭区》</t>
  </si>
  <si>
    <t>➀営業《大阪市旭区》</t>
    <rPh sb="4" eb="7">
      <t>オオサカシ</t>
    </rPh>
    <rPh sb="7" eb="9">
      <t>アサヒク</t>
    </rPh>
    <phoneticPr fontId="1"/>
  </si>
  <si>
    <t>②研究開発《大阪市旭区》</t>
  </si>
  <si>
    <t>④27060-103658</t>
  </si>
  <si>
    <t>③27060-106058</t>
  </si>
  <si>
    <t>①27060-104958</t>
    <phoneticPr fontId="1"/>
  </si>
  <si>
    <t>②27060-105858</t>
  </si>
  <si>
    <t>④営業職（大阪）《大阪府吹田市》</t>
  </si>
  <si>
    <t>③電気職《大阪府吹田市》</t>
  </si>
  <si>
    <t>➀土木職（大阪）《大阪府吹田市》</t>
    <rPh sb="9" eb="12">
      <t>オオサカフ</t>
    </rPh>
    <rPh sb="12" eb="15">
      <t>スイタシ</t>
    </rPh>
    <phoneticPr fontId="1"/>
  </si>
  <si>
    <t>②機械職《大阪府吹田市》</t>
  </si>
  <si>
    <t>⑯27010-111758</t>
    <phoneticPr fontId="1"/>
  </si>
  <si>
    <t>⑮27010-74958</t>
    <phoneticPr fontId="1"/>
  </si>
  <si>
    <t>⑭27010-73658</t>
    <phoneticPr fontId="1"/>
  </si>
  <si>
    <t>⑬27010-75858</t>
    <phoneticPr fontId="1"/>
  </si>
  <si>
    <t>⑫27010-81658</t>
    <phoneticPr fontId="1"/>
  </si>
  <si>
    <t>⑪27010-80758</t>
    <phoneticPr fontId="1"/>
  </si>
  <si>
    <t>⑩27010-112658</t>
    <phoneticPr fontId="1"/>
  </si>
  <si>
    <t>⑨27010-79558</t>
    <phoneticPr fontId="1"/>
  </si>
  <si>
    <t>⑧27010-110458</t>
    <phoneticPr fontId="1"/>
  </si>
  <si>
    <t>⑦27010-78258</t>
    <phoneticPr fontId="1"/>
  </si>
  <si>
    <t>⑥27010-109258</t>
    <phoneticPr fontId="1"/>
  </si>
  <si>
    <t>⑤27010-72758</t>
    <phoneticPr fontId="1"/>
  </si>
  <si>
    <t>④27010-71458</t>
    <phoneticPr fontId="1"/>
  </si>
  <si>
    <t>③27010-77158</t>
    <phoneticPr fontId="1"/>
  </si>
  <si>
    <t>①27010-102458</t>
    <phoneticPr fontId="1"/>
  </si>
  <si>
    <t>②27010-76058</t>
  </si>
  <si>
    <t>⑯購買職《大阪市中央区》</t>
    <phoneticPr fontId="1"/>
  </si>
  <si>
    <t>⑮事務アシスタント（東京本社）《東京都板橋区》</t>
  </si>
  <si>
    <t>⑭事務アシスタント（大阪）《大阪市中央区》</t>
    <phoneticPr fontId="1"/>
  </si>
  <si>
    <t>⑬化粧品・化成品の製造スタッフ（埼玉）《埼玉県比企郡》</t>
    <phoneticPr fontId="1"/>
  </si>
  <si>
    <t>⑫化粧品・化成品の製造スタッフ（神戸）《神戸市中央区》</t>
  </si>
  <si>
    <t>⑪化粧品・化成品の製造スタッフ（大阪）《大阪市此花区》</t>
    <phoneticPr fontId="1"/>
  </si>
  <si>
    <t>⑩薬事部《大阪市中央区》</t>
  </si>
  <si>
    <t>⑨品質管理部（埼玉）《埼玉県比企郡》</t>
    <phoneticPr fontId="1"/>
  </si>
  <si>
    <t>⑧品質管理部（神戸）《神戸市中央区》</t>
    <phoneticPr fontId="1"/>
  </si>
  <si>
    <t>⑦品質管理部（大阪）《大阪市此花区》</t>
    <phoneticPr fontId="1"/>
  </si>
  <si>
    <t>⑥営業職（博多）《福岡県福岡市》</t>
    <phoneticPr fontId="1"/>
  </si>
  <si>
    <t>⑤営業職（東京）《東京都板橋区》</t>
    <phoneticPr fontId="1"/>
  </si>
  <si>
    <t>④営業職《大阪市中央区》</t>
    <phoneticPr fontId="1"/>
  </si>
  <si>
    <t>③化粧品・化成品の研究開発職（博多）《福岡県福岡市》</t>
    <phoneticPr fontId="1"/>
  </si>
  <si>
    <t>①化粧品・化成品の研究開発職（大阪本社）《大阪市中央区》</t>
    <rPh sb="15" eb="17">
      <t>オオサカ</t>
    </rPh>
    <phoneticPr fontId="1"/>
  </si>
  <si>
    <t>②化粧品・化成品の研究開発職（東京本社）《東京都板橋区》</t>
  </si>
  <si>
    <t>①27020-54158</t>
    <phoneticPr fontId="1"/>
  </si>
  <si>
    <t>②27020-65458</t>
  </si>
  <si>
    <t>①営業職／大阪《大阪市西区・福岡》</t>
    <rPh sb="1" eb="3">
      <t>エイギョウ</t>
    </rPh>
    <rPh sb="3" eb="4">
      <t>ショク</t>
    </rPh>
    <rPh sb="5" eb="7">
      <t>オオサカ</t>
    </rPh>
    <rPh sb="8" eb="10">
      <t>オオサカ</t>
    </rPh>
    <rPh sb="10" eb="11">
      <t>シ</t>
    </rPh>
    <rPh sb="11" eb="13">
      <t>ニシク</t>
    </rPh>
    <rPh sb="14" eb="16">
      <t>フクオカ</t>
    </rPh>
    <phoneticPr fontId="1"/>
  </si>
  <si>
    <t>②技術職／大阪《大阪市西区・大阪府堺市》</t>
  </si>
  <si>
    <t>③27010-58958</t>
    <phoneticPr fontId="1"/>
  </si>
  <si>
    <t>①27010-51158</t>
    <phoneticPr fontId="1"/>
  </si>
  <si>
    <t>②27010-57658</t>
  </si>
  <si>
    <t>③キャップメーカー生産管理職（大阪本社）《大阪市生野区》</t>
  </si>
  <si>
    <t>①キャップメーカー営業職（大阪本社）《大阪市生野区》</t>
    <rPh sb="19" eb="22">
      <t>オオサカシ</t>
    </rPh>
    <rPh sb="22" eb="25">
      <t>イクノク</t>
    </rPh>
    <phoneticPr fontId="1"/>
  </si>
  <si>
    <t>②キャップメーカー営業事務職（大阪本社）《大阪市生野区》</t>
  </si>
  <si>
    <t>④27010-63458</t>
    <phoneticPr fontId="1"/>
  </si>
  <si>
    <t>③27010-61558</t>
    <phoneticPr fontId="1"/>
  </si>
  <si>
    <t>①27010-56758</t>
    <phoneticPr fontId="1"/>
  </si>
  <si>
    <t>②27010-62358</t>
  </si>
  <si>
    <t>④経理・財務《大阪市中央区》</t>
  </si>
  <si>
    <t>③営業《大阪市中央区》</t>
  </si>
  <si>
    <t>①ＳＥ《大阪市中央区》</t>
    <phoneticPr fontId="1"/>
  </si>
  <si>
    <t>②企画・営業《大阪市中央区》</t>
  </si>
  <si>
    <t>①28020-13458</t>
    <phoneticPr fontId="1"/>
  </si>
  <si>
    <t>②28020-14758</t>
  </si>
  <si>
    <t>①総合職（生産職）《神戸市東灘区》</t>
    <rPh sb="1" eb="4">
      <t>ソウゴウショク</t>
    </rPh>
    <rPh sb="5" eb="8">
      <t>セイサンショク</t>
    </rPh>
    <rPh sb="10" eb="13">
      <t>コウベシ</t>
    </rPh>
    <rPh sb="13" eb="16">
      <t>ヒガシナダク</t>
    </rPh>
    <phoneticPr fontId="1"/>
  </si>
  <si>
    <t>②総合職（営業職）《全国各地（310店舗）》</t>
  </si>
  <si>
    <t>②28020-11558</t>
  </si>
  <si>
    <t>①28020-8958</t>
    <phoneticPr fontId="1"/>
  </si>
  <si>
    <t>③販売職（店舗運営）《兵庫・大阪ほか東京・神奈川・千葉・埼玉・静岡・愛知・
岡山・福岡》</t>
    <phoneticPr fontId="1"/>
  </si>
  <si>
    <t>①総合職（ＭＤ・生産管理・販促物ディレクター・ＥＣ・人事）《神戸市中央区》</t>
    <rPh sb="1" eb="4">
      <t>ソウゴウショク</t>
    </rPh>
    <rPh sb="8" eb="10">
      <t>セイサン</t>
    </rPh>
    <rPh sb="10" eb="12">
      <t>カンリ</t>
    </rPh>
    <rPh sb="13" eb="16">
      <t>ハンソクブツ</t>
    </rPh>
    <rPh sb="26" eb="28">
      <t>ジンジ</t>
    </rPh>
    <phoneticPr fontId="1"/>
  </si>
  <si>
    <t>②専門職（アパレルデザイナー）《神戸市中央区》</t>
  </si>
  <si>
    <t>③28020-12358</t>
    <phoneticPr fontId="1"/>
  </si>
  <si>
    <t>①28010-15858</t>
    <phoneticPr fontId="1"/>
  </si>
  <si>
    <t>②28010-17158</t>
  </si>
  <si>
    <t>①営業職《神戸市中央区》</t>
    <rPh sb="1" eb="4">
      <t>エイギョウショク</t>
    </rPh>
    <rPh sb="5" eb="8">
      <t>コウベシ</t>
    </rPh>
    <rPh sb="8" eb="11">
      <t>チュウオウク</t>
    </rPh>
    <phoneticPr fontId="1"/>
  </si>
  <si>
    <t>②技術開発職（組込ソフトウェアプログラマー）《神戸市中央区》</t>
  </si>
  <si>
    <t>③27020-286658</t>
    <phoneticPr fontId="1"/>
  </si>
  <si>
    <t>③食品製造《大阪市都島区》</t>
    <phoneticPr fontId="1"/>
  </si>
  <si>
    <t>④27180-38458</t>
    <phoneticPr fontId="1"/>
  </si>
  <si>
    <t>⑤27180-39758</t>
    <phoneticPr fontId="1"/>
  </si>
  <si>
    <t>⑥27180-40058</t>
    <phoneticPr fontId="1"/>
  </si>
  <si>
    <t>④ルート営業職（技術の営業職）《大阪府四條畷市》</t>
    <phoneticPr fontId="1"/>
  </si>
  <si>
    <t>⑤関東への電子部品のルート営業《埼玉県さいたま市》</t>
    <phoneticPr fontId="1"/>
  </si>
  <si>
    <t>⑥アジア圏への営業職《大阪府四條畷市》</t>
    <phoneticPr fontId="1"/>
  </si>
  <si>
    <t>②27020-60058</t>
    <phoneticPr fontId="1"/>
  </si>
  <si>
    <t>③27020-63558</t>
    <phoneticPr fontId="1"/>
  </si>
  <si>
    <t>②総合職（営業）《大阪市北区※東京都中央区も可》</t>
    <phoneticPr fontId="1"/>
  </si>
  <si>
    <t>③総合職（開発研究職）《岐阜県関市》</t>
    <phoneticPr fontId="1"/>
  </si>
  <si>
    <t>➀一般職（貿易事務）《大阪市北区》</t>
    <phoneticPr fontId="1"/>
  </si>
  <si>
    <t>①27020-62258</t>
    <phoneticPr fontId="1"/>
  </si>
  <si>
    <t>TOPPANインフォメディア（株）</t>
    <rPh sb="14" eb="17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</si>
</sst>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0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游ゴシック"/>
      <family val="3"/>
      <charset val="128"/>
      <scheme val="minor"/>
    </font>
    <font>
      <sz val="10"/>
      <color theme="10"/>
      <name val="游ゴシック"/>
      <family val="3"/>
      <charset val="128"/>
      <scheme val="minor"/>
    </font>
    <font>
      <sz val="11"/>
      <color theme="10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56" fontId="10" fillId="5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56" fontId="10" fillId="9" borderId="2" xfId="0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 shrinkToFit="1"/>
    </xf>
    <xf numFmtId="0" fontId="15" fillId="0" borderId="1" xfId="1" applyFont="1" applyBorder="1" applyAlignment="1">
      <alignment vertical="center" wrapText="1" shrinkToFit="1"/>
    </xf>
    <xf numFmtId="0" fontId="14" fillId="0" borderId="1" xfId="1" applyFont="1" applyBorder="1" applyAlignment="1">
      <alignment vertical="center" wrapText="1"/>
    </xf>
    <xf numFmtId="0" fontId="14" fillId="0" borderId="0" xfId="1" applyFont="1">
      <alignment vertical="center"/>
    </xf>
    <xf numFmtId="0" fontId="14" fillId="0" borderId="1" xfId="1" applyFont="1" applyBorder="1">
      <alignment vertical="center"/>
    </xf>
    <xf numFmtId="0" fontId="14" fillId="0" borderId="1" xfId="1" applyFont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top" wrapText="1"/>
    </xf>
    <xf numFmtId="0" fontId="16" fillId="0" borderId="1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 shrinkToFit="1"/>
    </xf>
    <xf numFmtId="0" fontId="14" fillId="0" borderId="5" xfId="1" applyFont="1" applyBorder="1" applyAlignment="1">
      <alignment horizontal="left" vertical="center" wrapText="1" shrinkToFit="1"/>
    </xf>
    <xf numFmtId="0" fontId="14" fillId="0" borderId="2" xfId="1" applyFont="1" applyBorder="1" applyAlignment="1">
      <alignment horizontal="left" vertical="center" wrapText="1" shrinkToFit="1"/>
    </xf>
    <xf numFmtId="56" fontId="10" fillId="9" borderId="4" xfId="0" applyNumberFormat="1" applyFont="1" applyFill="1" applyBorder="1" applyAlignment="1">
      <alignment horizontal="center" vertical="center" wrapText="1"/>
    </xf>
    <xf numFmtId="56" fontId="10" fillId="9" borderId="5" xfId="0" applyNumberFormat="1" applyFont="1" applyFill="1" applyBorder="1" applyAlignment="1">
      <alignment horizontal="center" vertical="center" wrapText="1"/>
    </xf>
    <xf numFmtId="56" fontId="10" fillId="9" borderId="2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56" fontId="10" fillId="5" borderId="4" xfId="0" applyNumberFormat="1" applyFont="1" applyFill="1" applyBorder="1" applyAlignment="1">
      <alignment horizontal="center" vertical="center" wrapText="1"/>
    </xf>
    <xf numFmtId="56" fontId="10" fillId="5" borderId="5" xfId="0" applyNumberFormat="1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56" fontId="9" fillId="3" borderId="6" xfId="0" applyNumberFormat="1" applyFont="1" applyFill="1" applyBorder="1" applyAlignment="1">
      <alignment horizontal="center" vertical="center" wrapText="1"/>
    </xf>
    <xf numFmtId="56" fontId="9" fillId="3" borderId="5" xfId="0" applyNumberFormat="1" applyFont="1" applyFill="1" applyBorder="1" applyAlignment="1">
      <alignment horizontal="center" vertical="center" wrapText="1"/>
    </xf>
    <xf numFmtId="56" fontId="9" fillId="3" borderId="2" xfId="0" applyNumberFormat="1" applyFont="1" applyFill="1" applyBorder="1" applyAlignment="1">
      <alignment horizontal="center" vertical="center" wrapText="1"/>
    </xf>
    <xf numFmtId="56" fontId="10" fillId="4" borderId="4" xfId="0" applyNumberFormat="1" applyFont="1" applyFill="1" applyBorder="1" applyAlignment="1">
      <alignment horizontal="center" vertical="center" wrapText="1"/>
    </xf>
    <xf numFmtId="56" fontId="10" fillId="4" borderId="5" xfId="0" applyNumberFormat="1" applyFont="1" applyFill="1" applyBorder="1" applyAlignment="1">
      <alignment horizontal="center" vertical="center" wrapText="1"/>
    </xf>
    <xf numFmtId="56" fontId="10" fillId="4" borderId="2" xfId="0" applyNumberFormat="1" applyFont="1" applyFill="1" applyBorder="1" applyAlignment="1">
      <alignment horizontal="center" vertical="center" wrapText="1"/>
    </xf>
    <xf numFmtId="56" fontId="10" fillId="6" borderId="5" xfId="0" applyNumberFormat="1" applyFont="1" applyFill="1" applyBorder="1" applyAlignment="1">
      <alignment horizontal="center" vertical="center" wrapText="1"/>
    </xf>
    <xf numFmtId="56" fontId="10" fillId="6" borderId="2" xfId="0" applyNumberFormat="1" applyFont="1" applyFill="1" applyBorder="1" applyAlignment="1">
      <alignment horizontal="center" vertical="center" wrapText="1"/>
    </xf>
    <xf numFmtId="56" fontId="9" fillId="7" borderId="5" xfId="0" applyNumberFormat="1" applyFont="1" applyFill="1" applyBorder="1" applyAlignment="1">
      <alignment horizontal="center" vertical="center" wrapText="1"/>
    </xf>
    <xf numFmtId="56" fontId="9" fillId="7" borderId="2" xfId="0" applyNumberFormat="1" applyFont="1" applyFill="1" applyBorder="1" applyAlignment="1">
      <alignment horizontal="center" vertical="center" wrapText="1"/>
    </xf>
    <xf numFmtId="56" fontId="9" fillId="8" borderId="4" xfId="0" applyNumberFormat="1" applyFont="1" applyFill="1" applyBorder="1" applyAlignment="1">
      <alignment horizontal="center" vertical="center" wrapText="1"/>
    </xf>
    <xf numFmtId="56" fontId="9" fillId="8" borderId="5" xfId="0" applyNumberFormat="1" applyFont="1" applyFill="1" applyBorder="1" applyAlignment="1">
      <alignment horizontal="center" vertical="center" wrapText="1"/>
    </xf>
    <xf numFmtId="56" fontId="9" fillId="8" borderId="2" xfId="0" applyNumberFormat="1" applyFont="1" applyFill="1" applyBorder="1" applyAlignment="1">
      <alignment horizontal="center" vertical="center" wrapText="1"/>
    </xf>
    <xf numFmtId="56" fontId="10" fillId="9" borderId="1" xfId="0" applyNumberFormat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 wrapText="1" shrinkToFit="1"/>
    </xf>
    <xf numFmtId="0" fontId="15" fillId="0" borderId="5" xfId="1" applyFont="1" applyBorder="1" applyAlignment="1">
      <alignment horizontal="left" vertical="center" wrapText="1" shrinkToFit="1"/>
    </xf>
    <xf numFmtId="0" fontId="15" fillId="0" borderId="2" xfId="1" applyFont="1" applyBorder="1" applyAlignment="1">
      <alignment horizontal="left" vertical="center" wrapText="1" shrinkToFit="1"/>
    </xf>
    <xf numFmtId="0" fontId="16" fillId="0" borderId="4" xfId="1" applyFont="1" applyBorder="1" applyAlignment="1">
      <alignment vertical="center" wrapText="1" shrinkToFit="1"/>
    </xf>
    <xf numFmtId="0" fontId="14" fillId="0" borderId="5" xfId="1" applyFont="1" applyBorder="1" applyAlignment="1">
      <alignment vertical="center" wrapText="1" shrinkToFit="1"/>
    </xf>
    <xf numFmtId="0" fontId="14" fillId="0" borderId="2" xfId="1" applyFont="1" applyBorder="1" applyAlignment="1">
      <alignment vertical="center" wrapText="1" shrinkToFit="1"/>
    </xf>
    <xf numFmtId="0" fontId="14" fillId="0" borderId="5" xfId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CC"/>
      <color rgb="FFF8F8F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www.hellowork.mhlw.go.jp/kensaku/GECA110010.do?screenId=GECA110010&amp;action=dispDetailBtn&amp;kJNo=2702000059758&amp;kJKbn=2&amp;jGSHNo=lsSFKqlC2nZ5gDSYE4cZdg%3D%3D&amp;fullPart=&amp;iNFTeikyoRiyoDtiID=&amp;kSNo=&amp;newArrived=&amp;tatZngy=1&amp;shogaiKbn=0" TargetMode="External" Type="http://schemas.openxmlformats.org/officeDocument/2006/relationships/hyperlink"/><Relationship Id="rId10" Target="https://www.hellowork.mhlw.go.jp/kensaku/GECA110010.do?screenId=GECA110010&amp;action=dispDetailBtn&amp;kJNo=2702000052858&amp;kJKbn=2&amp;jGSHNo=uMnSUrL9sSZHkgjxkriJZQ%3D%3D&amp;fullPart=&amp;iNFTeikyoRiyoDtiID=&amp;kSNo=&amp;newArrived=&amp;tatZngy=1&amp;shogaiKbn=0" TargetMode="External" Type="http://schemas.openxmlformats.org/officeDocument/2006/relationships/hyperlink"/><Relationship Id="rId100" Target="https://www.hellowork.mhlw.go.jp/kensaku/GECA110010.do?screenId=GECA110010&amp;action=dispDetailBtn&amp;kJNo=27010000749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101" Target="https://www.hellowork.mhlw.go.jp/kensaku/GECA110010.do?screenId=GECA110010&amp;action=dispDetailBtn&amp;kJNo=27010000758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102" Target="https://www.hellowork.mhlw.go.jp/kensaku/GECA110010.do?screenId=GECA110010&amp;action=dispDetailBtn&amp;kJNo=27010000807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103" Target="https://www.hellowork.mhlw.go.jp/kensaku/GECA110010.do?screenId=GECA110010&amp;action=dispDetailBtn&amp;kJNo=27010000816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104" Target="https://www.hellowork.mhlw.go.jp/kensaku/GECA110010.do?screenId=GECA110010&amp;action=dispDetailBtn&amp;kJNo=27010001117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105" Target="https://www.hellowork.mhlw.go.jp/kensaku/GECA110010.do?screenId=GECA110010&amp;action=dispDetailBtn&amp;kJNo=2311000054458&amp;kJKbn=2&amp;jGSHNo=%2F1yGTo4PY2Rp3VbVe3yNJA%3D%3D&amp;fullPart=&amp;iNFTeikyoRiyoDtiID=&amp;kSNo=&amp;newArrived=&amp;tatZngy=1&amp;shogaiKbn=0" TargetMode="External" Type="http://schemas.openxmlformats.org/officeDocument/2006/relationships/hyperlink"/><Relationship Id="rId106" Target="https://www.drug-sugi.co.jp/" TargetMode="External" Type="http://schemas.openxmlformats.org/officeDocument/2006/relationships/hyperlink"/><Relationship Id="rId107" Target="https://www.hellowork.mhlw.go.jp/kensaku/GECA110010.do?screenId=GECA110010&amp;action=dispDetailBtn&amp;kJNo=2702000060058&amp;kJKbn=2&amp;jGSHNo=u%2F1m%2BfUBWqpj4tMPGADwWA%3D%3D&amp;fullPart=&amp;iNFTeikyoRiyoDtiID=&amp;kSNo=&amp;newArrived=&amp;tatZngy=1&amp;shogaiKbn=0" TargetMode="External" Type="http://schemas.openxmlformats.org/officeDocument/2006/relationships/hyperlink"/><Relationship Id="rId108" Target="https://www.hellowork.mhlw.go.jp/kensaku/GECA110010.do?screenId=GECA110010&amp;action=dispDetailBtn&amp;kJNo=2702000063558&amp;kJKbn=2&amp;jGSHNo=u%2F1m%2BfUBWqpj4tMPGADwWA%3D%3D&amp;fullPart=&amp;iNFTeikyoRiyoDtiID=&amp;kSNo=&amp;newArrived=&amp;tatZngy=1&amp;shogaiKbn=0" TargetMode="External" Type="http://schemas.openxmlformats.org/officeDocument/2006/relationships/hyperlink"/><Relationship Id="rId109" Target="https://www.hellowork.mhlw.go.jp/kensaku/GECA110010.do?screenId=GECA110010&amp;action=dispDetailBtn&amp;kJNo=2718000003358&amp;kJKbn=2&amp;jGSHNo=7wxcDxxe057%2FyjpVwYrCaw%3D%3D&amp;fullPart=&amp;iNFTeikyoRiyoDtiID=&amp;kSNo=&amp;newArrived=&amp;tatZngy=1&amp;shogaiKbn=0" TargetMode="External" Type="http://schemas.openxmlformats.org/officeDocument/2006/relationships/hyperlink"/><Relationship Id="rId11" Target="https://www.hellowork.mhlw.go.jp/kensaku/GECA110010.do?screenId=GECA110010&amp;action=dispDetailBtn&amp;kJNo=2702000049358&amp;kJKbn=2&amp;jGSHNo=uMnSUrL9sSZHkgjxkriJZQ%3D%3D&amp;fullPart=&amp;iNFTeikyoRiyoDtiID=&amp;kSNo=&amp;newArrived=&amp;tatZngy=1&amp;shogaiKbn=0" TargetMode="External" Type="http://schemas.openxmlformats.org/officeDocument/2006/relationships/hyperlink"/><Relationship Id="rId110" Target="https://www.satake.co.jp/" TargetMode="External" Type="http://schemas.openxmlformats.org/officeDocument/2006/relationships/hyperlink"/><Relationship Id="rId111" Target="https://www.hellowork.mhlw.go.jp/kensaku/GECA110010.do?screenId=GECA110010&amp;action=dispDetailBtn&amp;kJNo=2702000065458&amp;kJKbn=2&amp;jGSHNo=rhQ%2FAUUBWGIuLLZLkDLcxg%3D%3D&amp;fullPart=&amp;iNFTeikyoRiyoDtiID=&amp;kSNo=&amp;newArrived=&amp;tatZngy=1&amp;shogaiKbn=0" TargetMode="External" Type="http://schemas.openxmlformats.org/officeDocument/2006/relationships/hyperlink"/><Relationship Id="rId112" Target="https://www.hellowork.mhlw.go.jp/kensaku/GECA110010.do?screenId=GECA110010&amp;action=dispDetailBtn&amp;kJNo=2702000054158&amp;kJKbn=2&amp;jGSHNo=rhQ%2FAUUBWGIuLLZLkDLcxg%3D%3D&amp;fullPart=&amp;iNFTeikyoRiyoDtiID=&amp;kSNo=&amp;newArrived=&amp;tatZngy=1&amp;shogaiKbn=0" TargetMode="External" Type="http://schemas.openxmlformats.org/officeDocument/2006/relationships/hyperlink"/><Relationship Id="rId113" Target="https://www.hellowork.mhlw.go.jp/kensaku/GECA110010.do?screenId=GECA110010&amp;action=dispDetailBtn&amp;kJNo=1313000025958&amp;kJKbn=2&amp;jGSHNo=A54cxS1OL3WopV369gn71w%3D%3D&amp;fullPart=&amp;iNFTeikyoRiyoDtiID=&amp;kSNo=&amp;newArrived=&amp;tatZngy=1&amp;shogaiKbn=0" TargetMode="External" Type="http://schemas.openxmlformats.org/officeDocument/2006/relationships/hyperlink"/><Relationship Id="rId114" Target="https://www.ya-man.com/" TargetMode="External" Type="http://schemas.openxmlformats.org/officeDocument/2006/relationships/hyperlink"/><Relationship Id="rId115" Target="https://www.hellowork.mhlw.go.jp/kensaku/GECA110010.do?screenId=GECA110010&amp;action=dispDetailBtn&amp;kJNo=2701000057658&amp;kJKbn=2&amp;jGSHNo=iumi3bYWEDCUY42u7VMBug%3D%3D&amp;fullPart=&amp;iNFTeikyoRiyoDtiID=&amp;kSNo=&amp;newArrived=&amp;tatZngy=1&amp;shogaiKbn=0" TargetMode="External" Type="http://schemas.openxmlformats.org/officeDocument/2006/relationships/hyperlink"/><Relationship Id="rId116" Target="https://www.hellowork.mhlw.go.jp/kensaku/GECA110010.do?screenId=GECA110010&amp;action=dispDetailBtn&amp;kJNo=2701000058958&amp;kJKbn=2&amp;jGSHNo=iumi3bYWEDCUY42u7VMBug%3D%3D&amp;fullPart=&amp;iNFTeikyoRiyoDtiID=&amp;kSNo=&amp;newArrived=&amp;tatZngy=1&amp;shogaiKbn=0" TargetMode="External" Type="http://schemas.openxmlformats.org/officeDocument/2006/relationships/hyperlink"/><Relationship Id="rId117" Target="https://www.hellowork.mhlw.go.jp/kensaku/GECA110010.do?screenId=GECA110010&amp;action=dispDetailBtn&amp;kJNo=2701000051158&amp;kJKbn=2&amp;jGSHNo=iumi3bYWEDCUY42u7VMBug%3D%3D&amp;fullPart=&amp;iNFTeikyoRiyoDtiID=&amp;kSNo=&amp;newArrived=&amp;tatZngy=1&amp;shogaiKbn=0" TargetMode="External" Type="http://schemas.openxmlformats.org/officeDocument/2006/relationships/hyperlink"/><Relationship Id="rId118" Target="https://kitasangyo.com/" TargetMode="External" Type="http://schemas.openxmlformats.org/officeDocument/2006/relationships/hyperlink"/><Relationship Id="rId119" Target="https://www.hellowork.mhlw.go.jp/kensaku/GECA110010.do?screenId=GECA110010&amp;action=dispDetailBtn&amp;kJNo=2701000046558&amp;kJKbn=2&amp;jGSHNo=XB1SwQ0KLb%2BQWHy2aMESrA%3D%3D&amp;fullPart=&amp;iNFTeikyoRiyoDtiID=&amp;kSNo=&amp;newArrived=&amp;tatZngy=1&amp;shogaiKbn=0" TargetMode="External" Type="http://schemas.openxmlformats.org/officeDocument/2006/relationships/hyperlink"/><Relationship Id="rId12" Target="https://www.hellowork.mhlw.go.jp/kensaku/GECA110010.do?screenId=GECA110010&amp;action=dispDetailBtn&amp;kJNo=2702000077858&amp;kJKbn=2&amp;jGSHNo=sW11lXcnjGW%2Fa5AncuwaiA%3D%3D&amp;fullPart=&amp;iNFTeikyoRiyoDtiID=&amp;kSNo=&amp;newArrived=&amp;tatZngy=1&amp;shogaiKbn=0" TargetMode="External" Type="http://schemas.openxmlformats.org/officeDocument/2006/relationships/hyperlink"/><Relationship Id="rId120" Target="https://www.hellowork.mhlw.go.jp/kensaku/GECA110010.do?screenId=GECA110010&amp;action=dispDetailBtn&amp;kJNo=1301000105858&amp;kJKbn=2&amp;jGSHNo=Pi6fCrEqU9KY9nbl13CU3g%3D%3D&amp;fullPart=&amp;iNFTeikyoRiyoDtiID=&amp;kSNo=&amp;newArrived=&amp;tatZngy=1&amp;shogaiKbn=0" TargetMode="External" Type="http://schemas.openxmlformats.org/officeDocument/2006/relationships/hyperlink"/><Relationship Id="rId121" Target="https://www.marble-corp.co.jp/" TargetMode="External" Type="http://schemas.openxmlformats.org/officeDocument/2006/relationships/hyperlink"/><Relationship Id="rId122" Target="https://www.hellowork.mhlw.go.jp/kensaku/GECA110010.do?screenId=GECA110010&amp;action=dispDetailBtn&amp;kJNo=2701000056758&amp;kJKbn=2&amp;jGSHNo=ZfIiFzjwfaf3cENtIJSTDw%3D%3D&amp;fullPart=&amp;iNFTeikyoRiyoDtiID=&amp;kSNo=&amp;newArrived=&amp;tatZngy=1&amp;shogaiKbn=0" TargetMode="External" Type="http://schemas.openxmlformats.org/officeDocument/2006/relationships/hyperlink"/><Relationship Id="rId123" Target="https://www.hellowork.mhlw.go.jp/kensaku/GECA110010.do?screenId=GECA110010&amp;action=dispDetailBtn&amp;kJNo=2701000061558&amp;kJKbn=2&amp;jGSHNo=ZfIiFzjwfaf3cENtIJSTDw%3D%3D&amp;fullPart=&amp;iNFTeikyoRiyoDtiID=&amp;kSNo=&amp;newArrived=&amp;tatZngy=1&amp;shogaiKbn=0" TargetMode="External" Type="http://schemas.openxmlformats.org/officeDocument/2006/relationships/hyperlink"/><Relationship Id="rId124" Target="https://www.hellowork.mhlw.go.jp/kensaku/GECA110010.do?screenId=GECA110010&amp;action=dispDetailBtn&amp;kJNo=2701000062358&amp;kJKbn=2&amp;jGSHNo=ZfIiFzjwfaf3cENtIJSTDw%3D%3D&amp;fullPart=&amp;iNFTeikyoRiyoDtiID=&amp;kSNo=&amp;newArrived=&amp;tatZngy=1&amp;shogaiKbn=0" TargetMode="External" Type="http://schemas.openxmlformats.org/officeDocument/2006/relationships/hyperlink"/><Relationship Id="rId125" Target="https://www.hellowork.mhlw.go.jp/kensaku/GECA110010.do?screenId=GECA110010&amp;action=dispDetailBtn&amp;kJNo=2701000063458&amp;kJKbn=2&amp;jGSHNo=ZfIiFzjwfaf3cENtIJSTDw%3D%3D&amp;fullPart=&amp;iNFTeikyoRiyoDtiID=&amp;kSNo=&amp;newArrived=&amp;tatZngy=1&amp;shogaiKbn=0" TargetMode="External" Type="http://schemas.openxmlformats.org/officeDocument/2006/relationships/hyperlink"/><Relationship Id="rId126" Target="https://www.hellowork.mhlw.go.jp/kensaku/GECA110010.do?screenId=GECA110010&amp;action=dispDetailBtn&amp;kJNo=2703000010958&amp;kJKbn=2&amp;jGSHNo=dIt%2FdGlXmfpDyLbY9sIPDw%3D%3D&amp;fullPart=&amp;iNFTeikyoRiyoDtiID=&amp;kSNo=&amp;newArrived=&amp;tatZngy=1&amp;shogaiKbn=0" TargetMode="External" Type="http://schemas.openxmlformats.org/officeDocument/2006/relationships/hyperlink"/><Relationship Id="rId127" Target="https://www.toyo-tec.co.jp/" TargetMode="External" Type="http://schemas.openxmlformats.org/officeDocument/2006/relationships/hyperlink"/><Relationship Id="rId128" Target="https://www.hellowork.mhlw.go.jp/kensaku/GECA110010.do?screenId=GECA110010&amp;action=dispDetailBtn&amp;kJNo=2803000017658&amp;kJKbn=2&amp;jGSHNo=fNYTA5axi2b6xOeBT4Y%2FFw%3D%3D&amp;fullPart=&amp;iNFTeikyoRiyoDtiID=&amp;kSNo=&amp;newArrived=&amp;tatZngy=1&amp;shogaiKbn=0" TargetMode="External" Type="http://schemas.openxmlformats.org/officeDocument/2006/relationships/hyperlink"/><Relationship Id="rId129" Target="https://www.ofic.co.jp/" TargetMode="External" Type="http://schemas.openxmlformats.org/officeDocument/2006/relationships/hyperlink"/><Relationship Id="rId13" Target="https://www.hellowork.mhlw.go.jp/kensaku/GECA110010.do?screenId=GECA110010&amp;action=dispDetailBtn&amp;kJNo=2702000078058&amp;kJKbn=2&amp;jGSHNo=sW11lXcnjGW%2Fa5AncuwaiA%3D%3D&amp;fullPart=&amp;iNFTeikyoRiyoDtiID=&amp;kSNo=&amp;newArrived=&amp;tatZngy=1&amp;shogaiKbn=0" TargetMode="External" Type="http://schemas.openxmlformats.org/officeDocument/2006/relationships/hyperlink"/><Relationship Id="rId130" Target="https://www.hellowork.mhlw.go.jp/kensaku/GECA110010.do?screenId=GECA110010&amp;action=dispDetailBtn&amp;kJNo=2801000016058&amp;kJKbn=2&amp;jGSHNo=lbzdOXnkFcu8Zb10d3MwbA%3D%3D&amp;fullPart=&amp;iNFTeikyoRiyoDtiID=&amp;kSNo=&amp;newArrived=&amp;tatZngy=1&amp;shogaiKbn=0" TargetMode="External" Type="http://schemas.openxmlformats.org/officeDocument/2006/relationships/hyperlink"/><Relationship Id="rId131" Target="https://www.hellowork.mhlw.go.jp/kensaku/GECA110010.do?screenId=GECA110010&amp;action=dispDetailBtn&amp;kJNo=2802000013458&amp;kJKbn=2&amp;jGSHNo=hMantbgfbRbwUmDTG5g2SA%3D%3D&amp;fullPart=&amp;iNFTeikyoRiyoDtiID=&amp;kSNo=&amp;newArrived=&amp;tatZngy=1&amp;shogaiKbn=0" TargetMode="External" Type="http://schemas.openxmlformats.org/officeDocument/2006/relationships/hyperlink"/><Relationship Id="rId132" Target="https://www.hellowork.mhlw.go.jp/kensaku/GECA110010.do?screenId=GECA110010&amp;action=dispDetailBtn&amp;kJNo=2802000014758&amp;kJKbn=2&amp;jGSHNo=hMantbgfbRbwUmDTG5g2SA%3D%3D&amp;fullPart=&amp;iNFTeikyoRiyoDtiID=&amp;kSNo=&amp;newArrived=&amp;tatZngy=1&amp;shogaiKbn=0" TargetMode="External" Type="http://schemas.openxmlformats.org/officeDocument/2006/relationships/hyperlink"/><Relationship Id="rId133" Target="https://www.rockfield.co.jp/" TargetMode="External" Type="http://schemas.openxmlformats.org/officeDocument/2006/relationships/hyperlink"/><Relationship Id="rId134" Target="https://www.hellowork.mhlw.go.jp/kensaku/GECA110010.do?screenId=GECA110010&amp;action=dispDetailBtn&amp;kJNo=2802000011558&amp;kJKbn=2&amp;jGSHNo=lKozoP%2B8FZzAEk3BweIgGw%3D%3D&amp;fullPart=&amp;iNFTeikyoRiyoDtiID=&amp;kSNo=&amp;newArrived=&amp;tatZngy=1&amp;shogaiKbn=0" TargetMode="External" Type="http://schemas.openxmlformats.org/officeDocument/2006/relationships/hyperlink"/><Relationship Id="rId135" Target="https://www.hellowork.mhlw.go.jp/kensaku/GECA110010.do?screenId=GECA110010&amp;action=dispDetailBtn&amp;kJNo=2802000012358&amp;kJKbn=2&amp;jGSHNo=lKozoP%2B8FZzAEk3BweIgGw%3D%3D&amp;fullPart=&amp;iNFTeikyoRiyoDtiID=&amp;kSNo=&amp;newArrived=&amp;tatZngy=1&amp;shogaiKbn=0" TargetMode="External" Type="http://schemas.openxmlformats.org/officeDocument/2006/relationships/hyperlink"/><Relationship Id="rId136" Target="https://www.hellowork.mhlw.go.jp/kensaku/GECA110010.do?screenId=GECA110010&amp;action=dispDetailBtn&amp;kJNo=2802000008958&amp;kJKbn=2&amp;jGSHNo=lKozoP%2B8FZzAEk3BweIgGw%3D%3D&amp;fullPart=&amp;iNFTeikyoRiyoDtiID=&amp;kSNo=&amp;newArrived=&amp;tatZngy=1&amp;shogaiKbn=0" TargetMode="External" Type="http://schemas.openxmlformats.org/officeDocument/2006/relationships/hyperlink"/><Relationship Id="rId137" Target="https://www.fo-kids.co.jp/" TargetMode="External" Type="http://schemas.openxmlformats.org/officeDocument/2006/relationships/hyperlink"/><Relationship Id="rId138" Target="https://www.hellowork.mhlw.go.jp/kensaku/GECA110010.do?screenId=GECA110010&amp;action=dispDetailBtn&amp;kJNo=2801000015858&amp;kJKbn=2&amp;jGSHNo=oHx3wuqA5ZCcknMC1LBjgg%3D%3D&amp;fullPart=&amp;iNFTeikyoRiyoDtiID=&amp;kSNo=&amp;newArrived=&amp;tatZngy=1&amp;shogaiKbn=0" TargetMode="External" Type="http://schemas.openxmlformats.org/officeDocument/2006/relationships/hyperlink"/><Relationship Id="rId139" Target="https://www.hellowork.mhlw.go.jp/kensaku/GECA110010.do?screenId=GECA110010&amp;action=dispDetailBtn&amp;kJNo=2801000017158&amp;kJKbn=2&amp;jGSHNo=oHx3wuqA5ZCcknMC1LBjgg%3D%3D&amp;fullPart=&amp;iNFTeikyoRiyoDtiID=&amp;kSNo=&amp;newArrived=&amp;tatZngy=1&amp;shogaiKbn=0" TargetMode="External" Type="http://schemas.openxmlformats.org/officeDocument/2006/relationships/hyperlink"/><Relationship Id="rId14" Target="https://www.hellowork.mhlw.go.jp/kensaku/GECA110010.do?screenId=GECA110010&amp;action=dispDetailBtn&amp;kJNo=2702000071558&amp;kJKbn=2&amp;jGSHNo=sW11lXcnjGW%2Fa5AncuwaiA%3D%3D&amp;fullPart=&amp;iNFTeikyoRiyoDtiID=&amp;kSNo=&amp;newArrived=&amp;tatZngy=1&amp;shogaiKbn=0" TargetMode="External" Type="http://schemas.openxmlformats.org/officeDocument/2006/relationships/hyperlink"/><Relationship Id="rId140" Target="https://www.hellowork.mhlw.go.jp/kensaku/GECA110010.do?screenId=GECA110010&amp;action=dispDetailBtn&amp;kJNo=2803000016758&amp;kJKbn=2&amp;jGSHNo=Nsd7vmu0bxjQYsPWYDi2VA%3D%3D&amp;fullPart=&amp;iNFTeikyoRiyoDtiID=&amp;kSNo=&amp;newArrived=&amp;tatZngy=1&amp;shogaiKbn=0" TargetMode="External" Type="http://schemas.openxmlformats.org/officeDocument/2006/relationships/hyperlink"/><Relationship Id="rId141" Target="https://www.shinkokenzai.co.jp/" TargetMode="External" Type="http://schemas.openxmlformats.org/officeDocument/2006/relationships/hyperlink"/><Relationship Id="rId142" Target="https://www.hellowork.mhlw.go.jp/kensaku/GECA110010.do?screenId=GECA110010&amp;action=dispDetailBtn&amp;kJNo=2801000010358&amp;kJKbn=2&amp;jGSHNo=Im1Kpsu4tEqehOuWOtOQbA%3D%3D&amp;fullPart=&amp;iNFTeikyoRiyoDtiID=&amp;kSNo=&amp;newArrived=&amp;tatZngy=1&amp;shogaiKbn=0" TargetMode="External" Type="http://schemas.openxmlformats.org/officeDocument/2006/relationships/hyperlink"/><Relationship Id="rId143" Target="https://www.melcp.co.jp/" TargetMode="External" Type="http://schemas.openxmlformats.org/officeDocument/2006/relationships/hyperlink"/><Relationship Id="rId144" Target="https://www.hellowork.mhlw.go.jp/kensaku/GECA110010.do?screenId=GECA110010&amp;action=dispDetailBtn&amp;kJNo=2702000286658&amp;kJKbn=2&amp;jGSHNo=UztJ5KMddOYdc%2Bckvz0EJw%3D%3D&amp;fullPart=&amp;iNFTeikyoRiyoDtiID=&amp;kSNo=&amp;newArrived=&amp;tatZngy=1&amp;shogaiKbn=0" TargetMode="External" Type="http://schemas.openxmlformats.org/officeDocument/2006/relationships/hyperlink"/><Relationship Id="rId145" Target="https://www.hellowork.mhlw.go.jp/kensaku/GECA110010.do?screenId=GECA110010&amp;action=dispDetailBtn&amp;kJNo=27180000400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146" Target="https://www.hellowork.mhlw.go.jp/kensaku/GECA110010.do?screenId=GECA110010&amp;action=dispDetailBtn&amp;kJNo=27180000384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147" Target="https://www.hellowork.mhlw.go.jp/kensaku/GECA110010.do?screenId=GECA110010&amp;action=dispDetailBtn&amp;kJNo=27180000397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148" Target="https://www.hellowork.mhlw.go.jp/kensaku/GECA110010.do?screenId=GECA110010&amp;action=dispDetailBtn&amp;kJNo=2702000062258&amp;kJKbn=2&amp;jGSHNo=u%2F1m%2BfUBWqpj4tMPGADwWA%3D%3D&amp;fullPart=&amp;iNFTeikyoRiyoDtiID=&amp;kSNo=&amp;newArrived=&amp;tatZngy=1&amp;shogaiKbn=" TargetMode="External" Type="http://schemas.openxmlformats.org/officeDocument/2006/relationships/hyperlink"/><Relationship Id="rId149" Target="https://www.feather.co.jp/" TargetMode="External" Type="http://schemas.openxmlformats.org/officeDocument/2006/relationships/hyperlink"/><Relationship Id="rId15" Target="https://www.fujikin.co.jp/" TargetMode="External" Type="http://schemas.openxmlformats.org/officeDocument/2006/relationships/hyperlink"/><Relationship Id="rId150" Target="../printerSettings/printerSettings1.bin" Type="http://schemas.openxmlformats.org/officeDocument/2006/relationships/printerSettings"/><Relationship Id="rId16" Target="https://www.hellowork.mhlw.go.jp/kensaku/GECA110010.do?screenId=GECA110010&amp;action=dispDetailBtn&amp;kJNo=2701000048458&amp;kJKbn=2&amp;jGSHNo=gAZc1gcgu7gSmv8j8LSBnQ%3D%3D&amp;fullPart=&amp;iNFTeikyoRiyoDtiID=&amp;kSNo=&amp;newArrived=&amp;tatZngy=1&amp;shogaiKbn=0" TargetMode="External" Type="http://schemas.openxmlformats.org/officeDocument/2006/relationships/hyperlink"/><Relationship Id="rId17" Target="https://www.every365.co.jp/" TargetMode="External" Type="http://schemas.openxmlformats.org/officeDocument/2006/relationships/hyperlink"/><Relationship Id="rId18" Target="https://www.hellowork.mhlw.go.jp/kensaku/GECA110010.do?screenId=GECA110010&amp;action=dispDetailBtn&amp;kJNo=2702000045058&amp;kJKbn=2&amp;jGSHNo=UztJ5KMddOYdc%2Bckvz0EJw%3D%3D&amp;fullPart=&amp;iNFTeikyoRiyoDtiID=&amp;kSNo=&amp;newArrived=&amp;tatZngy=1&amp;shogaiKbn=0" TargetMode="External" Type="http://schemas.openxmlformats.org/officeDocument/2006/relationships/hyperlink"/><Relationship Id="rId19" Target="https://www.hellowork.mhlw.go.jp/kensaku/GECA110010.do?screenId=GECA110010&amp;action=dispDetailBtn&amp;kJNo=2702000037058&amp;kJKbn=2&amp;jGSHNo=UztJ5KMddOYdc%2Bckvz0EJw%3D%3D&amp;fullPart=&amp;iNFTeikyoRiyoDtiID=&amp;kSNo=&amp;newArrived=&amp;tatZngy=1&amp;shogaiKbn=0" TargetMode="External" Type="http://schemas.openxmlformats.org/officeDocument/2006/relationships/hyperlink"/><Relationship Id="rId2" Target="https://www.hellowork.mhlw.go.jp/kensaku/GECA110010.do?screenId=GECA110010&amp;action=dispDetailBtn&amp;kJNo=2701000044158&amp;kJKbn=2&amp;jGSHNo=0kAuV5Lud%2F29wEydaEgxdA%3D%3D&amp;fullPart=&amp;iNFTeikyoRiyoDtiID=&amp;kSNo=&amp;newArrived=&amp;tatZngy=1&amp;shogaiKbn=0" TargetMode="External" Type="http://schemas.openxmlformats.org/officeDocument/2006/relationships/hyperlink"/><Relationship Id="rId20" Target="https://www.isojiman.co.jp/top.html" TargetMode="External" Type="http://schemas.openxmlformats.org/officeDocument/2006/relationships/hyperlink"/><Relationship Id="rId21" Target="https://www.hellowork.mhlw.go.jp/kensaku/GECA110010.do?screenId=GECA110010&amp;action=dispDetailBtn&amp;kJNo=1309000030858&amp;kJKbn=2&amp;jGSHNo=RvZ0WLrODgxaB1KWUm7WjA%3D%3D&amp;fullPart=&amp;iNFTeikyoRiyoDtiID=&amp;kSNo=&amp;newArrived=&amp;tatZngy=1&amp;shogaiKbn=0" TargetMode="External" Type="http://schemas.openxmlformats.org/officeDocument/2006/relationships/hyperlink"/><Relationship Id="rId22" Target="https://aic.driver.co.jp/" TargetMode="External" Type="http://schemas.openxmlformats.org/officeDocument/2006/relationships/hyperlink"/><Relationship Id="rId23" Target="https://www.hellowork.mhlw.go.jp/kensaku/GECA110010.do?screenId=GECA110010&amp;action=dispDetailBtn&amp;kJNo=2703000032558&amp;kJKbn=2&amp;jGSHNo=G4tjve6GRMRxQV5x457szQ%3D%3D&amp;fullPart=&amp;iNFTeikyoRiyoDtiID=&amp;kSNo=&amp;newArrived=&amp;tatZngy=1&amp;shogaiKbn=0" TargetMode="External" Type="http://schemas.openxmlformats.org/officeDocument/2006/relationships/hyperlink"/><Relationship Id="rId24" Target="http://www.suminoe.jp/" TargetMode="External" Type="http://schemas.openxmlformats.org/officeDocument/2006/relationships/hyperlink"/><Relationship Id="rId25" Target="https://www.hellowork.mhlw.go.jp/kensaku/GECA110010.do?screenId=GECA110010&amp;action=dispDetailBtn&amp;kJNo=2707000039558&amp;kJKbn=2&amp;jGSHNo=z6oi0iijjx2LoJHGgdc36Q%3D%3D&amp;fullPart=&amp;iNFTeikyoRiyoDtiID=&amp;kSNo=&amp;newArrived=&amp;tatZngy=1&amp;shogaiKbn=" TargetMode="External" Type="http://schemas.openxmlformats.org/officeDocument/2006/relationships/hyperlink"/><Relationship Id="rId26" Target="https://www.mggn.co.jp/" TargetMode="External" Type="http://schemas.openxmlformats.org/officeDocument/2006/relationships/hyperlink"/><Relationship Id="rId27" Target="https://www.hellowork.mhlw.go.jp/kensaku/GECA110010.do?screenId=GECA110010&amp;action=dispDetailBtn&amp;kJNo=2707000040758&amp;kJKbn=2&amp;jGSHNo=z6oi0iijjx2LoJHGgdc36Q%3D%3D&amp;fullPart=&amp;iNFTeikyoRiyoDtiID=&amp;kSNo=&amp;newArrived=&amp;tatZngy=1&amp;shogaiKbn=" TargetMode="External" Type="http://schemas.openxmlformats.org/officeDocument/2006/relationships/hyperlink"/><Relationship Id="rId28" Target="https://www.hellowork.mhlw.go.jp/kensaku/GECA110010.do?screenId=GECA110010&amp;action=dispDetailBtn&amp;kJNo=2707000041658&amp;kJKbn=2&amp;jGSHNo=z6oi0iijjx2LoJHGgdc36Q%3D%3D&amp;fullPart=&amp;iNFTeikyoRiyoDtiID=&amp;kSNo=&amp;newArrived=&amp;tatZngy=1&amp;shogaiKbn=" TargetMode="External" Type="http://schemas.openxmlformats.org/officeDocument/2006/relationships/hyperlink"/><Relationship Id="rId29" Target="https://www.hellowork.mhlw.go.jp/kensaku/GECA110010.do?screenId=GECA110010&amp;action=dispDetailBtn&amp;kJNo=2706000086158&amp;kJKbn=2&amp;jGSHNo=ZqsdRAwB7Q9gki9LR30uNg%3D%3D&amp;fullPart=&amp;iNFTeikyoRiyoDtiID=&amp;kSNo=&amp;newArrived=&amp;tatZngy=1&amp;shogaiKbn=0" TargetMode="External" Type="http://schemas.openxmlformats.org/officeDocument/2006/relationships/hyperlink"/><Relationship Id="rId3" Target="https://www.hellowork.mhlw.go.jp/kensaku/GECA110010.do?screenId=GECA110010&amp;action=dispDetailBtn&amp;kJNo=1313000029258&amp;kJKbn=2&amp;jGSHNo=wcqe6liEmN9o5im4bcrNnA%3D%3D&amp;fullPart=&amp;iNFTeikyoRiyoDtiID=&amp;kSNo=&amp;newArrived=&amp;tatZngy=1&amp;shogaiKbn=0" TargetMode="External" Type="http://schemas.openxmlformats.org/officeDocument/2006/relationships/hyperlink"/><Relationship Id="rId30" Target="https://www.hellowork.mhlw.go.jp/kensaku/GECA110010.do?screenId=GECA110010&amp;action=dispDetailBtn&amp;kJNo=2706000087258&amp;kJKbn=2&amp;jGSHNo=ZqsdRAwB7Q9gki9LR30uNg%3D%3D&amp;fullPart=&amp;iNFTeikyoRiyoDtiID=&amp;kSNo=&amp;newArrived=&amp;tatZngy=1&amp;shogaiKbn=0" TargetMode="External" Type="http://schemas.openxmlformats.org/officeDocument/2006/relationships/hyperlink"/><Relationship Id="rId31" Target="https://www.hellowork.mhlw.go.jp/kensaku/GECA110010.do?screenId=GECA110010&amp;action=dispDetailBtn&amp;kJNo=2706000088558&amp;kJKbn=2&amp;jGSHNo=ZqsdRAwB7Q9gki9LR30uNg%3D%3D&amp;fullPart=&amp;iNFTeikyoRiyoDtiID=&amp;kSNo=&amp;newArrived=&amp;tatZngy=1&amp;shogaiKbn=0" TargetMode="External" Type="http://schemas.openxmlformats.org/officeDocument/2006/relationships/hyperlink"/><Relationship Id="rId32" Target="https://www.hellowork.mhlw.go.jp/kensaku/GECA110010.do?screenId=GECA110010&amp;action=dispDetailBtn&amp;kJNo=2706000089358&amp;kJKbn=2&amp;jGSHNo=ZqsdRAwB7Q9gki9LR30uNg%3D%3D&amp;fullPart=&amp;iNFTeikyoRiyoDtiID=&amp;kSNo=&amp;newArrived=&amp;tatZngy=1&amp;shogaiKbn=0" TargetMode="External" Type="http://schemas.openxmlformats.org/officeDocument/2006/relationships/hyperlink"/><Relationship Id="rId33" Target="https://www.hellowork.mhlw.go.jp/kensaku/GECA110010.do?screenId=GECA110010&amp;action=dispDetailBtn&amp;kJNo=2706000043158&amp;kJKbn=2&amp;jGSHNo=JEU%2BYklJimPwh0i70AXEtQ%3D%3D&amp;fullPart=&amp;iNFTeikyoRiyoDtiID=&amp;kSNo=&amp;newArrived=&amp;tatZngy=1&amp;shogaiKbn=0" TargetMode="External" Type="http://schemas.openxmlformats.org/officeDocument/2006/relationships/hyperlink"/><Relationship Id="rId34" Target="https://www.yodogawa.co.jp/" TargetMode="External" Type="http://schemas.openxmlformats.org/officeDocument/2006/relationships/hyperlink"/><Relationship Id="rId35" Target="https://www.hellowork.mhlw.go.jp/kensaku/GECA110010.do?screenId=GECA110010&amp;action=dispDetailBtn&amp;kJNo=2710000012158&amp;kJKbn=2&amp;jGSHNo=VvZMagHpPSaN%2BPMQDGVTXA%3D%3D&amp;fullPart=&amp;iNFTeikyoRiyoDtiID=&amp;kSNo=&amp;newArrived=&amp;tatZngy=1&amp;shogaiKbn=0" TargetMode="External" Type="http://schemas.openxmlformats.org/officeDocument/2006/relationships/hyperlink"/><Relationship Id="rId36" Target="https://www.marinfood.co.jp/" TargetMode="External" Type="http://schemas.openxmlformats.org/officeDocument/2006/relationships/hyperlink"/><Relationship Id="rId37" Target="https://www.hellowork.mhlw.go.jp/kensaku/GECA110010.do?screenId=GECA110010&amp;action=dispDetailBtn&amp;kJNo=2703000045958&amp;kJKbn=2&amp;jGSHNo=SjvDoCnds5FZ7agFtxld%2BA%3D%3D&amp;fullPart=&amp;iNFTeikyoRiyoDtiID=&amp;kSNo=&amp;newArrived=&amp;tatZngy=1&amp;shogaiKbn=0" TargetMode="External" Type="http://schemas.openxmlformats.org/officeDocument/2006/relationships/hyperlink"/><Relationship Id="rId38" Target="https://www.co-sei.co.jp/" TargetMode="External" Type="http://schemas.openxmlformats.org/officeDocument/2006/relationships/hyperlink"/><Relationship Id="rId39" Target="https://www.hellowork.mhlw.go.jp/kensaku/GECA110010.do?screenId=GECA110010&amp;action=dispDetailBtn&amp;kJNo=1304000082158&amp;kJKbn=2&amp;jGSHNo=faXdSgm1woHHjoWMo7Gt8w%3D%3D&amp;fullPart=&amp;iNFTeikyoRiyoDtiID=&amp;kSNo=&amp;newArrived=&amp;tatZngy=1&amp;shogaiKbn=0" TargetMode="External" Type="http://schemas.openxmlformats.org/officeDocument/2006/relationships/hyperlink"/><Relationship Id="rId4" Target="https://www.hellowork.mhlw.go.jp/kensaku/GECA110010.do?screenId=GECA110010&amp;action=dispDetailBtn&amp;kJNo=1304000061658&amp;kJKbn=2&amp;jGSHNo=iE92D6GQgPyhMxsyiWlGOg%3D%3D&amp;fullPart=&amp;iNFTeikyoRiyoDtiID=&amp;kSNo=&amp;newArrived=&amp;tatZngy=1&amp;shogaiKbn=0" TargetMode="External" Type="http://schemas.openxmlformats.org/officeDocument/2006/relationships/hyperlink"/><Relationship Id="rId40" Target="https://www.uchiyama.co.jp/" TargetMode="External" Type="http://schemas.openxmlformats.org/officeDocument/2006/relationships/hyperlink"/><Relationship Id="rId41" Target="https://www.hellowork.mhlw.go.jp/kensaku/GECA110010.do?screenId=GECA110010&amp;action=dispDetailBtn&amp;kJNo=2701000052258&amp;kJKbn=2&amp;jGSHNo=%2F%2BjiR4xWIanqdchqmgD0BA%3D%3D&amp;fullPart=&amp;iNFTeikyoRiyoDtiID=&amp;kSNo=&amp;newArrived=&amp;tatZngy=1&amp;shogaiKbn=0" TargetMode="External" Type="http://schemas.openxmlformats.org/officeDocument/2006/relationships/hyperlink"/><Relationship Id="rId42" Target="https://www.hellowork.mhlw.go.jp/kensaku/GECA110010.do?screenId=GECA110010&amp;action=dispDetailBtn&amp;kJNo=2701000053558&amp;kJKbn=2&amp;jGSHNo=%2F%2BjiR4xWIanqdchqmgD0BA%3D%3D&amp;fullPart=&amp;iNFTeikyoRiyoDtiID=&amp;kSNo=&amp;newArrived=&amp;tatZngy=1&amp;shogaiKbn=0" TargetMode="External" Type="http://schemas.openxmlformats.org/officeDocument/2006/relationships/hyperlink"/><Relationship Id="rId43" Target="https://www.hellowork.mhlw.go.jp/kensaku/GECA110010.do?screenId=GECA110010&amp;action=dispDetailBtn&amp;kJNo=2701000054358&amp;kJKbn=2&amp;jGSHNo=%2F%2BjiR4xWIanqdchqmgD0BA%3D%3D&amp;fullPart=&amp;iNFTeikyoRiyoDtiID=&amp;kSNo=&amp;newArrived=&amp;tatZngy=1&amp;shogaiKbn=0" TargetMode="External" Type="http://schemas.openxmlformats.org/officeDocument/2006/relationships/hyperlink"/><Relationship Id="rId44" Target="https://www.hellowork.mhlw.go.jp/kensaku/GECA110010.do?screenId=GECA110010&amp;action=dispDetailBtn&amp;kJNo=2701000055458&amp;kJKbn=2&amp;jGSHNo=%2F%2BjiR4xWIanqdchqmgD0BA%3D%3D&amp;fullPart=&amp;iNFTeikyoRiyoDtiID=&amp;kSNo=&amp;newArrived=&amp;tatZngy=1&amp;shogaiKbn=0" TargetMode="External" Type="http://schemas.openxmlformats.org/officeDocument/2006/relationships/hyperlink"/><Relationship Id="rId45" Target="https://www.navio.co.jp/" TargetMode="External" Type="http://schemas.openxmlformats.org/officeDocument/2006/relationships/hyperlink"/><Relationship Id="rId46" Target="https://www.hellowork.mhlw.go.jp/kensaku/GECA110010.do?screenId=GECA110010&amp;action=dispDetailBtn&amp;kJNo=3405000085758&amp;kJKbn=2&amp;jGSHNo=g9xO3K43Mrx5TRDn%2F2C3zQ%3D%3D&amp;fullPart=&amp;iNFTeikyoRiyoDtiID=&amp;kSNo=&amp;newArrived=&amp;tatZngy=1&amp;shogaiKbn=0" TargetMode="External" Type="http://schemas.openxmlformats.org/officeDocument/2006/relationships/hyperlink"/><Relationship Id="rId47" Target="https://sotobayashi.co.jp/" TargetMode="External" Type="http://schemas.openxmlformats.org/officeDocument/2006/relationships/hyperlink"/><Relationship Id="rId48" Target="https://www.hellowork.mhlw.go.jp/kensaku/GECA110010.do?screenId=GECA110010&amp;action=dispDetailBtn&amp;kJNo=3405000086658&amp;kJKbn=2&amp;jGSHNo=g9xO3K43Mrx5TRDn%2F2C3zQ%3D%3D&amp;fullPart=&amp;iNFTeikyoRiyoDtiID=&amp;kSNo=&amp;newArrived=&amp;tatZngy=1&amp;shogaiKbn=0" TargetMode="External" Type="http://schemas.openxmlformats.org/officeDocument/2006/relationships/hyperlink"/><Relationship Id="rId49" Target="https://www.hellowork.mhlw.go.jp/kensaku/GECA110010.do?screenId=GECA110010&amp;action=dispDetailBtn&amp;kJNo=2707000043858&amp;kJKbn=2&amp;jGSHNo=nM7XXF12mhn8NlQH1lq1kw%3D%3D&amp;fullPart=&amp;iNFTeikyoRiyoDtiID=&amp;kSNo=&amp;newArrived=&amp;tatZngy=1&amp;shogaiKbn=0" TargetMode="External" Type="http://schemas.openxmlformats.org/officeDocument/2006/relationships/hyperlink"/><Relationship Id="rId5" Target="https://www.hellowork.mhlw.go.jp/kensaku/GECA110010.do?screenId=GECA110010&amp;action=dispDetailBtn&amp;kJNo=2701000043058&amp;kJKbn=2&amp;jGSHNo=%2BY5vFD%2FtGPeBYLtekdxMkw%3D%3D&amp;fullPart=&amp;iNFTeikyoRiyoDtiID=&amp;kSNo=&amp;newArrived=&amp;tatZngy=1&amp;shogaiKbn=0" TargetMode="External" Type="http://schemas.openxmlformats.org/officeDocument/2006/relationships/hyperlink"/><Relationship Id="rId50" Target="https://www.hellowork.mhlw.go.jp/kensaku/GECA110010.do?screenId=GECA110010&amp;action=dispDetailBtn&amp;kJNo=2707000042958&amp;kJKbn=2&amp;jGSHNo=nM7XXF12mhn8NlQH1lq1kw%3D%3D&amp;fullPart=&amp;iNFTeikyoRiyoDtiID=&amp;kSNo=&amp;newArrived=&amp;tatZngy=1&amp;shogaiKbn=0" TargetMode="External" Type="http://schemas.openxmlformats.org/officeDocument/2006/relationships/hyperlink"/><Relationship Id="rId51" Target="https://www.hellowork.mhlw.go.jp/kensaku/GECA110010.do?screenId=GECA110010&amp;action=dispDetailBtn&amp;kJNo=27070000327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2" Target="https://www.notape.co.jp/" TargetMode="External" Type="http://schemas.openxmlformats.org/officeDocument/2006/relationships/hyperlink"/><Relationship Id="rId53" Target="https://www.hellowork.mhlw.go.jp/kensaku/GECA110010.do?screenId=GECA110010&amp;action=dispDetailBtn&amp;kJNo=27070000336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4" Target="https://www.hellowork.mhlw.go.jp/kensaku/GECA110010.do?screenId=GECA110010&amp;action=dispDetailBtn&amp;kJNo=27070000358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5" Target="https://www.hellowork.mhlw.go.jp/kensaku/GECA110010.do?screenId=GECA110010&amp;action=dispDetailBtn&amp;kJNo=27070000360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6" Target="https://www.hellowork.mhlw.go.jp/kensaku/GECA110010.do?screenId=GECA110010&amp;action=dispDetailBtn&amp;kJNo=27070000371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7" Target="https://www.hellowork.mhlw.go.jp/kensaku/GECA110010.do?screenId=GECA110010&amp;action=dispDetailBtn&amp;kJNo=2707000034958&amp;kJKbn=2&amp;jGSHNo=CMJFwArq8HpTIAT7fZ8v6g%3D%3D&amp;fullPart=&amp;iNFTeikyoRiyoDtiID=&amp;kSNo=&amp;newArrived=&amp;tatZngy=1&amp;shogaiKbn=0" TargetMode="External" Type="http://schemas.openxmlformats.org/officeDocument/2006/relationships/hyperlink"/><Relationship Id="rId58" Target="https://www.hellowork.mhlw.go.jp/kensaku/GECA110010.do?screenId=GECA110010&amp;action=dispDetailBtn&amp;kJNo=13040000638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59" Target="https://www.hellowork.mhlw.go.jp/kensaku/GECA110010.do?screenId=GECA110010&amp;action=dispDetailBtn&amp;kJNo=13040000640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6" Target="https://www.heart-group.co.jp/" TargetMode="External" Type="http://schemas.openxmlformats.org/officeDocument/2006/relationships/hyperlink"/><Relationship Id="rId60" Target="https://www.hellowork.mhlw.go.jp/kensaku/GECA110010.do?screenId=GECA110010&amp;action=dispDetailBtn&amp;kJNo=13040000651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61" Target="https://www.hellowork.mhlw.go.jp/kensaku/GECA110010.do?screenId=GECA110010&amp;action=dispDetailBtn&amp;kJNo=13040000662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62" Target="https://www.hellowork.mhlw.go.jp/kensaku/GECA110010.do?screenId=GECA110010&amp;action=dispDetailBtn&amp;kJNo=13040000675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63" Target="https://www.hellowork.mhlw.go.jp/kensaku/GECA110010.do?screenId=GECA110010&amp;action=dispDetailBtn&amp;kJNo=1304000068358&amp;kJKbn=2&amp;jGSHNo=KbCu6rR8%2BAUBr3t06REPrQ%3D%3D&amp;fullPart=&amp;iNFTeikyoRiyoDtiID=&amp;kSNo=&amp;newArrived=&amp;tatZngy=1&amp;shogaiKbn=0" TargetMode="External" Type="http://schemas.openxmlformats.org/officeDocument/2006/relationships/hyperlink"/><Relationship Id="rId64" Target="https://www.tim.toppan.com/" TargetMode="External" Type="http://schemas.openxmlformats.org/officeDocument/2006/relationships/hyperlink"/><Relationship Id="rId65" Target="https://www.hellowork.mhlw.go.jp/kensaku/GECA110010.do?screenId=GECA110010&amp;action=dispDetailBtn&amp;kJNo=2703000050458&amp;kJKbn=2&amp;jGSHNo=zjmlXXhs3GCixZfEN%2FZUTA%3D%3D&amp;fullPart=&amp;iNFTeikyoRiyoDtiID=&amp;kSNo=&amp;newArrived=&amp;tatZngy=1&amp;shogaiKbn=0" TargetMode="External" Type="http://schemas.openxmlformats.org/officeDocument/2006/relationships/hyperlink"/><Relationship Id="rId66" Target="https://www.eicoh.com/recruit" TargetMode="External" Type="http://schemas.openxmlformats.org/officeDocument/2006/relationships/hyperlink"/><Relationship Id="rId67" Target="https://www.hellowork.mhlw.go.jp/kensaku/GECA110010.do?screenId=GECA110010&amp;action=dispDetailBtn&amp;kJNo=27180000044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68" Target="https://www.sunelec.co.jp/jp/" TargetMode="External" Type="http://schemas.openxmlformats.org/officeDocument/2006/relationships/hyperlink"/><Relationship Id="rId69" Target="https://www.hellowork.mhlw.go.jp/kensaku/GECA110010.do?screenId=GECA110010&amp;action=dispDetailBtn&amp;kJNo=27180000057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7" Target="https://www.hellowork.mhlw.go.jp/kensaku/GECA110010.do?screenId=GECA110010&amp;action=dispDetailBtn&amp;kJNo=2706000045558&amp;kJKbn=2&amp;jGSHNo=7SK531N0ByGZOfkwhlmEfA%3D%3D&amp;fullPart=&amp;iNFTeikyoRiyoDtiID=&amp;kSNo=&amp;newArrived=&amp;tatZngy=1&amp;shogaiKbn=0" TargetMode="External" Type="http://schemas.openxmlformats.org/officeDocument/2006/relationships/hyperlink"/><Relationship Id="rId70" Target="https://www.hellowork.mhlw.go.jp/kensaku/GECA110010.do?screenId=GECA110010&amp;action=dispDetailBtn&amp;kJNo=2718000006658&amp;kJKbn=2&amp;jGSHNo=YxAr%2FMm9GF%2FYU6atBSjngA%3D%3D&amp;fullPart=&amp;iNFTeikyoRiyoDtiID=&amp;kSNo=&amp;newArrived=&amp;tatZngy=1&amp;shogaiKbn=0" TargetMode="External" Type="http://schemas.openxmlformats.org/officeDocument/2006/relationships/hyperlink"/><Relationship Id="rId71" Target="https://www.hellowork.mhlw.go.jp/kensaku/GECA110010.do?screenId=GECA110010&amp;action=dispDetailBtn&amp;kJNo=2702000050658&amp;kJKbn=2&amp;jGSHNo=CY28%2F6iUlq%2Bzb98Kg1jaLQ%3D%3D&amp;fullPart=&amp;iNFTeikyoRiyoDtiID=&amp;kSNo=&amp;newArrived=&amp;tatZngy=1&amp;shogaiKbn=0" TargetMode="External" Type="http://schemas.openxmlformats.org/officeDocument/2006/relationships/hyperlink"/><Relationship Id="rId72" Target="https://www.hellowork.mhlw.go.jp/kensaku/GECA110010.do?screenId=GECA110010&amp;action=dispDetailBtn&amp;kJNo=2702000042658&amp;kJKbn=2&amp;jGSHNo=CY28%2F6iUlq%2Bzb98Kg1jaLQ%3D%3D&amp;fullPart=&amp;iNFTeikyoRiyoDtiID=&amp;kSNo=&amp;newArrived=&amp;tatZngy=1&amp;shogaiKbn=0" TargetMode="External" Type="http://schemas.openxmlformats.org/officeDocument/2006/relationships/hyperlink"/><Relationship Id="rId73" Target="https://www.hellowork.mhlw.go.jp/kensaku/GECA110010.do?screenId=GECA110010&amp;action=dispDetailBtn&amp;kJNo=2702000043958&amp;kJKbn=2&amp;jGSHNo=CY28%2F6iUlq%2Bzb98Kg1jaLQ%3D%3D&amp;fullPart=&amp;iNFTeikyoRiyoDtiID=&amp;kSNo=&amp;newArrived=&amp;tatZngy=1&amp;shogaiKbn=0" TargetMode="External" Type="http://schemas.openxmlformats.org/officeDocument/2006/relationships/hyperlink"/><Relationship Id="rId74" Target="https://www.hellowork.mhlw.go.jp/kensaku/GECA110010.do?screenId=GECA110010&amp;action=dispDetailBtn&amp;kJNo=2702000044858&amp;kJKbn=2&amp;jGSHNo=CY28%2F6iUlq%2Bzb98Kg1jaLQ%3D%3D&amp;fullPart=&amp;iNFTeikyoRiyoDtiID=&amp;kSNo=&amp;newArrived=&amp;tatZngy=1&amp;shogaiKbn=0" TargetMode="External" Type="http://schemas.openxmlformats.org/officeDocument/2006/relationships/hyperlink"/><Relationship Id="rId75" Target="https://www.hellowork.mhlw.go.jp/kensaku/GECA110010.do?screenId=GECA110010&amp;action=dispDetailBtn&amp;kJNo=2702000039258&amp;kJKbn=2&amp;jGSHNo=CY28%2F6iUlq%2Bzb98Kg1jaLQ%3D%3D&amp;fullPart=&amp;iNFTeikyoRiyoDtiID=&amp;kSNo=&amp;newArrived=&amp;tatZngy=1&amp;shogaiKbn=0" TargetMode="External" Type="http://schemas.openxmlformats.org/officeDocument/2006/relationships/hyperlink"/><Relationship Id="rId76" Target="https://www.daitokasei.com/" TargetMode="External" Type="http://schemas.openxmlformats.org/officeDocument/2006/relationships/hyperlink"/><Relationship Id="rId77" Target="https://www.hellowork.mhlw.go.jp/kensaku/GECA110010.do?screenId=GECA110010&amp;action=dispDetailBtn&amp;kJNo=2706000103658&amp;kJKbn=2&amp;jGSHNo=A6QZiaGtrqkbNoL%2BN5xM3g%3D%3D&amp;fullPart=&amp;iNFTeikyoRiyoDtiID=&amp;kSNo=&amp;newArrived=&amp;tatZngy=1&amp;shogaiKbn=0" TargetMode="External" Type="http://schemas.openxmlformats.org/officeDocument/2006/relationships/hyperlink"/><Relationship Id="rId78" Target="https://www.hellowork.mhlw.go.jp/kensaku/GECA110010.do?screenId=GECA110010&amp;action=dispDetailBtn&amp;kJNo=2706000104958&amp;kJKbn=2&amp;jGSHNo=A6QZiaGtrqkbNoL%2BN5xM3g%3D%3D&amp;fullPart=&amp;iNFTeikyoRiyoDtiID=&amp;kSNo=&amp;newArrived=&amp;tatZngy=1&amp;shogaiKbn=0" TargetMode="External" Type="http://schemas.openxmlformats.org/officeDocument/2006/relationships/hyperlink"/><Relationship Id="rId79" Target="https://www.hellowork.mhlw.go.jp/kensaku/GECA110010.do?screenId=GECA110010&amp;action=dispDetailBtn&amp;kJNo=2706000105858&amp;kJKbn=2&amp;jGSHNo=A6QZiaGtrqkbNoL%2BN5xM3g%3D%3D&amp;fullPart=&amp;iNFTeikyoRiyoDtiID=&amp;kSNo=&amp;newArrived=&amp;tatZngy=1&amp;shogaiKbn=0" TargetMode="External" Type="http://schemas.openxmlformats.org/officeDocument/2006/relationships/hyperlink"/><Relationship Id="rId8" Target="https://www.ishida.co.jp/ww/kansai/" TargetMode="External" Type="http://schemas.openxmlformats.org/officeDocument/2006/relationships/hyperlink"/><Relationship Id="rId80" Target="https://www.hellowork.mhlw.go.jp/kensaku/GECA110010.do?screenId=GECA110010&amp;action=dispDetailBtn&amp;kJNo=2706000106058&amp;kJKbn=2&amp;jGSHNo=A6QZiaGtrqkbNoL%2BN5xM3g%3D%3D&amp;fullPart=&amp;iNFTeikyoRiyoDtiID=&amp;kSNo=&amp;newArrived=&amp;tatZngy=1&amp;shogaiKbn=0" TargetMode="External" Type="http://schemas.openxmlformats.org/officeDocument/2006/relationships/hyperlink"/><Relationship Id="rId81" Target="https://www.kgc21.co.jp/" TargetMode="External" Type="http://schemas.openxmlformats.org/officeDocument/2006/relationships/hyperlink"/><Relationship Id="rId82" Target="https://www.hellowork.mhlw.go.jp/kensaku/GECA110010.do?screenId=GECA110010&amp;action=dispDetailBtn&amp;kJNo=2708000011958&amp;kJKbn=2&amp;jGSHNo=7MJ4Jo8h6RWjEvD%2FKCyEpg%3D%3D&amp;fullPart=&amp;iNFTeikyoRiyoDtiID=&amp;kSNo=&amp;newArrived=&amp;tatZngy=1&amp;shogaiKbn=0" TargetMode="External" Type="http://schemas.openxmlformats.org/officeDocument/2006/relationships/hyperlink"/><Relationship Id="rId83" Target="https://www.settsu-inc.com/" TargetMode="External" Type="http://schemas.openxmlformats.org/officeDocument/2006/relationships/hyperlink"/><Relationship Id="rId84" Target="https://www.hellowork.mhlw.go.jp/kensaku/GECA110010.do?screenId=GECA110010&amp;action=dispDetailBtn&amp;kJNo=2714000020358&amp;kJKbn=2&amp;jGSHNo=6fCU4aYkKdtBis2P60yTAQ%3D%3D&amp;fullPart=&amp;iNFTeikyoRiyoDtiID=&amp;kSNo=&amp;newArrived=&amp;tatZngy=1&amp;shogaiKbn=0" TargetMode="External" Type="http://schemas.openxmlformats.org/officeDocument/2006/relationships/hyperlink"/><Relationship Id="rId85" Target="https://www.kewpie.co.jp/" TargetMode="External" Type="http://schemas.openxmlformats.org/officeDocument/2006/relationships/hyperlink"/><Relationship Id="rId86" Target="https://www.hellowork.mhlw.go.jp/kensaku/GECA110010.do?screenId=GECA110010&amp;action=dispDetailBtn&amp;kJNo=2702000064358&amp;kJKbn=2&amp;jGSHNo=y%2FChQGrVu%2Bn0vJQPGNHK2w%3D%3D&amp;fullPart=&amp;iNFTeikyoRiyoDtiID=&amp;kSNo=&amp;newArrived=&amp;tatZngy=1&amp;shogaiKbn=0" TargetMode="External" Type="http://schemas.openxmlformats.org/officeDocument/2006/relationships/hyperlink"/><Relationship Id="rId87" Target="https://www.pc-daiwabo.co.jp/" TargetMode="External" Type="http://schemas.openxmlformats.org/officeDocument/2006/relationships/hyperlink"/><Relationship Id="rId88" Target="https://www.hellowork.mhlw.go.jp/kensaku/GECA110010.do?screenId=GECA110010&amp;action=dispDetailBtn&amp;kJNo=27010001024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89" Target="https://www.cosmobeauty.co.jp/" TargetMode="External" Type="http://schemas.openxmlformats.org/officeDocument/2006/relationships/hyperlink"/><Relationship Id="rId9" Target="https://www.hellowork.mhlw.go.jp/kensaku/GECA110010.do?screenId=GECA110010&amp;action=dispDetailBtn&amp;kJNo=2706000044258&amp;kJKbn=2&amp;jGSHNo=7SK531N0ByGZOfkwhlmEfA%3D%3D&amp;fullPart=&amp;iNFTeikyoRiyoDtiID=&amp;kSNo=&amp;newArrived=&amp;tatZngy=1&amp;shogaiKbn=0" TargetMode="External" Type="http://schemas.openxmlformats.org/officeDocument/2006/relationships/hyperlink"/><Relationship Id="rId90" Target="https://www.hellowork.mhlw.go.jp/kensaku/GECA110010.do?screenId=GECA110010&amp;action=dispDetailBtn&amp;kJNo=27010000714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1" Target="https://www.hellowork.mhlw.go.jp/kensaku/GECA110010.do?screenId=GECA110010&amp;action=dispDetailBtn&amp;kJNo=27010000727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2" Target="https://www.hellowork.mhlw.go.jp/kensaku/GECA110010.do?screenId=GECA110010&amp;action=dispDetailBtn&amp;kJNo=27010000760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3" Target="https://www.hellowork.mhlw.go.jp/kensaku/GECA110010.do?screenId=GECA110010&amp;action=dispDetailBtn&amp;kJNo=27010000771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4" Target="https://www.hellowork.mhlw.go.jp/kensaku/GECA110010.do?screenId=GECA110010&amp;action=dispDetailBtn&amp;kJNo=27010001092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5" Target="https://www.hellowork.mhlw.go.jp/kensaku/GECA110010.do?screenId=GECA110010&amp;action=dispDetailBtn&amp;kJNo=27010001104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6" Target="https://www.hellowork.mhlw.go.jp/kensaku/GECA110010.do?screenId=GECA110010&amp;action=dispDetailBtn&amp;kJNo=27010001126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7" Target="https://www.hellowork.mhlw.go.jp/kensaku/GECA110010.do?screenId=GECA110010&amp;action=dispDetailBtn&amp;kJNo=27010000782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8" Target="https://www.hellowork.mhlw.go.jp/kensaku/GECA110010.do?screenId=GECA110010&amp;action=dispDetailBtn&amp;kJNo=2701000079558&amp;kJKbn=2&amp;jGSHNo=tyfjQ1YR%2FKqohLpnzfPI1w%3D%3D&amp;fullPart=&amp;iNFTeikyoRiyoDtiID=&amp;kSNo=&amp;newArrived=&amp;tatZngy=1&amp;shogaiKbn=0" TargetMode="External" Type="http://schemas.openxmlformats.org/officeDocument/2006/relationships/hyperlink"/><Relationship Id="rId99" Target="https://www.hellowork.mhlw.go.jp/kensaku/GECA110010.do?screenId=GECA110010&amp;action=dispDetailBtn&amp;kJNo=2701000073658&amp;kJKbn=2&amp;jGSHNo=tyfjQ1YR%2FKqohLpnzfPI1w%3D%3D&amp;fullPart=&amp;iNFTeikyoRiyoDtiID=&amp;kSNo=&amp;newArrived=&amp;tatZngy=1&amp;shogaiKbn=0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7"/>
  <sheetViews>
    <sheetView showGridLines="0" tabSelected="1" workbookViewId="0">
      <selection activeCell="E7" sqref="E7"/>
    </sheetView>
  </sheetViews>
  <sheetFormatPr defaultRowHeight="15.75" x14ac:dyDescent="0.4"/>
  <cols>
    <col min="1" max="1" width="1.25" style="1" customWidth="1"/>
    <col min="2" max="2" width="3.25" style="1" customWidth="1"/>
    <col min="3" max="3" width="5.875" style="17" customWidth="1"/>
    <col min="4" max="4" width="5.75" style="1" customWidth="1"/>
    <col min="5" max="5" width="28.25" style="21" customWidth="1"/>
    <col min="6" max="6" width="14.125" style="1" customWidth="1"/>
    <col min="7" max="7" width="59.625" style="1" customWidth="1"/>
    <col min="8" max="9" width="5.75" style="1" customWidth="1"/>
    <col min="10" max="10" width="1.25" style="1" customWidth="1"/>
    <col min="11" max="16384" width="9" style="1"/>
  </cols>
  <sheetData>
    <row r="1" spans="2:9" ht="7.5" customHeight="1" x14ac:dyDescent="0.4"/>
    <row r="2" spans="2:9" ht="42.75" customHeight="1" thickBot="1" x14ac:dyDescent="0.45">
      <c r="B2" s="10"/>
      <c r="C2" s="18" t="s">
        <v>0</v>
      </c>
      <c r="D2" s="19" t="s">
        <v>1</v>
      </c>
      <c r="E2" s="20" t="s">
        <v>2</v>
      </c>
      <c r="F2" s="4" t="s">
        <v>3</v>
      </c>
      <c r="G2" s="4" t="s">
        <v>4</v>
      </c>
      <c r="H2" s="5" t="s">
        <v>5</v>
      </c>
      <c r="I2" s="16" t="s">
        <v>6</v>
      </c>
    </row>
    <row r="3" spans="2:9" ht="18" customHeight="1" thickTop="1" x14ac:dyDescent="0.4">
      <c r="B3" s="62" t="s">
        <v>7</v>
      </c>
      <c r="C3" s="65" t="s">
        <v>8</v>
      </c>
      <c r="D3" s="13">
        <v>1</v>
      </c>
      <c r="E3" s="22" t="s">
        <v>9</v>
      </c>
      <c r="F3" s="31" t="s">
        <v>123</v>
      </c>
      <c r="G3" s="6" t="s">
        <v>10</v>
      </c>
      <c r="H3" s="7" t="s">
        <v>11</v>
      </c>
      <c r="I3" s="2" t="s">
        <v>12</v>
      </c>
    </row>
    <row r="4" spans="2:9" ht="18" customHeight="1" x14ac:dyDescent="0.4">
      <c r="B4" s="63"/>
      <c r="C4" s="66"/>
      <c r="D4" s="14">
        <v>2</v>
      </c>
      <c r="E4" s="23" t="s">
        <v>13</v>
      </c>
      <c r="F4" s="32" t="s">
        <v>14</v>
      </c>
      <c r="G4" s="8" t="s">
        <v>15</v>
      </c>
      <c r="H4" s="2" t="s">
        <v>11</v>
      </c>
      <c r="I4" s="2" t="s">
        <v>16</v>
      </c>
    </row>
    <row r="5" spans="2:9" ht="15" customHeight="1" x14ac:dyDescent="0.4">
      <c r="B5" s="63"/>
      <c r="C5" s="66"/>
      <c r="D5" s="40">
        <v>3</v>
      </c>
      <c r="E5" s="79" t="s">
        <v>17</v>
      </c>
      <c r="F5" s="33" t="s">
        <v>124</v>
      </c>
      <c r="G5" s="8" t="s">
        <v>126</v>
      </c>
      <c r="H5" s="44" t="s">
        <v>11</v>
      </c>
      <c r="I5" s="44" t="s">
        <v>16</v>
      </c>
    </row>
    <row r="6" spans="2:9" ht="15" customHeight="1" x14ac:dyDescent="0.4">
      <c r="B6" s="63"/>
      <c r="C6" s="66"/>
      <c r="D6" s="41"/>
      <c r="E6" s="80"/>
      <c r="F6" s="33" t="s">
        <v>125</v>
      </c>
      <c r="G6" s="8" t="s">
        <v>127</v>
      </c>
      <c r="H6" s="45"/>
      <c r="I6" s="45"/>
    </row>
    <row r="7" spans="2:9" ht="18" customHeight="1" x14ac:dyDescent="0.4">
      <c r="B7" s="63"/>
      <c r="C7" s="66"/>
      <c r="D7" s="14">
        <v>4</v>
      </c>
      <c r="E7" s="90" t="s">
        <v>18</v>
      </c>
      <c r="F7" s="33" t="s">
        <v>19</v>
      </c>
      <c r="G7" s="8" t="s">
        <v>20</v>
      </c>
      <c r="H7" s="2" t="s">
        <v>11</v>
      </c>
      <c r="I7" s="2" t="s">
        <v>12</v>
      </c>
    </row>
    <row r="8" spans="2:9" ht="18" customHeight="1" x14ac:dyDescent="0.4">
      <c r="B8" s="63"/>
      <c r="C8" s="66"/>
      <c r="D8" s="14">
        <v>5</v>
      </c>
      <c r="E8" s="23" t="s">
        <v>21</v>
      </c>
      <c r="F8" s="33" t="s">
        <v>22</v>
      </c>
      <c r="G8" s="8" t="s">
        <v>23</v>
      </c>
      <c r="H8" s="2" t="s">
        <v>11</v>
      </c>
      <c r="I8" s="2" t="s">
        <v>12</v>
      </c>
    </row>
    <row r="9" spans="2:9" ht="18" customHeight="1" x14ac:dyDescent="0.4">
      <c r="B9" s="63"/>
      <c r="C9" s="66"/>
      <c r="D9" s="14">
        <v>6</v>
      </c>
      <c r="E9" s="28" t="s">
        <v>24</v>
      </c>
      <c r="F9" s="34" t="s">
        <v>25</v>
      </c>
      <c r="G9" s="9" t="s">
        <v>26</v>
      </c>
      <c r="H9" s="2" t="s">
        <v>11</v>
      </c>
      <c r="I9" s="2" t="s">
        <v>27</v>
      </c>
    </row>
    <row r="10" spans="2:9" ht="15" customHeight="1" x14ac:dyDescent="0.4">
      <c r="B10" s="63"/>
      <c r="C10" s="66"/>
      <c r="D10" s="40">
        <v>7</v>
      </c>
      <c r="E10" s="47" t="s">
        <v>28</v>
      </c>
      <c r="F10" s="33" t="s">
        <v>128</v>
      </c>
      <c r="G10" s="8" t="s">
        <v>130</v>
      </c>
      <c r="H10" s="44" t="s">
        <v>11</v>
      </c>
      <c r="I10" s="44" t="s">
        <v>12</v>
      </c>
    </row>
    <row r="11" spans="2:9" ht="15" customHeight="1" x14ac:dyDescent="0.4">
      <c r="B11" s="63"/>
      <c r="C11" s="66"/>
      <c r="D11" s="41"/>
      <c r="E11" s="49"/>
      <c r="F11" s="35" t="s">
        <v>129</v>
      </c>
      <c r="G11" s="12" t="s">
        <v>131</v>
      </c>
      <c r="H11" s="45"/>
      <c r="I11" s="45"/>
    </row>
    <row r="12" spans="2:9" ht="15" customHeight="1" x14ac:dyDescent="0.4">
      <c r="B12" s="63"/>
      <c r="C12" s="66"/>
      <c r="D12" s="40">
        <v>8</v>
      </c>
      <c r="E12" s="51" t="s">
        <v>29</v>
      </c>
      <c r="F12" s="36" t="s">
        <v>133</v>
      </c>
      <c r="G12" s="12" t="s">
        <v>135</v>
      </c>
      <c r="H12" s="44" t="s">
        <v>11</v>
      </c>
      <c r="I12" s="44" t="s">
        <v>12</v>
      </c>
    </row>
    <row r="13" spans="2:9" ht="15" customHeight="1" x14ac:dyDescent="0.4">
      <c r="B13" s="63"/>
      <c r="C13" s="66"/>
      <c r="D13" s="46"/>
      <c r="E13" s="52"/>
      <c r="F13" s="36" t="s">
        <v>134</v>
      </c>
      <c r="G13" s="12" t="s">
        <v>166</v>
      </c>
      <c r="H13" s="50"/>
      <c r="I13" s="50"/>
    </row>
    <row r="14" spans="2:9" ht="15" customHeight="1" x14ac:dyDescent="0.4">
      <c r="B14" s="63"/>
      <c r="C14" s="66"/>
      <c r="D14" s="41"/>
      <c r="E14" s="53"/>
      <c r="F14" s="36" t="s">
        <v>132</v>
      </c>
      <c r="G14" s="12" t="s">
        <v>167</v>
      </c>
      <c r="H14" s="45"/>
      <c r="I14" s="45"/>
    </row>
    <row r="15" spans="2:9" ht="18" customHeight="1" x14ac:dyDescent="0.4">
      <c r="B15" s="63"/>
      <c r="C15" s="67"/>
      <c r="D15" s="14">
        <v>9</v>
      </c>
      <c r="E15" s="28" t="s">
        <v>30</v>
      </c>
      <c r="F15" s="33" t="s">
        <v>31</v>
      </c>
      <c r="G15" s="8" t="s">
        <v>32</v>
      </c>
      <c r="H15" s="2" t="s">
        <v>11</v>
      </c>
      <c r="I15" s="2" t="s">
        <v>12</v>
      </c>
    </row>
    <row r="16" spans="2:9" ht="15.6" customHeight="1" x14ac:dyDescent="0.4">
      <c r="B16" s="63"/>
      <c r="C16" s="68" t="s">
        <v>33</v>
      </c>
      <c r="D16" s="40">
        <v>10</v>
      </c>
      <c r="E16" s="51" t="s">
        <v>34</v>
      </c>
      <c r="F16" s="37" t="s">
        <v>136</v>
      </c>
      <c r="G16" s="8" t="s">
        <v>138</v>
      </c>
      <c r="H16" s="44" t="s">
        <v>11</v>
      </c>
      <c r="I16" s="44" t="s">
        <v>16</v>
      </c>
    </row>
    <row r="17" spans="2:9" ht="15.6" customHeight="1" x14ac:dyDescent="0.4">
      <c r="B17" s="63"/>
      <c r="C17" s="69"/>
      <c r="D17" s="46"/>
      <c r="E17" s="52"/>
      <c r="F17" s="37" t="s">
        <v>137</v>
      </c>
      <c r="G17" s="8" t="s">
        <v>139</v>
      </c>
      <c r="H17" s="50"/>
      <c r="I17" s="50"/>
    </row>
    <row r="18" spans="2:9" ht="15.6" customHeight="1" x14ac:dyDescent="0.4">
      <c r="B18" s="63"/>
      <c r="C18" s="69"/>
      <c r="D18" s="41"/>
      <c r="E18" s="53"/>
      <c r="F18" s="37" t="s">
        <v>284</v>
      </c>
      <c r="G18" s="8" t="s">
        <v>285</v>
      </c>
      <c r="H18" s="45"/>
      <c r="I18" s="45"/>
    </row>
    <row r="19" spans="2:9" ht="18" customHeight="1" x14ac:dyDescent="0.4">
      <c r="B19" s="63"/>
      <c r="C19" s="69"/>
      <c r="D19" s="14">
        <v>11</v>
      </c>
      <c r="E19" s="29" t="s">
        <v>35</v>
      </c>
      <c r="F19" s="33" t="s">
        <v>36</v>
      </c>
      <c r="G19" s="8" t="s">
        <v>37</v>
      </c>
      <c r="H19" s="2" t="s">
        <v>11</v>
      </c>
      <c r="I19" s="2" t="s">
        <v>12</v>
      </c>
    </row>
    <row r="20" spans="2:9" ht="30" customHeight="1" x14ac:dyDescent="0.4">
      <c r="B20" s="63"/>
      <c r="C20" s="69"/>
      <c r="D20" s="14">
        <v>12</v>
      </c>
      <c r="E20" s="28" t="s">
        <v>38</v>
      </c>
      <c r="F20" s="33" t="s">
        <v>39</v>
      </c>
      <c r="G20" s="8" t="s">
        <v>40</v>
      </c>
      <c r="H20" s="2" t="s">
        <v>11</v>
      </c>
      <c r="I20" s="2" t="s">
        <v>16</v>
      </c>
    </row>
    <row r="21" spans="2:9" ht="30.95" customHeight="1" x14ac:dyDescent="0.4">
      <c r="B21" s="63"/>
      <c r="C21" s="69"/>
      <c r="D21" s="40">
        <v>13</v>
      </c>
      <c r="E21" s="51" t="s">
        <v>41</v>
      </c>
      <c r="F21" s="33" t="s">
        <v>141</v>
      </c>
      <c r="G21" s="8" t="s">
        <v>144</v>
      </c>
      <c r="H21" s="44" t="s">
        <v>11</v>
      </c>
      <c r="I21" s="44" t="s">
        <v>16</v>
      </c>
    </row>
    <row r="22" spans="2:9" ht="30.95" customHeight="1" x14ac:dyDescent="0.4">
      <c r="B22" s="63"/>
      <c r="C22" s="69"/>
      <c r="D22" s="46"/>
      <c r="E22" s="52"/>
      <c r="F22" s="33" t="s">
        <v>140</v>
      </c>
      <c r="G22" s="8" t="s">
        <v>145</v>
      </c>
      <c r="H22" s="50"/>
      <c r="I22" s="50"/>
    </row>
    <row r="23" spans="2:9" ht="30.95" customHeight="1" x14ac:dyDescent="0.4">
      <c r="B23" s="63"/>
      <c r="C23" s="69"/>
      <c r="D23" s="41"/>
      <c r="E23" s="53"/>
      <c r="F23" s="33" t="s">
        <v>142</v>
      </c>
      <c r="G23" s="8" t="s">
        <v>143</v>
      </c>
      <c r="H23" s="45"/>
      <c r="I23" s="45"/>
    </row>
    <row r="24" spans="2:9" ht="15" customHeight="1" x14ac:dyDescent="0.4">
      <c r="B24" s="63"/>
      <c r="C24" s="69"/>
      <c r="D24" s="40">
        <v>14</v>
      </c>
      <c r="E24" s="47" t="s">
        <v>42</v>
      </c>
      <c r="F24" s="33" t="s">
        <v>148</v>
      </c>
      <c r="G24" s="8" t="s">
        <v>152</v>
      </c>
      <c r="H24" s="44" t="s">
        <v>11</v>
      </c>
      <c r="I24" s="44" t="s">
        <v>12</v>
      </c>
    </row>
    <row r="25" spans="2:9" ht="15" customHeight="1" x14ac:dyDescent="0.4">
      <c r="B25" s="63"/>
      <c r="C25" s="69"/>
      <c r="D25" s="46"/>
      <c r="E25" s="48"/>
      <c r="F25" s="33" t="s">
        <v>149</v>
      </c>
      <c r="G25" s="8" t="s">
        <v>153</v>
      </c>
      <c r="H25" s="50"/>
      <c r="I25" s="50"/>
    </row>
    <row r="26" spans="2:9" ht="15" customHeight="1" x14ac:dyDescent="0.4">
      <c r="B26" s="63"/>
      <c r="C26" s="69"/>
      <c r="D26" s="46"/>
      <c r="E26" s="48"/>
      <c r="F26" s="33" t="s">
        <v>147</v>
      </c>
      <c r="G26" s="8" t="s">
        <v>151</v>
      </c>
      <c r="H26" s="50"/>
      <c r="I26" s="50"/>
    </row>
    <row r="27" spans="2:9" ht="15" customHeight="1" x14ac:dyDescent="0.4">
      <c r="B27" s="63"/>
      <c r="C27" s="69"/>
      <c r="D27" s="41"/>
      <c r="E27" s="49"/>
      <c r="F27" s="33" t="s">
        <v>146</v>
      </c>
      <c r="G27" s="8" t="s">
        <v>150</v>
      </c>
      <c r="H27" s="45"/>
      <c r="I27" s="45"/>
    </row>
    <row r="28" spans="2:9" ht="18" customHeight="1" x14ac:dyDescent="0.4">
      <c r="B28" s="63"/>
      <c r="C28" s="69"/>
      <c r="D28" s="14">
        <v>15</v>
      </c>
      <c r="E28" s="28" t="s">
        <v>43</v>
      </c>
      <c r="F28" s="33" t="s">
        <v>44</v>
      </c>
      <c r="G28" s="8" t="s">
        <v>45</v>
      </c>
      <c r="H28" s="2" t="s">
        <v>11</v>
      </c>
      <c r="I28" s="2" t="s">
        <v>12</v>
      </c>
    </row>
    <row r="29" spans="2:9" ht="18" customHeight="1" x14ac:dyDescent="0.4">
      <c r="B29" s="63"/>
      <c r="C29" s="69"/>
      <c r="D29" s="14">
        <v>16</v>
      </c>
      <c r="E29" s="28" t="s">
        <v>46</v>
      </c>
      <c r="F29" s="34" t="s">
        <v>47</v>
      </c>
      <c r="G29" s="9" t="s">
        <v>48</v>
      </c>
      <c r="H29" s="2" t="s">
        <v>49</v>
      </c>
      <c r="I29" s="2" t="s">
        <v>12</v>
      </c>
    </row>
    <row r="30" spans="2:9" ht="18" customHeight="1" x14ac:dyDescent="0.4">
      <c r="B30" s="63"/>
      <c r="C30" s="69"/>
      <c r="D30" s="14">
        <v>17</v>
      </c>
      <c r="E30" s="28" t="s">
        <v>50</v>
      </c>
      <c r="F30" s="34" t="s">
        <v>51</v>
      </c>
      <c r="G30" s="9" t="s">
        <v>52</v>
      </c>
      <c r="H30" s="2" t="s">
        <v>11</v>
      </c>
      <c r="I30" s="2" t="s">
        <v>12</v>
      </c>
    </row>
    <row r="31" spans="2:9" ht="30" customHeight="1" x14ac:dyDescent="0.4">
      <c r="B31" s="63"/>
      <c r="C31" s="70"/>
      <c r="D31" s="14">
        <v>18</v>
      </c>
      <c r="E31" s="28" t="s">
        <v>53</v>
      </c>
      <c r="F31" s="33" t="s">
        <v>54</v>
      </c>
      <c r="G31" s="8" t="s">
        <v>55</v>
      </c>
      <c r="H31" s="2" t="s">
        <v>11</v>
      </c>
      <c r="I31" s="2" t="s">
        <v>12</v>
      </c>
    </row>
    <row r="32" spans="2:9" ht="15" customHeight="1" x14ac:dyDescent="0.4">
      <c r="B32" s="63"/>
      <c r="C32" s="60" t="s">
        <v>56</v>
      </c>
      <c r="D32" s="40">
        <v>19</v>
      </c>
      <c r="E32" s="51" t="s">
        <v>57</v>
      </c>
      <c r="F32" s="35" t="s">
        <v>156</v>
      </c>
      <c r="G32" s="12" t="s">
        <v>160</v>
      </c>
      <c r="H32" s="44" t="s">
        <v>11</v>
      </c>
      <c r="I32" s="44" t="s">
        <v>12</v>
      </c>
    </row>
    <row r="33" spans="2:9" ht="15" customHeight="1" x14ac:dyDescent="0.4">
      <c r="B33" s="63"/>
      <c r="C33" s="61"/>
      <c r="D33" s="46"/>
      <c r="E33" s="52"/>
      <c r="F33" s="35" t="s">
        <v>157</v>
      </c>
      <c r="G33" s="12" t="s">
        <v>161</v>
      </c>
      <c r="H33" s="50"/>
      <c r="I33" s="50"/>
    </row>
    <row r="34" spans="2:9" ht="15" customHeight="1" x14ac:dyDescent="0.4">
      <c r="B34" s="63"/>
      <c r="C34" s="61"/>
      <c r="D34" s="46"/>
      <c r="E34" s="52"/>
      <c r="F34" s="35" t="s">
        <v>155</v>
      </c>
      <c r="G34" s="12" t="s">
        <v>159</v>
      </c>
      <c r="H34" s="50"/>
      <c r="I34" s="50"/>
    </row>
    <row r="35" spans="2:9" ht="15" customHeight="1" x14ac:dyDescent="0.4">
      <c r="B35" s="63"/>
      <c r="C35" s="61"/>
      <c r="D35" s="41"/>
      <c r="E35" s="53"/>
      <c r="F35" s="35" t="s">
        <v>154</v>
      </c>
      <c r="G35" s="12" t="s">
        <v>158</v>
      </c>
      <c r="H35" s="45"/>
      <c r="I35" s="45"/>
    </row>
    <row r="36" spans="2:9" ht="15" customHeight="1" x14ac:dyDescent="0.4">
      <c r="B36" s="63"/>
      <c r="C36" s="61"/>
      <c r="D36" s="40">
        <v>20</v>
      </c>
      <c r="E36" s="51" t="s">
        <v>58</v>
      </c>
      <c r="F36" s="33" t="s">
        <v>162</v>
      </c>
      <c r="G36" s="8" t="s">
        <v>164</v>
      </c>
      <c r="H36" s="44" t="s">
        <v>11</v>
      </c>
      <c r="I36" s="44" t="s">
        <v>16</v>
      </c>
    </row>
    <row r="37" spans="2:9" ht="15" customHeight="1" x14ac:dyDescent="0.4">
      <c r="B37" s="63"/>
      <c r="C37" s="61"/>
      <c r="D37" s="41"/>
      <c r="E37" s="53"/>
      <c r="F37" s="33" t="s">
        <v>163</v>
      </c>
      <c r="G37" s="8" t="s">
        <v>165</v>
      </c>
      <c r="H37" s="45"/>
      <c r="I37" s="45"/>
    </row>
    <row r="38" spans="2:9" ht="15" customHeight="1" x14ac:dyDescent="0.4">
      <c r="B38" s="63"/>
      <c r="C38" s="61"/>
      <c r="D38" s="40">
        <v>21</v>
      </c>
      <c r="E38" s="47" t="s">
        <v>59</v>
      </c>
      <c r="F38" s="33" t="s">
        <v>168</v>
      </c>
      <c r="G38" s="8" t="s">
        <v>170</v>
      </c>
      <c r="H38" s="44" t="s">
        <v>11</v>
      </c>
      <c r="I38" s="44" t="s">
        <v>12</v>
      </c>
    </row>
    <row r="39" spans="2:9" ht="15" customHeight="1" x14ac:dyDescent="0.4">
      <c r="B39" s="63"/>
      <c r="C39" s="61"/>
      <c r="D39" s="41"/>
      <c r="E39" s="49"/>
      <c r="F39" s="33" t="s">
        <v>169</v>
      </c>
      <c r="G39" s="8" t="s">
        <v>171</v>
      </c>
      <c r="H39" s="45"/>
      <c r="I39" s="45"/>
    </row>
    <row r="40" spans="2:9" ht="15" customHeight="1" x14ac:dyDescent="0.4">
      <c r="B40" s="63"/>
      <c r="C40" s="61"/>
      <c r="D40" s="40">
        <v>22</v>
      </c>
      <c r="E40" s="51" t="s">
        <v>60</v>
      </c>
      <c r="F40" s="33" t="s">
        <v>176</v>
      </c>
      <c r="G40" s="8" t="s">
        <v>182</v>
      </c>
      <c r="H40" s="44" t="s">
        <v>11</v>
      </c>
      <c r="I40" s="44" t="s">
        <v>12</v>
      </c>
    </row>
    <row r="41" spans="2:9" ht="15" customHeight="1" x14ac:dyDescent="0.4">
      <c r="B41" s="63"/>
      <c r="C41" s="61"/>
      <c r="D41" s="46"/>
      <c r="E41" s="52"/>
      <c r="F41" s="33" t="s">
        <v>177</v>
      </c>
      <c r="G41" s="8" t="s">
        <v>183</v>
      </c>
      <c r="H41" s="50"/>
      <c r="I41" s="50"/>
    </row>
    <row r="42" spans="2:9" ht="15" customHeight="1" x14ac:dyDescent="0.4">
      <c r="B42" s="63"/>
      <c r="C42" s="61"/>
      <c r="D42" s="46"/>
      <c r="E42" s="52"/>
      <c r="F42" s="33" t="s">
        <v>175</v>
      </c>
      <c r="G42" s="8" t="s">
        <v>181</v>
      </c>
      <c r="H42" s="50"/>
      <c r="I42" s="50"/>
    </row>
    <row r="43" spans="2:9" ht="15" customHeight="1" x14ac:dyDescent="0.4">
      <c r="B43" s="63"/>
      <c r="C43" s="61"/>
      <c r="D43" s="46"/>
      <c r="E43" s="52"/>
      <c r="F43" s="33" t="s">
        <v>174</v>
      </c>
      <c r="G43" s="8" t="s">
        <v>180</v>
      </c>
      <c r="H43" s="50"/>
      <c r="I43" s="50"/>
    </row>
    <row r="44" spans="2:9" ht="15" customHeight="1" x14ac:dyDescent="0.4">
      <c r="B44" s="63"/>
      <c r="C44" s="61"/>
      <c r="D44" s="46"/>
      <c r="E44" s="52"/>
      <c r="F44" s="33" t="s">
        <v>173</v>
      </c>
      <c r="G44" s="8" t="s">
        <v>179</v>
      </c>
      <c r="H44" s="50"/>
      <c r="I44" s="50"/>
    </row>
    <row r="45" spans="2:9" ht="15" customHeight="1" x14ac:dyDescent="0.4">
      <c r="B45" s="63"/>
      <c r="C45" s="61"/>
      <c r="D45" s="41"/>
      <c r="E45" s="53"/>
      <c r="F45" s="33" t="s">
        <v>172</v>
      </c>
      <c r="G45" s="8" t="s">
        <v>178</v>
      </c>
      <c r="H45" s="45"/>
      <c r="I45" s="45"/>
    </row>
    <row r="46" spans="2:9" ht="15" customHeight="1" x14ac:dyDescent="0.4">
      <c r="B46" s="63"/>
      <c r="C46" s="61"/>
      <c r="D46" s="40">
        <v>23</v>
      </c>
      <c r="E46" s="81" t="s">
        <v>298</v>
      </c>
      <c r="F46" s="33" t="s">
        <v>188</v>
      </c>
      <c r="G46" s="8" t="s">
        <v>194</v>
      </c>
      <c r="H46" s="44" t="s">
        <v>11</v>
      </c>
      <c r="I46" s="44" t="s">
        <v>27</v>
      </c>
    </row>
    <row r="47" spans="2:9" ht="15" customHeight="1" x14ac:dyDescent="0.4">
      <c r="B47" s="63"/>
      <c r="C47" s="61"/>
      <c r="D47" s="46"/>
      <c r="E47" s="82"/>
      <c r="F47" s="33" t="s">
        <v>189</v>
      </c>
      <c r="G47" s="8" t="s">
        <v>195</v>
      </c>
      <c r="H47" s="50"/>
      <c r="I47" s="50"/>
    </row>
    <row r="48" spans="2:9" ht="15" customHeight="1" x14ac:dyDescent="0.4">
      <c r="B48" s="63"/>
      <c r="C48" s="61"/>
      <c r="D48" s="46"/>
      <c r="E48" s="82"/>
      <c r="F48" s="33" t="s">
        <v>187</v>
      </c>
      <c r="G48" s="8" t="s">
        <v>193</v>
      </c>
      <c r="H48" s="50"/>
      <c r="I48" s="50"/>
    </row>
    <row r="49" spans="2:9" ht="15" customHeight="1" x14ac:dyDescent="0.4">
      <c r="B49" s="63"/>
      <c r="C49" s="61"/>
      <c r="D49" s="46"/>
      <c r="E49" s="82"/>
      <c r="F49" s="33" t="s">
        <v>186</v>
      </c>
      <c r="G49" s="8" t="s">
        <v>192</v>
      </c>
      <c r="H49" s="50"/>
      <c r="I49" s="50"/>
    </row>
    <row r="50" spans="2:9" ht="15" customHeight="1" x14ac:dyDescent="0.4">
      <c r="B50" s="63"/>
      <c r="C50" s="61"/>
      <c r="D50" s="46"/>
      <c r="E50" s="82"/>
      <c r="F50" s="33" t="s">
        <v>185</v>
      </c>
      <c r="G50" s="8" t="s">
        <v>191</v>
      </c>
      <c r="H50" s="50"/>
      <c r="I50" s="50"/>
    </row>
    <row r="51" spans="2:9" ht="15" customHeight="1" x14ac:dyDescent="0.4">
      <c r="B51" s="63"/>
      <c r="C51" s="61"/>
      <c r="D51" s="41"/>
      <c r="E51" s="83"/>
      <c r="F51" s="33" t="s">
        <v>184</v>
      </c>
      <c r="G51" s="8" t="s">
        <v>190</v>
      </c>
      <c r="H51" s="45"/>
      <c r="I51" s="45"/>
    </row>
    <row r="52" spans="2:9" ht="18" customHeight="1" x14ac:dyDescent="0.4">
      <c r="B52" s="63"/>
      <c r="C52" s="61"/>
      <c r="D52" s="14">
        <v>24</v>
      </c>
      <c r="E52" s="28" t="s">
        <v>61</v>
      </c>
      <c r="F52" s="33" t="s">
        <v>62</v>
      </c>
      <c r="G52" s="8" t="s">
        <v>63</v>
      </c>
      <c r="H52" s="2" t="s">
        <v>11</v>
      </c>
      <c r="I52" s="2" t="s">
        <v>12</v>
      </c>
    </row>
    <row r="53" spans="2:9" ht="15" customHeight="1" x14ac:dyDescent="0.4">
      <c r="B53" s="63"/>
      <c r="C53" s="61"/>
      <c r="D53" s="40">
        <v>25</v>
      </c>
      <c r="E53" s="51" t="s">
        <v>64</v>
      </c>
      <c r="F53" s="33" t="s">
        <v>197</v>
      </c>
      <c r="G53" s="8" t="s">
        <v>200</v>
      </c>
      <c r="H53" s="44" t="s">
        <v>11</v>
      </c>
      <c r="I53" s="44" t="s">
        <v>16</v>
      </c>
    </row>
    <row r="54" spans="2:9" ht="15" customHeight="1" x14ac:dyDescent="0.4">
      <c r="B54" s="63"/>
      <c r="C54" s="61"/>
      <c r="D54" s="46"/>
      <c r="E54" s="52"/>
      <c r="F54" s="33" t="s">
        <v>198</v>
      </c>
      <c r="G54" s="8" t="s">
        <v>201</v>
      </c>
      <c r="H54" s="50"/>
      <c r="I54" s="50"/>
    </row>
    <row r="55" spans="2:9" ht="15.75" customHeight="1" x14ac:dyDescent="0.4">
      <c r="B55" s="63"/>
      <c r="C55" s="61"/>
      <c r="D55" s="46"/>
      <c r="E55" s="52"/>
      <c r="F55" s="33" t="s">
        <v>196</v>
      </c>
      <c r="G55" s="8" t="s">
        <v>199</v>
      </c>
      <c r="H55" s="50"/>
      <c r="I55" s="50"/>
    </row>
    <row r="56" spans="2:9" ht="15.75" customHeight="1" x14ac:dyDescent="0.4">
      <c r="B56" s="63"/>
      <c r="C56" s="61"/>
      <c r="D56" s="46"/>
      <c r="E56" s="52"/>
      <c r="F56" s="33" t="s">
        <v>286</v>
      </c>
      <c r="G56" s="8" t="s">
        <v>289</v>
      </c>
      <c r="H56" s="50"/>
      <c r="I56" s="50"/>
    </row>
    <row r="57" spans="2:9" ht="15.75" customHeight="1" x14ac:dyDescent="0.4">
      <c r="B57" s="63"/>
      <c r="C57" s="61"/>
      <c r="D57" s="46"/>
      <c r="E57" s="52"/>
      <c r="F57" s="33" t="s">
        <v>287</v>
      </c>
      <c r="G57" s="8" t="s">
        <v>290</v>
      </c>
      <c r="H57" s="50"/>
      <c r="I57" s="50"/>
    </row>
    <row r="58" spans="2:9" ht="15.75" customHeight="1" x14ac:dyDescent="0.4">
      <c r="B58" s="63"/>
      <c r="C58" s="61"/>
      <c r="D58" s="41"/>
      <c r="E58" s="53"/>
      <c r="F58" s="33" t="s">
        <v>288</v>
      </c>
      <c r="G58" s="8" t="s">
        <v>291</v>
      </c>
      <c r="H58" s="45"/>
      <c r="I58" s="45"/>
    </row>
    <row r="59" spans="2:9" ht="15" customHeight="1" x14ac:dyDescent="0.4">
      <c r="B59" s="63"/>
      <c r="C59" s="61"/>
      <c r="D59" s="40">
        <v>26</v>
      </c>
      <c r="E59" s="51" t="s">
        <v>65</v>
      </c>
      <c r="F59" s="34" t="s">
        <v>205</v>
      </c>
      <c r="G59" s="9" t="s">
        <v>210</v>
      </c>
      <c r="H59" s="44" t="s">
        <v>11</v>
      </c>
      <c r="I59" s="44" t="s">
        <v>12</v>
      </c>
    </row>
    <row r="60" spans="2:9" ht="15" customHeight="1" x14ac:dyDescent="0.4">
      <c r="B60" s="63"/>
      <c r="C60" s="61"/>
      <c r="D60" s="46"/>
      <c r="E60" s="52"/>
      <c r="F60" s="34" t="s">
        <v>206</v>
      </c>
      <c r="G60" s="9" t="s">
        <v>211</v>
      </c>
      <c r="H60" s="50"/>
      <c r="I60" s="50"/>
    </row>
    <row r="61" spans="2:9" ht="15" customHeight="1" x14ac:dyDescent="0.4">
      <c r="B61" s="63"/>
      <c r="C61" s="61"/>
      <c r="D61" s="46"/>
      <c r="E61" s="52"/>
      <c r="F61" s="34" t="s">
        <v>204</v>
      </c>
      <c r="G61" s="9" t="s">
        <v>209</v>
      </c>
      <c r="H61" s="50"/>
      <c r="I61" s="50"/>
    </row>
    <row r="62" spans="2:9" ht="15" customHeight="1" x14ac:dyDescent="0.4">
      <c r="B62" s="63"/>
      <c r="C62" s="61"/>
      <c r="D62" s="46"/>
      <c r="E62" s="52"/>
      <c r="F62" s="34" t="s">
        <v>203</v>
      </c>
      <c r="G62" s="9" t="s">
        <v>208</v>
      </c>
      <c r="H62" s="50"/>
      <c r="I62" s="50"/>
    </row>
    <row r="63" spans="2:9" ht="15" customHeight="1" x14ac:dyDescent="0.4">
      <c r="B63" s="63"/>
      <c r="C63" s="61"/>
      <c r="D63" s="41"/>
      <c r="E63" s="53"/>
      <c r="F63" s="34" t="s">
        <v>202</v>
      </c>
      <c r="G63" s="9" t="s">
        <v>207</v>
      </c>
      <c r="H63" s="45"/>
      <c r="I63" s="45"/>
    </row>
    <row r="64" spans="2:9" ht="15" customHeight="1" x14ac:dyDescent="0.4">
      <c r="B64" s="63"/>
      <c r="C64" s="61"/>
      <c r="D64" s="40">
        <v>27</v>
      </c>
      <c r="E64" s="51" t="s">
        <v>66</v>
      </c>
      <c r="F64" s="37" t="s">
        <v>214</v>
      </c>
      <c r="G64" s="8" t="s">
        <v>218</v>
      </c>
      <c r="H64" s="44" t="s">
        <v>11</v>
      </c>
      <c r="I64" s="44" t="s">
        <v>12</v>
      </c>
    </row>
    <row r="65" spans="2:9" ht="15" customHeight="1" x14ac:dyDescent="0.4">
      <c r="B65" s="63"/>
      <c r="C65" s="25"/>
      <c r="D65" s="46"/>
      <c r="E65" s="52"/>
      <c r="F65" s="37" t="s">
        <v>215</v>
      </c>
      <c r="G65" s="8" t="s">
        <v>219</v>
      </c>
      <c r="H65" s="50"/>
      <c r="I65" s="50"/>
    </row>
    <row r="66" spans="2:9" ht="15" customHeight="1" x14ac:dyDescent="0.4">
      <c r="B66" s="63"/>
      <c r="C66" s="25"/>
      <c r="D66" s="46"/>
      <c r="E66" s="52"/>
      <c r="F66" s="37" t="s">
        <v>213</v>
      </c>
      <c r="G66" s="8" t="s">
        <v>217</v>
      </c>
      <c r="H66" s="50"/>
      <c r="I66" s="50"/>
    </row>
    <row r="67" spans="2:9" ht="15" customHeight="1" x14ac:dyDescent="0.4">
      <c r="B67" s="63"/>
      <c r="C67" s="25"/>
      <c r="D67" s="41"/>
      <c r="E67" s="53"/>
      <c r="F67" s="37" t="s">
        <v>212</v>
      </c>
      <c r="G67" s="8" t="s">
        <v>216</v>
      </c>
      <c r="H67" s="45"/>
      <c r="I67" s="45"/>
    </row>
    <row r="68" spans="2:9" ht="18" customHeight="1" x14ac:dyDescent="0.4">
      <c r="B68" s="63"/>
      <c r="C68" s="71" t="s">
        <v>67</v>
      </c>
      <c r="D68" s="14">
        <v>28</v>
      </c>
      <c r="E68" s="28" t="s">
        <v>68</v>
      </c>
      <c r="F68" s="33" t="s">
        <v>69</v>
      </c>
      <c r="G68" s="8" t="s">
        <v>70</v>
      </c>
      <c r="H68" s="2" t="s">
        <v>11</v>
      </c>
      <c r="I68" s="2" t="s">
        <v>12</v>
      </c>
    </row>
    <row r="69" spans="2:9" ht="18" customHeight="1" x14ac:dyDescent="0.4">
      <c r="B69" s="63"/>
      <c r="C69" s="71"/>
      <c r="D69" s="14">
        <v>29</v>
      </c>
      <c r="E69" s="28" t="s">
        <v>71</v>
      </c>
      <c r="F69" s="33" t="s">
        <v>72</v>
      </c>
      <c r="G69" s="8" t="s">
        <v>73</v>
      </c>
      <c r="H69" s="2" t="s">
        <v>11</v>
      </c>
      <c r="I69" s="2" t="s">
        <v>16</v>
      </c>
    </row>
    <row r="70" spans="2:9" ht="18" customHeight="1" x14ac:dyDescent="0.4">
      <c r="B70" s="63"/>
      <c r="C70" s="71"/>
      <c r="D70" s="14">
        <v>30</v>
      </c>
      <c r="E70" s="28" t="s">
        <v>74</v>
      </c>
      <c r="F70" s="33" t="s">
        <v>75</v>
      </c>
      <c r="G70" s="8" t="s">
        <v>76</v>
      </c>
      <c r="H70" s="2" t="s">
        <v>11</v>
      </c>
      <c r="I70" s="2" t="s">
        <v>12</v>
      </c>
    </row>
    <row r="71" spans="2:9" ht="15" customHeight="1" x14ac:dyDescent="0.4">
      <c r="B71" s="63"/>
      <c r="C71" s="71"/>
      <c r="D71" s="40">
        <v>31</v>
      </c>
      <c r="E71" s="51" t="s">
        <v>77</v>
      </c>
      <c r="F71" s="37" t="s">
        <v>234</v>
      </c>
      <c r="G71" s="8" t="s">
        <v>250</v>
      </c>
      <c r="H71" s="44" t="s">
        <v>11</v>
      </c>
      <c r="I71" s="44" t="s">
        <v>12</v>
      </c>
    </row>
    <row r="72" spans="2:9" ht="15" customHeight="1" x14ac:dyDescent="0.4">
      <c r="B72" s="63"/>
      <c r="C72" s="71"/>
      <c r="D72" s="46"/>
      <c r="E72" s="52"/>
      <c r="F72" s="37" t="s">
        <v>235</v>
      </c>
      <c r="G72" s="8" t="s">
        <v>251</v>
      </c>
      <c r="H72" s="50"/>
      <c r="I72" s="50"/>
    </row>
    <row r="73" spans="2:9" ht="15" customHeight="1" x14ac:dyDescent="0.4">
      <c r="B73" s="63"/>
      <c r="C73" s="71"/>
      <c r="D73" s="46"/>
      <c r="E73" s="52"/>
      <c r="F73" s="37" t="s">
        <v>233</v>
      </c>
      <c r="G73" s="8" t="s">
        <v>249</v>
      </c>
      <c r="H73" s="50"/>
      <c r="I73" s="50"/>
    </row>
    <row r="74" spans="2:9" ht="15" customHeight="1" x14ac:dyDescent="0.4">
      <c r="B74" s="63"/>
      <c r="C74" s="71"/>
      <c r="D74" s="46"/>
      <c r="E74" s="52"/>
      <c r="F74" s="37" t="s">
        <v>232</v>
      </c>
      <c r="G74" s="8" t="s">
        <v>248</v>
      </c>
      <c r="H74" s="50"/>
      <c r="I74" s="50"/>
    </row>
    <row r="75" spans="2:9" ht="15" customHeight="1" x14ac:dyDescent="0.4">
      <c r="B75" s="63"/>
      <c r="C75" s="71"/>
      <c r="D75" s="46"/>
      <c r="E75" s="52"/>
      <c r="F75" s="37" t="s">
        <v>231</v>
      </c>
      <c r="G75" s="8" t="s">
        <v>247</v>
      </c>
      <c r="H75" s="50"/>
      <c r="I75" s="50"/>
    </row>
    <row r="76" spans="2:9" ht="15" customHeight="1" x14ac:dyDescent="0.4">
      <c r="B76" s="63"/>
      <c r="C76" s="71"/>
      <c r="D76" s="46"/>
      <c r="E76" s="52"/>
      <c r="F76" s="37" t="s">
        <v>230</v>
      </c>
      <c r="G76" s="8" t="s">
        <v>246</v>
      </c>
      <c r="H76" s="50"/>
      <c r="I76" s="50"/>
    </row>
    <row r="77" spans="2:9" ht="15" customHeight="1" x14ac:dyDescent="0.4">
      <c r="B77" s="63"/>
      <c r="C77" s="71"/>
      <c r="D77" s="46"/>
      <c r="E77" s="52"/>
      <c r="F77" s="37" t="s">
        <v>229</v>
      </c>
      <c r="G77" s="8" t="s">
        <v>245</v>
      </c>
      <c r="H77" s="50"/>
      <c r="I77" s="50"/>
    </row>
    <row r="78" spans="2:9" ht="15" customHeight="1" x14ac:dyDescent="0.4">
      <c r="B78" s="63"/>
      <c r="C78" s="71"/>
      <c r="D78" s="46"/>
      <c r="E78" s="52"/>
      <c r="F78" s="37" t="s">
        <v>228</v>
      </c>
      <c r="G78" s="8" t="s">
        <v>244</v>
      </c>
      <c r="H78" s="50"/>
      <c r="I78" s="50"/>
    </row>
    <row r="79" spans="2:9" ht="15" customHeight="1" x14ac:dyDescent="0.4">
      <c r="B79" s="63"/>
      <c r="C79" s="71"/>
      <c r="D79" s="46"/>
      <c r="E79" s="52"/>
      <c r="F79" s="37" t="s">
        <v>227</v>
      </c>
      <c r="G79" s="8" t="s">
        <v>243</v>
      </c>
      <c r="H79" s="50"/>
      <c r="I79" s="50"/>
    </row>
    <row r="80" spans="2:9" ht="15" customHeight="1" x14ac:dyDescent="0.4">
      <c r="B80" s="63"/>
      <c r="C80" s="71"/>
      <c r="D80" s="46"/>
      <c r="E80" s="52"/>
      <c r="F80" s="37" t="s">
        <v>226</v>
      </c>
      <c r="G80" s="8" t="s">
        <v>242</v>
      </c>
      <c r="H80" s="50"/>
      <c r="I80" s="50"/>
    </row>
    <row r="81" spans="2:9" ht="15" customHeight="1" x14ac:dyDescent="0.4">
      <c r="B81" s="63"/>
      <c r="C81" s="71"/>
      <c r="D81" s="46"/>
      <c r="E81" s="52"/>
      <c r="F81" s="37" t="s">
        <v>225</v>
      </c>
      <c r="G81" s="8" t="s">
        <v>241</v>
      </c>
      <c r="H81" s="50"/>
      <c r="I81" s="50"/>
    </row>
    <row r="82" spans="2:9" ht="15" customHeight="1" x14ac:dyDescent="0.4">
      <c r="B82" s="63"/>
      <c r="C82" s="71"/>
      <c r="D82" s="46"/>
      <c r="E82" s="52"/>
      <c r="F82" s="37" t="s">
        <v>224</v>
      </c>
      <c r="G82" s="8" t="s">
        <v>240</v>
      </c>
      <c r="H82" s="50"/>
      <c r="I82" s="50"/>
    </row>
    <row r="83" spans="2:9" ht="15" customHeight="1" x14ac:dyDescent="0.4">
      <c r="B83" s="63"/>
      <c r="C83" s="71"/>
      <c r="D83" s="46"/>
      <c r="E83" s="52"/>
      <c r="F83" s="37" t="s">
        <v>223</v>
      </c>
      <c r="G83" s="8" t="s">
        <v>239</v>
      </c>
      <c r="H83" s="50"/>
      <c r="I83" s="50"/>
    </row>
    <row r="84" spans="2:9" ht="15" customHeight="1" x14ac:dyDescent="0.4">
      <c r="B84" s="63"/>
      <c r="C84" s="71"/>
      <c r="D84" s="46"/>
      <c r="E84" s="52"/>
      <c r="F84" s="37" t="s">
        <v>222</v>
      </c>
      <c r="G84" s="8" t="s">
        <v>238</v>
      </c>
      <c r="H84" s="50"/>
      <c r="I84" s="50"/>
    </row>
    <row r="85" spans="2:9" ht="15" customHeight="1" x14ac:dyDescent="0.4">
      <c r="B85" s="63"/>
      <c r="C85" s="71"/>
      <c r="D85" s="46"/>
      <c r="E85" s="52"/>
      <c r="F85" s="37" t="s">
        <v>221</v>
      </c>
      <c r="G85" s="8" t="s">
        <v>237</v>
      </c>
      <c r="H85" s="50"/>
      <c r="I85" s="50"/>
    </row>
    <row r="86" spans="2:9" ht="15" customHeight="1" x14ac:dyDescent="0.4">
      <c r="B86" s="63"/>
      <c r="C86" s="71"/>
      <c r="D86" s="41"/>
      <c r="E86" s="53"/>
      <c r="F86" s="37" t="s">
        <v>220</v>
      </c>
      <c r="G86" s="8" t="s">
        <v>236</v>
      </c>
      <c r="H86" s="45"/>
      <c r="I86" s="45"/>
    </row>
    <row r="87" spans="2:9" ht="18" customHeight="1" x14ac:dyDescent="0.4">
      <c r="B87" s="63"/>
      <c r="C87" s="72"/>
      <c r="D87" s="14">
        <v>32</v>
      </c>
      <c r="E87" s="28" t="s">
        <v>78</v>
      </c>
      <c r="F87" s="33" t="s">
        <v>79</v>
      </c>
      <c r="G87" s="8" t="s">
        <v>80</v>
      </c>
      <c r="H87" s="2" t="s">
        <v>11</v>
      </c>
      <c r="I87" s="2" t="s">
        <v>16</v>
      </c>
    </row>
    <row r="88" spans="2:9" ht="18" customHeight="1" x14ac:dyDescent="0.4">
      <c r="B88" s="63"/>
      <c r="C88" s="73" t="s">
        <v>81</v>
      </c>
      <c r="D88" s="14">
        <v>33</v>
      </c>
      <c r="E88" s="23" t="s">
        <v>82</v>
      </c>
      <c r="F88" s="8" t="s">
        <v>83</v>
      </c>
      <c r="G88" s="8" t="s">
        <v>84</v>
      </c>
      <c r="H88" s="2" t="s">
        <v>11</v>
      </c>
      <c r="I88" s="2" t="s">
        <v>12</v>
      </c>
    </row>
    <row r="89" spans="2:9" ht="18" customHeight="1" x14ac:dyDescent="0.4">
      <c r="B89" s="63"/>
      <c r="C89" s="73"/>
      <c r="D89" s="40">
        <v>34</v>
      </c>
      <c r="E89" s="84" t="s">
        <v>85</v>
      </c>
      <c r="F89" s="39" t="s">
        <v>297</v>
      </c>
      <c r="G89" s="8" t="s">
        <v>296</v>
      </c>
      <c r="H89" s="44" t="s">
        <v>11</v>
      </c>
      <c r="I89" s="44" t="s">
        <v>12</v>
      </c>
    </row>
    <row r="90" spans="2:9" ht="15" customHeight="1" x14ac:dyDescent="0.4">
      <c r="B90" s="63"/>
      <c r="C90" s="73"/>
      <c r="D90" s="46"/>
      <c r="E90" s="85"/>
      <c r="F90" s="33" t="s">
        <v>292</v>
      </c>
      <c r="G90" s="8" t="s">
        <v>294</v>
      </c>
      <c r="H90" s="50"/>
      <c r="I90" s="50"/>
    </row>
    <row r="91" spans="2:9" ht="15" customHeight="1" x14ac:dyDescent="0.4">
      <c r="B91" s="63"/>
      <c r="C91" s="73"/>
      <c r="D91" s="41"/>
      <c r="E91" s="86"/>
      <c r="F91" s="33" t="s">
        <v>293</v>
      </c>
      <c r="G91" s="8" t="s">
        <v>295</v>
      </c>
      <c r="H91" s="45"/>
      <c r="I91" s="45"/>
    </row>
    <row r="92" spans="2:9" ht="18" customHeight="1" x14ac:dyDescent="0.4">
      <c r="B92" s="63"/>
      <c r="C92" s="73"/>
      <c r="D92" s="14">
        <v>35</v>
      </c>
      <c r="E92" s="28" t="s">
        <v>86</v>
      </c>
      <c r="F92" s="33" t="s">
        <v>87</v>
      </c>
      <c r="G92" s="8" t="s">
        <v>88</v>
      </c>
      <c r="H92" s="2" t="s">
        <v>11</v>
      </c>
      <c r="I92" s="2" t="s">
        <v>16</v>
      </c>
    </row>
    <row r="93" spans="2:9" ht="15" customHeight="1" x14ac:dyDescent="0.4">
      <c r="B93" s="63"/>
      <c r="C93" s="73"/>
      <c r="D93" s="40">
        <v>36</v>
      </c>
      <c r="E93" s="47" t="s">
        <v>89</v>
      </c>
      <c r="F93" s="33" t="s">
        <v>252</v>
      </c>
      <c r="G93" s="8" t="s">
        <v>254</v>
      </c>
      <c r="H93" s="44" t="s">
        <v>11</v>
      </c>
      <c r="I93" s="44" t="s">
        <v>16</v>
      </c>
    </row>
    <row r="94" spans="2:9" ht="15" customHeight="1" x14ac:dyDescent="0.4">
      <c r="B94" s="63"/>
      <c r="C94" s="73"/>
      <c r="D94" s="41"/>
      <c r="E94" s="49"/>
      <c r="F94" s="33" t="s">
        <v>253</v>
      </c>
      <c r="G94" s="8" t="s">
        <v>255</v>
      </c>
      <c r="H94" s="45"/>
      <c r="I94" s="45"/>
    </row>
    <row r="95" spans="2:9" ht="18" customHeight="1" x14ac:dyDescent="0.4">
      <c r="B95" s="63"/>
      <c r="C95" s="74"/>
      <c r="D95" s="14">
        <v>37</v>
      </c>
      <c r="E95" s="28" t="s">
        <v>90</v>
      </c>
      <c r="F95" s="33" t="s">
        <v>91</v>
      </c>
      <c r="G95" s="8" t="s">
        <v>92</v>
      </c>
      <c r="H95" s="2" t="s">
        <v>11</v>
      </c>
      <c r="I95" s="2" t="s">
        <v>16</v>
      </c>
    </row>
    <row r="96" spans="2:9" ht="15" customHeight="1" x14ac:dyDescent="0.4">
      <c r="B96" s="63"/>
      <c r="C96" s="75" t="s">
        <v>93</v>
      </c>
      <c r="D96" s="40">
        <v>38</v>
      </c>
      <c r="E96" s="51" t="s">
        <v>94</v>
      </c>
      <c r="F96" s="38" t="s">
        <v>257</v>
      </c>
      <c r="G96" s="9" t="s">
        <v>260</v>
      </c>
      <c r="H96" s="44" t="s">
        <v>11</v>
      </c>
      <c r="I96" s="44" t="s">
        <v>16</v>
      </c>
    </row>
    <row r="97" spans="2:9" ht="15" customHeight="1" x14ac:dyDescent="0.4">
      <c r="B97" s="63"/>
      <c r="C97" s="76"/>
      <c r="D97" s="46"/>
      <c r="E97" s="52"/>
      <c r="F97" s="38" t="s">
        <v>258</v>
      </c>
      <c r="G97" s="9" t="s">
        <v>261</v>
      </c>
      <c r="H97" s="50"/>
      <c r="I97" s="50"/>
    </row>
    <row r="98" spans="2:9" ht="15" customHeight="1" x14ac:dyDescent="0.4">
      <c r="B98" s="63"/>
      <c r="C98" s="76"/>
      <c r="D98" s="41"/>
      <c r="E98" s="53"/>
      <c r="F98" s="38" t="s">
        <v>256</v>
      </c>
      <c r="G98" s="9" t="s">
        <v>259</v>
      </c>
      <c r="H98" s="45"/>
      <c r="I98" s="45"/>
    </row>
    <row r="99" spans="2:9" ht="30" customHeight="1" x14ac:dyDescent="0.4">
      <c r="B99" s="63"/>
      <c r="C99" s="76"/>
      <c r="D99" s="14">
        <v>39</v>
      </c>
      <c r="E99" s="23" t="s">
        <v>95</v>
      </c>
      <c r="F99" s="33" t="s">
        <v>96</v>
      </c>
      <c r="G99" s="8" t="s">
        <v>97</v>
      </c>
      <c r="H99" s="2" t="s">
        <v>11</v>
      </c>
      <c r="I99" s="2" t="s">
        <v>16</v>
      </c>
    </row>
    <row r="100" spans="2:9" ht="18" customHeight="1" x14ac:dyDescent="0.4">
      <c r="B100" s="63"/>
      <c r="C100" s="76"/>
      <c r="D100" s="14">
        <v>40</v>
      </c>
      <c r="E100" s="28" t="s">
        <v>98</v>
      </c>
      <c r="F100" s="33" t="s">
        <v>99</v>
      </c>
      <c r="G100" s="8" t="s">
        <v>100</v>
      </c>
      <c r="H100" s="2" t="s">
        <v>11</v>
      </c>
      <c r="I100" s="2" t="s">
        <v>27</v>
      </c>
    </row>
    <row r="101" spans="2:9" ht="15" customHeight="1" x14ac:dyDescent="0.4">
      <c r="B101" s="63"/>
      <c r="C101" s="76"/>
      <c r="D101" s="40">
        <v>41</v>
      </c>
      <c r="E101" s="47" t="s">
        <v>101</v>
      </c>
      <c r="F101" s="33" t="s">
        <v>264</v>
      </c>
      <c r="G101" s="8" t="s">
        <v>268</v>
      </c>
      <c r="H101" s="44" t="s">
        <v>11</v>
      </c>
      <c r="I101" s="44" t="s">
        <v>12</v>
      </c>
    </row>
    <row r="102" spans="2:9" ht="15" customHeight="1" x14ac:dyDescent="0.4">
      <c r="B102" s="63"/>
      <c r="C102" s="76"/>
      <c r="D102" s="46"/>
      <c r="E102" s="48"/>
      <c r="F102" s="33" t="s">
        <v>265</v>
      </c>
      <c r="G102" s="8" t="s">
        <v>269</v>
      </c>
      <c r="H102" s="50"/>
      <c r="I102" s="50"/>
    </row>
    <row r="103" spans="2:9" ht="15" customHeight="1" x14ac:dyDescent="0.4">
      <c r="B103" s="63"/>
      <c r="C103" s="76"/>
      <c r="D103" s="46"/>
      <c r="E103" s="48"/>
      <c r="F103" s="33" t="s">
        <v>263</v>
      </c>
      <c r="G103" s="8" t="s">
        <v>267</v>
      </c>
      <c r="H103" s="50"/>
      <c r="I103" s="50"/>
    </row>
    <row r="104" spans="2:9" ht="15" customHeight="1" x14ac:dyDescent="0.4">
      <c r="B104" s="63"/>
      <c r="C104" s="76"/>
      <c r="D104" s="41"/>
      <c r="E104" s="49"/>
      <c r="F104" s="33" t="s">
        <v>262</v>
      </c>
      <c r="G104" s="8" t="s">
        <v>266</v>
      </c>
      <c r="H104" s="45"/>
      <c r="I104" s="45"/>
    </row>
    <row r="105" spans="2:9" ht="18" customHeight="1" x14ac:dyDescent="0.4">
      <c r="B105" s="64"/>
      <c r="C105" s="77"/>
      <c r="D105" s="14">
        <v>42</v>
      </c>
      <c r="E105" s="30" t="s">
        <v>102</v>
      </c>
      <c r="F105" s="32" t="s">
        <v>103</v>
      </c>
      <c r="G105" s="11" t="s">
        <v>104</v>
      </c>
      <c r="H105" s="2" t="s">
        <v>11</v>
      </c>
      <c r="I105" s="2" t="s">
        <v>12</v>
      </c>
    </row>
    <row r="106" spans="2:9" ht="18" customHeight="1" x14ac:dyDescent="0.4">
      <c r="B106" s="57" t="s">
        <v>105</v>
      </c>
      <c r="C106" s="78" t="s">
        <v>106</v>
      </c>
      <c r="D106" s="14">
        <v>43</v>
      </c>
      <c r="E106" s="30" t="s">
        <v>107</v>
      </c>
      <c r="F106" s="32" t="s">
        <v>108</v>
      </c>
      <c r="G106" s="3" t="s">
        <v>109</v>
      </c>
      <c r="H106" s="2" t="s">
        <v>11</v>
      </c>
      <c r="I106" s="2" t="s">
        <v>12</v>
      </c>
    </row>
    <row r="107" spans="2:9" ht="18" customHeight="1" x14ac:dyDescent="0.4">
      <c r="B107" s="58"/>
      <c r="C107" s="78"/>
      <c r="D107" s="14">
        <v>44</v>
      </c>
      <c r="E107" s="24" t="s">
        <v>110</v>
      </c>
      <c r="F107" s="32" t="s">
        <v>111</v>
      </c>
      <c r="G107" s="11" t="s">
        <v>112</v>
      </c>
      <c r="H107" s="2" t="s">
        <v>11</v>
      </c>
      <c r="I107" s="2" t="s">
        <v>12</v>
      </c>
    </row>
    <row r="108" spans="2:9" ht="15" customHeight="1" x14ac:dyDescent="0.4">
      <c r="B108" s="58"/>
      <c r="C108" s="54"/>
      <c r="D108" s="40">
        <v>45</v>
      </c>
      <c r="E108" s="42" t="s">
        <v>113</v>
      </c>
      <c r="F108" s="30" t="s">
        <v>270</v>
      </c>
      <c r="G108" s="3" t="s">
        <v>272</v>
      </c>
      <c r="H108" s="44" t="s">
        <v>49</v>
      </c>
      <c r="I108" s="44" t="s">
        <v>12</v>
      </c>
    </row>
    <row r="109" spans="2:9" ht="15" customHeight="1" x14ac:dyDescent="0.4">
      <c r="B109" s="58"/>
      <c r="C109" s="27"/>
      <c r="D109" s="41"/>
      <c r="E109" s="43"/>
      <c r="F109" s="30" t="s">
        <v>271</v>
      </c>
      <c r="G109" s="26" t="s">
        <v>273</v>
      </c>
      <c r="H109" s="45"/>
      <c r="I109" s="45"/>
    </row>
    <row r="110" spans="2:9" ht="15" customHeight="1" x14ac:dyDescent="0.4">
      <c r="B110" s="58"/>
      <c r="C110" s="54" t="s">
        <v>114</v>
      </c>
      <c r="D110" s="40">
        <v>46</v>
      </c>
      <c r="E110" s="42" t="s">
        <v>115</v>
      </c>
      <c r="F110" s="34" t="s">
        <v>275</v>
      </c>
      <c r="G110" s="15" t="s">
        <v>277</v>
      </c>
      <c r="H110" s="44" t="s">
        <v>11</v>
      </c>
      <c r="I110" s="44" t="s">
        <v>12</v>
      </c>
    </row>
    <row r="111" spans="2:9" ht="15" customHeight="1" x14ac:dyDescent="0.4">
      <c r="B111" s="58"/>
      <c r="C111" s="55"/>
      <c r="D111" s="46"/>
      <c r="E111" s="87"/>
      <c r="F111" s="34" t="s">
        <v>274</v>
      </c>
      <c r="G111" s="15" t="s">
        <v>278</v>
      </c>
      <c r="H111" s="50"/>
      <c r="I111" s="50"/>
    </row>
    <row r="112" spans="2:9" ht="30" customHeight="1" x14ac:dyDescent="0.4">
      <c r="B112" s="58"/>
      <c r="C112" s="55"/>
      <c r="D112" s="41"/>
      <c r="E112" s="43"/>
      <c r="F112" s="34" t="s">
        <v>279</v>
      </c>
      <c r="G112" s="15" t="s">
        <v>276</v>
      </c>
      <c r="H112" s="45"/>
      <c r="I112" s="45"/>
    </row>
    <row r="113" spans="2:9" ht="15" customHeight="1" x14ac:dyDescent="0.4">
      <c r="B113" s="58"/>
      <c r="C113" s="55"/>
      <c r="D113" s="40">
        <v>47</v>
      </c>
      <c r="E113" s="88" t="s">
        <v>116</v>
      </c>
      <c r="F113" s="30" t="s">
        <v>280</v>
      </c>
      <c r="G113" s="3" t="s">
        <v>282</v>
      </c>
      <c r="H113" s="44" t="s">
        <v>11</v>
      </c>
      <c r="I113" s="44" t="s">
        <v>12</v>
      </c>
    </row>
    <row r="114" spans="2:9" ht="15" customHeight="1" x14ac:dyDescent="0.4">
      <c r="B114" s="58"/>
      <c r="C114" s="55"/>
      <c r="D114" s="41"/>
      <c r="E114" s="89"/>
      <c r="F114" s="30" t="s">
        <v>281</v>
      </c>
      <c r="G114" s="3" t="s">
        <v>283</v>
      </c>
      <c r="H114" s="45"/>
      <c r="I114" s="45"/>
    </row>
    <row r="115" spans="2:9" ht="18" customHeight="1" x14ac:dyDescent="0.4">
      <c r="B115" s="58"/>
      <c r="C115" s="55"/>
      <c r="D115" s="14">
        <v>48</v>
      </c>
      <c r="E115" s="30" t="s">
        <v>117</v>
      </c>
      <c r="F115" s="32" t="s">
        <v>118</v>
      </c>
      <c r="G115" s="3" t="s">
        <v>119</v>
      </c>
      <c r="H115" s="2" t="s">
        <v>49</v>
      </c>
      <c r="I115" s="2" t="s">
        <v>12</v>
      </c>
    </row>
    <row r="116" spans="2:9" ht="18" customHeight="1" x14ac:dyDescent="0.4">
      <c r="B116" s="59"/>
      <c r="C116" s="56"/>
      <c r="D116" s="14">
        <v>49</v>
      </c>
      <c r="E116" s="30" t="s">
        <v>120</v>
      </c>
      <c r="F116" s="30" t="s">
        <v>121</v>
      </c>
      <c r="G116" s="3" t="s">
        <v>122</v>
      </c>
      <c r="H116" s="2" t="s">
        <v>11</v>
      </c>
      <c r="I116" s="2" t="s">
        <v>12</v>
      </c>
    </row>
    <row r="117" spans="2:9" ht="7.5" customHeight="1" x14ac:dyDescent="0.4"/>
  </sheetData>
  <mergeCells count="98">
    <mergeCell ref="D110:D112"/>
    <mergeCell ref="E110:E112"/>
    <mergeCell ref="H110:H112"/>
    <mergeCell ref="I110:I112"/>
    <mergeCell ref="D113:D114"/>
    <mergeCell ref="E113:E114"/>
    <mergeCell ref="H113:H114"/>
    <mergeCell ref="I113:I114"/>
    <mergeCell ref="D71:D86"/>
    <mergeCell ref="E71:E86"/>
    <mergeCell ref="H71:H86"/>
    <mergeCell ref="I71:I86"/>
    <mergeCell ref="I93:I94"/>
    <mergeCell ref="D93:D94"/>
    <mergeCell ref="E93:E94"/>
    <mergeCell ref="H93:H94"/>
    <mergeCell ref="D89:D91"/>
    <mergeCell ref="E89:E91"/>
    <mergeCell ref="D59:D63"/>
    <mergeCell ref="E59:E63"/>
    <mergeCell ref="H59:H63"/>
    <mergeCell ref="I59:I63"/>
    <mergeCell ref="D64:D67"/>
    <mergeCell ref="E64:E67"/>
    <mergeCell ref="H64:H67"/>
    <mergeCell ref="I64:I67"/>
    <mergeCell ref="D46:D51"/>
    <mergeCell ref="E46:E51"/>
    <mergeCell ref="H46:H51"/>
    <mergeCell ref="I46:I51"/>
    <mergeCell ref="D53:D58"/>
    <mergeCell ref="E53:E58"/>
    <mergeCell ref="H53:H58"/>
    <mergeCell ref="I53:I58"/>
    <mergeCell ref="D38:D39"/>
    <mergeCell ref="E38:E39"/>
    <mergeCell ref="H38:H39"/>
    <mergeCell ref="I38:I39"/>
    <mergeCell ref="D40:D45"/>
    <mergeCell ref="E40:E45"/>
    <mergeCell ref="H40:H45"/>
    <mergeCell ref="I40:I45"/>
    <mergeCell ref="D32:D35"/>
    <mergeCell ref="E32:E35"/>
    <mergeCell ref="H32:H35"/>
    <mergeCell ref="I32:I35"/>
    <mergeCell ref="D36:D37"/>
    <mergeCell ref="E36:E37"/>
    <mergeCell ref="H36:H37"/>
    <mergeCell ref="I36:I37"/>
    <mergeCell ref="D21:D23"/>
    <mergeCell ref="E21:E23"/>
    <mergeCell ref="H21:H23"/>
    <mergeCell ref="I21:I23"/>
    <mergeCell ref="D24:D27"/>
    <mergeCell ref="E24:E27"/>
    <mergeCell ref="H24:H27"/>
    <mergeCell ref="I24:I27"/>
    <mergeCell ref="D12:D14"/>
    <mergeCell ref="E12:E14"/>
    <mergeCell ref="H12:H14"/>
    <mergeCell ref="I12:I14"/>
    <mergeCell ref="D16:D18"/>
    <mergeCell ref="H16:H18"/>
    <mergeCell ref="I16:I18"/>
    <mergeCell ref="E16:E18"/>
    <mergeCell ref="D5:D6"/>
    <mergeCell ref="E5:E6"/>
    <mergeCell ref="H5:H6"/>
    <mergeCell ref="I5:I6"/>
    <mergeCell ref="D10:D11"/>
    <mergeCell ref="E10:E11"/>
    <mergeCell ref="H10:H11"/>
    <mergeCell ref="I10:I11"/>
    <mergeCell ref="C110:C116"/>
    <mergeCell ref="B106:B116"/>
    <mergeCell ref="C32:C64"/>
    <mergeCell ref="B3:B105"/>
    <mergeCell ref="C3:C15"/>
    <mergeCell ref="C16:C31"/>
    <mergeCell ref="C68:C87"/>
    <mergeCell ref="C88:C95"/>
    <mergeCell ref="C96:C105"/>
    <mergeCell ref="C106:C108"/>
    <mergeCell ref="H96:H98"/>
    <mergeCell ref="I96:I98"/>
    <mergeCell ref="D96:D98"/>
    <mergeCell ref="E96:E98"/>
    <mergeCell ref="H89:H91"/>
    <mergeCell ref="I89:I91"/>
    <mergeCell ref="D108:D109"/>
    <mergeCell ref="E108:E109"/>
    <mergeCell ref="H108:H109"/>
    <mergeCell ref="I108:I109"/>
    <mergeCell ref="D101:D104"/>
    <mergeCell ref="E101:E104"/>
    <mergeCell ref="H101:H104"/>
    <mergeCell ref="I101:I104"/>
  </mergeCells>
  <phoneticPr fontId="1"/>
  <dataValidations count="4">
    <dataValidation type="list" allowBlank="1" showInputMessage="1" showErrorMessage="1" sqref="H3:H5 H7:H10 H12 H15:H16 H19:H21 H24 H28:H32 H36 H38 H40 H46 H52:H53 H59 H64 H68:H71 H92:H93 H95:H96 H99:H101 H105:H108 H110 H113 H115:H116 H87:H88 H89">
      <formula1>"可,否"</formula1>
    </dataValidation>
    <dataValidation imeMode="off" allowBlank="1" showInputMessage="1" showErrorMessage="1" sqref="F12:G14 F3:F6 F8:F11 F15:F104"/>
    <dataValidation type="list" allowBlank="1" showInputMessage="1" showErrorMessage="1" sqref="I3:I5 I7:I8">
      <formula1>"有,無"</formula1>
    </dataValidation>
    <dataValidation type="list" allowBlank="1" showInputMessage="1" showErrorMessage="1" sqref="I9:I10 I12 I15:I16 I19:I21 I24 I28:I32 I36 I38 I40 I46 I52:I53 I59 I64 I68:I71 I92:I93 I95:I96 I99:I101 I105:I108 I110 I113 I115:I116 I87:I88 I89">
      <formula1>"有,無,未定"</formula1>
    </dataValidation>
  </dataValidations>
  <hyperlinks>
    <hyperlink ref="F3" r:id="rId1"/>
    <hyperlink ref="F4" r:id="rId2"/>
    <hyperlink ref="F7" r:id="rId3"/>
    <hyperlink ref="F8" r:id="rId4"/>
    <hyperlink ref="F9" r:id="rId5"/>
    <hyperlink ref="E9" r:id="rId6"/>
    <hyperlink ref="F5" r:id="rId7"/>
    <hyperlink ref="E5:E6" r:id="rId8" display="関西イシダ（株）"/>
    <hyperlink ref="F6" r:id="rId9"/>
    <hyperlink ref="F10" r:id="rId10"/>
    <hyperlink ref="F11" r:id="rId11"/>
    <hyperlink ref="F14" r:id="rId12"/>
    <hyperlink ref="F13" r:id="rId13"/>
    <hyperlink ref="F12" r:id="rId14"/>
    <hyperlink ref="E12:E14" r:id="rId15" display="（株）フジキン"/>
    <hyperlink ref="F15" r:id="rId16"/>
    <hyperlink ref="E15" r:id="rId17"/>
    <hyperlink ref="F17" r:id="rId18"/>
    <hyperlink ref="F16" r:id="rId19"/>
    <hyperlink ref="E16:E17" r:id="rId20" display="磯じまん（株）"/>
    <hyperlink ref="F19" r:id="rId21"/>
    <hyperlink ref="E19" r:id="rId22"/>
    <hyperlink ref="F20" r:id="rId23"/>
    <hyperlink ref="E20" r:id="rId24" display="http://www.suminoe.jp/"/>
    <hyperlink ref="F23" r:id="rId25"/>
    <hyperlink ref="E21:E23" r:id="rId26" display="明和グラビア（株）"/>
    <hyperlink ref="F21" r:id="rId27"/>
    <hyperlink ref="F22" r:id="rId28"/>
    <hyperlink ref="F24" r:id="rId29"/>
    <hyperlink ref="F26" r:id="rId30"/>
    <hyperlink ref="F25" r:id="rId31"/>
    <hyperlink ref="F27" r:id="rId32"/>
    <hyperlink ref="F28" r:id="rId33"/>
    <hyperlink ref="E28" r:id="rId34"/>
    <hyperlink ref="F29" r:id="rId35"/>
    <hyperlink ref="E29" r:id="rId36"/>
    <hyperlink ref="F30" r:id="rId37"/>
    <hyperlink ref="E30" r:id="rId38"/>
    <hyperlink ref="F31" r:id="rId39"/>
    <hyperlink ref="E31" r:id="rId40"/>
    <hyperlink ref="F32" r:id="rId41"/>
    <hyperlink ref="F33" r:id="rId42"/>
    <hyperlink ref="F34" r:id="rId43"/>
    <hyperlink ref="F35" r:id="rId44"/>
    <hyperlink ref="E32:E35" r:id="rId45" display="ナビオコンピュータ（株）"/>
    <hyperlink ref="F36" r:id="rId46"/>
    <hyperlink ref="E36:E37" r:id="rId47" display="（株）外林"/>
    <hyperlink ref="F37" r:id="rId48"/>
    <hyperlink ref="F38" r:id="rId49"/>
    <hyperlink ref="F39" r:id="rId50"/>
    <hyperlink ref="F43" r:id="rId51"/>
    <hyperlink ref="E40:E45" r:id="rId52" display="ノーテープ工業（株）"/>
    <hyperlink ref="F44" r:id="rId53"/>
    <hyperlink ref="F40" r:id="rId54"/>
    <hyperlink ref="F41" r:id="rId55"/>
    <hyperlink ref="F42" r:id="rId56"/>
    <hyperlink ref="F45" r:id="rId57"/>
    <hyperlink ref="F50" r:id="rId58"/>
    <hyperlink ref="F48" r:id="rId59"/>
    <hyperlink ref="F46" r:id="rId60"/>
    <hyperlink ref="F47" r:id="rId61"/>
    <hyperlink ref="F49" r:id="rId62"/>
    <hyperlink ref="F51" r:id="rId63"/>
    <hyperlink ref="E46:E51" r:id="rId64" display="（株）トッパンインフォメディア"/>
    <hyperlink ref="F52" r:id="rId65"/>
    <hyperlink ref="E52" r:id="rId66"/>
    <hyperlink ref="F54" r:id="rId67"/>
    <hyperlink ref="E53:E55" r:id="rId68" display="サン電子工業（株）"/>
    <hyperlink ref="F53" r:id="rId69"/>
    <hyperlink ref="F55" r:id="rId70"/>
    <hyperlink ref="F63" r:id="rId71"/>
    <hyperlink ref="F60" r:id="rId72"/>
    <hyperlink ref="F61" r:id="rId73"/>
    <hyperlink ref="F62" r:id="rId74"/>
    <hyperlink ref="F59" r:id="rId75"/>
    <hyperlink ref="E59:E63" r:id="rId76" display="大東化成工業（株）"/>
    <hyperlink ref="F67" r:id="rId77"/>
    <hyperlink ref="F64" r:id="rId78"/>
    <hyperlink ref="F65" r:id="rId79"/>
    <hyperlink ref="F66" r:id="rId80"/>
    <hyperlink ref="E64:E67" r:id="rId81" display="（株）極東技工コンサルタント"/>
    <hyperlink ref="F68" r:id="rId82"/>
    <hyperlink ref="E68" r:id="rId83"/>
    <hyperlink ref="F69" r:id="rId84"/>
    <hyperlink ref="E69" r:id="rId85"/>
    <hyperlink ref="F70" r:id="rId86"/>
    <hyperlink ref="E70" r:id="rId87"/>
    <hyperlink ref="F71" r:id="rId88"/>
    <hyperlink ref="E71:E86" r:id="rId89" display="（株）コスモビューティー"/>
    <hyperlink ref="F74" r:id="rId90"/>
    <hyperlink ref="F75" r:id="rId91"/>
    <hyperlink ref="F72" r:id="rId92"/>
    <hyperlink ref="F73" r:id="rId93"/>
    <hyperlink ref="F76" r:id="rId94"/>
    <hyperlink ref="F78" r:id="rId95"/>
    <hyperlink ref="F80" r:id="rId96"/>
    <hyperlink ref="F77" r:id="rId97"/>
    <hyperlink ref="F79" r:id="rId98"/>
    <hyperlink ref="F84" r:id="rId99"/>
    <hyperlink ref="F85" r:id="rId100"/>
    <hyperlink ref="F83" r:id="rId101"/>
    <hyperlink ref="F81" r:id="rId102"/>
    <hyperlink ref="F82" r:id="rId103"/>
    <hyperlink ref="F86" r:id="rId104"/>
    <hyperlink ref="F87" r:id="rId105"/>
    <hyperlink ref="E87" r:id="rId106"/>
    <hyperlink ref="F90" r:id="rId107"/>
    <hyperlink ref="F91" r:id="rId108"/>
    <hyperlink ref="F92" r:id="rId109"/>
    <hyperlink ref="E92" r:id="rId110"/>
    <hyperlink ref="F94" r:id="rId111"/>
    <hyperlink ref="F93" r:id="rId112"/>
    <hyperlink ref="F95" r:id="rId113"/>
    <hyperlink ref="E95" r:id="rId114"/>
    <hyperlink ref="F97" r:id="rId115"/>
    <hyperlink ref="F98" r:id="rId116"/>
    <hyperlink ref="F96" r:id="rId117"/>
    <hyperlink ref="E96:E98" r:id="rId118" display="きた産業（株）"/>
    <hyperlink ref="F99" r:id="rId119"/>
    <hyperlink ref="F100" r:id="rId120"/>
    <hyperlink ref="E100" r:id="rId121"/>
    <hyperlink ref="F101" r:id="rId122"/>
    <hyperlink ref="F103" r:id="rId123"/>
    <hyperlink ref="F102" r:id="rId124"/>
    <hyperlink ref="F104" r:id="rId125"/>
    <hyperlink ref="F105" r:id="rId126"/>
    <hyperlink ref="E105" r:id="rId127"/>
    <hyperlink ref="F106" r:id="rId128"/>
    <hyperlink ref="E106" r:id="rId129"/>
    <hyperlink ref="F107" r:id="rId130"/>
    <hyperlink ref="F108" r:id="rId131"/>
    <hyperlink ref="F109" r:id="rId132"/>
    <hyperlink ref="E108:E109" r:id="rId133" display="（株）ロック・フィールド"/>
    <hyperlink ref="F111" r:id="rId134"/>
    <hyperlink ref="F112" r:id="rId135"/>
    <hyperlink ref="F110" r:id="rId136"/>
    <hyperlink ref="E110:E112" r:id="rId137" display="（株）Ｆ・Ｏ・インターナショナル"/>
    <hyperlink ref="F113" r:id="rId138"/>
    <hyperlink ref="F114" r:id="rId139"/>
    <hyperlink ref="F115" r:id="rId140"/>
    <hyperlink ref="E115" r:id="rId141"/>
    <hyperlink ref="F116" r:id="rId142"/>
    <hyperlink ref="E116" r:id="rId143"/>
    <hyperlink ref="F18" r:id="rId144"/>
    <hyperlink ref="F58" r:id="rId145"/>
    <hyperlink ref="F56" r:id="rId146"/>
    <hyperlink ref="F57" r:id="rId147"/>
    <hyperlink ref="F89" r:id="rId148"/>
    <hyperlink ref="E89:E91" r:id="rId149" display="フェザー安全剃刀（株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5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475d1-6032-4c42-952e-f02e7bab58cf">
      <Terms xmlns="http://schemas.microsoft.com/office/infopath/2007/PartnerControls"/>
    </lcf76f155ced4ddcb4097134ff3c332f>
    <TaxCatchAll xmlns="c8886e6d-ca38-4783-ac23-8bd097117a79" xsi:nil="true"/>
    <Owner xmlns="354475d1-6032-4c42-952e-f02e7bab58cf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543D1416930746B6BBA3306BA36108" ma:contentTypeVersion="15" ma:contentTypeDescription="新しいドキュメントを作成します。" ma:contentTypeScope="" ma:versionID="d7f5d1ffcc5452f2873950bc9813529b">
  <xsd:schema xmlns:xsd="http://www.w3.org/2001/XMLSchema" xmlns:xs="http://www.w3.org/2001/XMLSchema" xmlns:p="http://schemas.microsoft.com/office/2006/metadata/properties" xmlns:ns2="354475d1-6032-4c42-952e-f02e7bab58cf" xmlns:ns3="c8886e6d-ca38-4783-ac23-8bd097117a79" targetNamespace="http://schemas.microsoft.com/office/2006/metadata/properties" ma:root="true" ma:fieldsID="4990af71103f3897b6effadeced20059" ns2:_="" ns3:_="">
    <xsd:import namespace="354475d1-6032-4c42-952e-f02e7bab58cf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475d1-6032-4c42-952e-f02e7bab58c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f46b920-c430-45e1-b71b-456b19249bd0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6B1067-D5C8-45C9-BC3F-DC2AC889D6AF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354475d1-6032-4c42-952e-f02e7bab58cf"/>
    <ds:schemaRef ds:uri="http://schemas.microsoft.com/office/infopath/2007/PartnerControls"/>
    <ds:schemaRef ds:uri="http://purl.org/dc/elements/1.1/"/>
    <ds:schemaRef ds:uri="c8886e6d-ca38-4783-ac23-8bd097117a7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F3C071-DE93-4A49-9DF5-FEE94986B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429B0-84CA-4A67-AEA4-56274C972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475d1-6032-4c42-952e-f02e7bab58cf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0x01010010543D1416930746B6BBA3306BA36108</vt:lpwstr>
  </property>
  <property fmtid="{D5CDD505-2E9C-101B-9397-08002B2CF9AE}" pid="3" name="MediaServiceImageTags">
    <vt:lpwstr/>
  </property>
</Properties>
</file>