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370"/>
  </bookViews>
  <sheets>
    <sheet name="様式（関数入力あり）" sheetId="1" r:id="rId1"/>
    <sheet name="印刷用（関数入力なし）" sheetId="2" r:id="rId2"/>
  </sheets>
  <definedNames>
    <definedName name="_xlnm.Print_Area" localSheetId="1">'印刷用（関数入力なし）'!$A$1:$AB$32</definedName>
    <definedName name="_xlnm.Print_Area" localSheetId="0">'様式（関数入力あり）'!$A$1:$AB$32</definedName>
  </definedNames>
  <calcPr calcId="162913"/>
</workbook>
</file>

<file path=xl/calcChain.xml><?xml version="1.0" encoding="utf-8"?>
<calcChain xmlns="http://schemas.openxmlformats.org/spreadsheetml/2006/main">
  <c r="P10" i="2" l="1"/>
  <c r="L31" i="1"/>
  <c r="I31" i="1"/>
  <c r="R22" i="1"/>
  <c r="AB19" i="1"/>
  <c r="AB22" i="1"/>
  <c r="AB25" i="1"/>
  <c r="AB16" i="1"/>
  <c r="AB13" i="1"/>
  <c r="AB10" i="1"/>
  <c r="AB11" i="1"/>
  <c r="AB12" i="1"/>
  <c r="T11" i="1"/>
  <c r="U11" i="1"/>
  <c r="V11" i="1"/>
  <c r="W11" i="1"/>
  <c r="X11" i="1"/>
  <c r="Y11" i="1"/>
  <c r="T12" i="1"/>
  <c r="U12" i="1"/>
  <c r="V12" i="1"/>
  <c r="W12" i="1"/>
  <c r="X12" i="1"/>
  <c r="Y12" i="1"/>
  <c r="S12" i="1"/>
  <c r="R12" i="1"/>
  <c r="S11" i="1"/>
  <c r="R11" i="1"/>
  <c r="T13" i="1"/>
  <c r="T16" i="1"/>
  <c r="T19" i="1"/>
  <c r="T10" i="1"/>
  <c r="T22" i="1"/>
  <c r="T25" i="1"/>
  <c r="U13" i="1"/>
  <c r="U16" i="1"/>
  <c r="U19" i="1"/>
  <c r="U10" i="1"/>
  <c r="U22" i="1"/>
  <c r="U25" i="1"/>
  <c r="V13" i="1"/>
  <c r="V16" i="1"/>
  <c r="V19" i="1"/>
  <c r="V22" i="1"/>
  <c r="V25" i="1"/>
  <c r="V10" i="1"/>
  <c r="W13" i="1"/>
  <c r="W10" i="1"/>
  <c r="W16" i="1"/>
  <c r="W19" i="1"/>
  <c r="W22" i="1"/>
  <c r="W25" i="1"/>
  <c r="X13" i="1"/>
  <c r="X16" i="1"/>
  <c r="X19" i="1"/>
  <c r="X22" i="1"/>
  <c r="X10" i="1"/>
  <c r="X25" i="1"/>
  <c r="Y13" i="1"/>
  <c r="Y10" i="1"/>
  <c r="Y16" i="1"/>
  <c r="Y19" i="1"/>
  <c r="Y22" i="1"/>
  <c r="Y25" i="1"/>
  <c r="S13" i="1"/>
  <c r="S16" i="1"/>
  <c r="S19" i="1"/>
  <c r="S22" i="1"/>
  <c r="S10" i="1"/>
  <c r="S25" i="1"/>
  <c r="R13" i="1"/>
  <c r="R16" i="1"/>
  <c r="R19" i="1"/>
  <c r="R25" i="1"/>
  <c r="R10" i="1"/>
  <c r="P10" i="1"/>
</calcChain>
</file>

<file path=xl/sharedStrings.xml><?xml version="1.0" encoding="utf-8"?>
<sst xmlns="http://schemas.openxmlformats.org/spreadsheetml/2006/main" count="176" uniqueCount="46">
  <si>
    <t>学校名</t>
    <rPh sb="0" eb="3">
      <t>ガッコウメイ</t>
    </rPh>
    <phoneticPr fontId="1"/>
  </si>
  <si>
    <t>所在地</t>
    <rPh sb="0" eb="3">
      <t>ショザイチ</t>
    </rPh>
    <phoneticPr fontId="1"/>
  </si>
  <si>
    <t>学校長名</t>
    <rPh sb="0" eb="3">
      <t>ガッコウチョウ</t>
    </rPh>
    <rPh sb="3" eb="4">
      <t>メイ</t>
    </rPh>
    <phoneticPr fontId="1"/>
  </si>
  <si>
    <t>郵便番号（</t>
    <rPh sb="0" eb="2">
      <t>ユウビン</t>
    </rPh>
    <rPh sb="2" eb="4">
      <t>バンゴウ</t>
    </rPh>
    <phoneticPr fontId="1"/>
  </si>
  <si>
    <t>FAX番号 (</t>
    <rPh sb="3" eb="5">
      <t>バンゴウ</t>
    </rPh>
    <phoneticPr fontId="1"/>
  </si>
  <si>
    <t>男子(人）</t>
    <rPh sb="0" eb="2">
      <t>ダンシ</t>
    </rPh>
    <rPh sb="3" eb="4">
      <t>ニン</t>
    </rPh>
    <phoneticPr fontId="1"/>
  </si>
  <si>
    <t>女子(人）</t>
    <rPh sb="0" eb="1">
      <t>オンナ</t>
    </rPh>
    <phoneticPr fontId="1"/>
  </si>
  <si>
    <t>女子(人）</t>
    <rPh sb="0" eb="2">
      <t>ジョシ</t>
    </rPh>
    <rPh sb="3" eb="4">
      <t>ニン</t>
    </rPh>
    <phoneticPr fontId="1"/>
  </si>
  <si>
    <t>副任名</t>
    <rPh sb="0" eb="1">
      <t>フク</t>
    </rPh>
    <rPh sb="1" eb="2">
      <t>ニン</t>
    </rPh>
    <rPh sb="2" eb="3">
      <t>メイ</t>
    </rPh>
    <phoneticPr fontId="1"/>
  </si>
  <si>
    <t>年度　　高等学校職業指導組織表</t>
    <rPh sb="0" eb="2">
      <t>ネンド</t>
    </rPh>
    <rPh sb="4" eb="6">
      <t>コウトウ</t>
    </rPh>
    <rPh sb="6" eb="8">
      <t>ガッコウ</t>
    </rPh>
    <rPh sb="8" eb="10">
      <t>ショクギョウ</t>
    </rPh>
    <rPh sb="10" eb="12">
      <t>シドウ</t>
    </rPh>
    <rPh sb="12" eb="15">
      <t>ソシキヒョウ</t>
    </rPh>
    <phoneticPr fontId="1"/>
  </si>
  <si>
    <t>卒業学年・クラス・人数</t>
    <rPh sb="0" eb="2">
      <t>ソツギョウ</t>
    </rPh>
    <rPh sb="2" eb="4">
      <t>ガクネン</t>
    </rPh>
    <rPh sb="9" eb="11">
      <t>ニンズウ</t>
    </rPh>
    <phoneticPr fontId="1"/>
  </si>
  <si>
    <t>進路(就職）
指導担当者名</t>
    <rPh sb="0" eb="2">
      <t>シンロ</t>
    </rPh>
    <rPh sb="3" eb="5">
      <t>シュウショク</t>
    </rPh>
    <rPh sb="7" eb="9">
      <t>シドウ</t>
    </rPh>
    <rPh sb="9" eb="13">
      <t>タントウシャメイ</t>
    </rPh>
    <phoneticPr fontId="1"/>
  </si>
  <si>
    <t>学科名</t>
    <rPh sb="0" eb="3">
      <t>ガッカメイ</t>
    </rPh>
    <phoneticPr fontId="1"/>
  </si>
  <si>
    <t>科</t>
    <rPh sb="0" eb="1">
      <t>カ</t>
    </rPh>
    <phoneticPr fontId="1"/>
  </si>
  <si>
    <t>学年別・学科別・在籍者数</t>
    <rPh sb="0" eb="3">
      <t>ガクネンベツ</t>
    </rPh>
    <rPh sb="4" eb="7">
      <t>ガッカベツ</t>
    </rPh>
    <rPh sb="8" eb="11">
      <t>ザイセキシャ</t>
    </rPh>
    <rPh sb="11" eb="12">
      <t>スウ</t>
    </rPh>
    <phoneticPr fontId="1"/>
  </si>
  <si>
    <t>クラス数</t>
    <rPh sb="3" eb="4">
      <t>スウ</t>
    </rPh>
    <phoneticPr fontId="1"/>
  </si>
  <si>
    <t>性別</t>
    <rPh sb="0" eb="2">
      <t>セイベツ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</si>
  <si>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</si>
  <si>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</si>
  <si>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</si>
  <si>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１学年</t>
    <rPh sb="1" eb="3">
      <t>ガクネン</t>
    </rPh>
    <phoneticPr fontId="1"/>
  </si>
  <si>
    <t>うち障害者数</t>
    <rPh sb="2" eb="5">
      <t>ショウガイシャ</t>
    </rPh>
    <rPh sb="5" eb="6">
      <t>スウ</t>
    </rPh>
    <phoneticPr fontId="1"/>
  </si>
  <si>
    <t>合　　計</t>
    <rPh sb="0" eb="1">
      <t>ゴウ</t>
    </rPh>
    <rPh sb="3" eb="4">
      <t>ケイ</t>
    </rPh>
    <phoneticPr fontId="1"/>
  </si>
  <si>
    <t>２学年</t>
    <rPh sb="1" eb="3">
      <t>ガクネン</t>
    </rPh>
    <phoneticPr fontId="1"/>
  </si>
  <si>
    <t>３学年</t>
    <rPh sb="1" eb="3">
      <t>ガクネン</t>
    </rPh>
    <phoneticPr fontId="1"/>
  </si>
  <si>
    <t>４学年</t>
    <rPh sb="1" eb="3">
      <t>ガクネン</t>
    </rPh>
    <phoneticPr fontId="1"/>
  </si>
  <si>
    <t>参考</t>
    <rPh sb="0" eb="2">
      <t>サンコウ</t>
    </rPh>
    <phoneticPr fontId="1"/>
  </si>
  <si>
    <t>　</t>
    <phoneticPr fontId="1"/>
  </si>
  <si>
    <t>電話番号 （</t>
    <rPh sb="0" eb="2">
      <t>デンワ</t>
    </rPh>
    <rPh sb="2" eb="4">
      <t>バンゴウ</t>
    </rPh>
    <phoneticPr fontId="1"/>
  </si>
  <si>
    <t>備     考</t>
    <rPh sb="0" eb="1">
      <t>ビ</t>
    </rPh>
    <rPh sb="6" eb="7">
      <t>コウ</t>
    </rPh>
    <phoneticPr fontId="1"/>
  </si>
  <si>
    <t>-</t>
    <phoneticPr fontId="1"/>
  </si>
  <si>
    <t>)</t>
    <phoneticPr fontId="1"/>
  </si>
  <si>
    <t>クラス</t>
    <phoneticPr fontId="1"/>
  </si>
  <si>
    <t>クラス</t>
    <phoneticPr fontId="1"/>
  </si>
  <si>
    <t>*　水色の部分には入力しないでください。</t>
    <rPh sb="2" eb="3">
      <t>ミズ</t>
    </rPh>
    <rPh sb="3" eb="4">
      <t>イロ</t>
    </rPh>
    <rPh sb="5" eb="7">
      <t>ブブン</t>
    </rPh>
    <rPh sb="9" eb="11">
      <t>ニュウリョク</t>
    </rPh>
    <phoneticPr fontId="1"/>
  </si>
  <si>
    <t>*　郵便番号・電話番号で、数字の一番はじめに「０」を入力する場合には、「０」の前に「'（アポストロフィー）」をつけて下さい。</t>
    <rPh sb="2" eb="4">
      <t>ユウビン</t>
    </rPh>
    <rPh sb="4" eb="6">
      <t>バンゴウ</t>
    </rPh>
    <rPh sb="7" eb="9">
      <t>デンワ</t>
    </rPh>
    <rPh sb="9" eb="11">
      <t>バンゴウ</t>
    </rPh>
    <rPh sb="13" eb="15">
      <t>スウジ</t>
    </rPh>
    <rPh sb="16" eb="18">
      <t>イチバン</t>
    </rPh>
    <rPh sb="26" eb="28">
      <t>ニュウリョク</t>
    </rPh>
    <rPh sb="30" eb="32">
      <t>バアイ</t>
    </rPh>
    <rPh sb="39" eb="40">
      <t>マエ</t>
    </rPh>
    <rPh sb="58" eb="59">
      <t>クダ</t>
    </rPh>
    <phoneticPr fontId="1"/>
  </si>
  <si>
    <t>進路（</t>
    <rPh sb="0" eb="2">
      <t>シンロ</t>
    </rPh>
    <phoneticPr fontId="1"/>
  </si>
  <si>
    <t>別紙１</t>
    <rPh sb="0" eb="2">
      <t>ベッシ</t>
    </rPh>
    <phoneticPr fontId="1"/>
  </si>
  <si>
    <t>-</t>
    <phoneticPr fontId="1"/>
  </si>
  <si>
    <t>)</t>
    <phoneticPr fontId="1"/>
  </si>
  <si>
    <t>クラス</t>
    <phoneticPr fontId="1"/>
  </si>
  <si>
    <t>クラス</t>
    <phoneticPr fontId="1"/>
  </si>
  <si>
    <r>
      <t xml:space="preserve">前年度
</t>
    </r>
    <r>
      <rPr>
        <sz val="11"/>
        <rFont val="ＭＳ Ｐ明朝"/>
        <family val="1"/>
        <charset val="128"/>
      </rPr>
      <t>卒業者数</t>
    </r>
    <rPh sb="0" eb="3">
      <t>ゼンネンド</t>
    </rPh>
    <rPh sb="4" eb="7">
      <t>ソツギョウシャ</t>
    </rPh>
    <rPh sb="7" eb="8">
      <t>スウ</t>
    </rPh>
    <phoneticPr fontId="1"/>
  </si>
  <si>
    <t>令和</t>
    <rPh sb="0" eb="2">
      <t>レイワ</t>
    </rPh>
    <phoneticPr fontId="1"/>
  </si>
  <si>
    <t>※HW連絡用</t>
    <rPh sb="3" eb="6">
      <t>レンラクヨウ</t>
    </rPh>
    <phoneticPr fontId="1"/>
  </si>
  <si>
    <t>担当者　　　　　　　　　　　　　　　　　　メールアドレス</t>
    <rPh sb="0" eb="3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</si>
</sst>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70">
    <xf numFmtId="0" fontId="0" fillId="0" borderId="0" xfId="0"/>
    <xf numFmtId="0" fontId="5" fillId="0" borderId="0" xfId="0" applyNumberFormat="1" applyFont="1" applyBorder="1" applyAlignment="1" applyProtection="1">
      <alignment horizontal="center" vertical="center"/>
      <protection locked="0"/>
    </xf>
    <xf numFmtId="41" fontId="5" fillId="2" borderId="1" xfId="0" applyNumberFormat="1" applyFont="1" applyFill="1" applyBorder="1" applyAlignment="1" applyProtection="1">
      <alignment horizontal="center" vertical="center"/>
    </xf>
    <xf numFmtId="41" fontId="5" fillId="2" borderId="2" xfId="0" applyNumberFormat="1" applyFont="1" applyFill="1" applyBorder="1" applyAlignment="1" applyProtection="1">
      <alignment horizontal="center" vertical="center"/>
    </xf>
    <xf numFmtId="41" fontId="5" fillId="2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protection locked="0"/>
    </xf>
    <xf numFmtId="41" fontId="9" fillId="2" borderId="4" xfId="0" applyNumberFormat="1" applyFont="1" applyFill="1" applyBorder="1" applyProtection="1"/>
    <xf numFmtId="41" fontId="9" fillId="2" borderId="5" xfId="0" applyNumberFormat="1" applyFont="1" applyFill="1" applyBorder="1" applyProtection="1"/>
    <xf numFmtId="41" fontId="9" fillId="2" borderId="6" xfId="0" applyNumberFormat="1" applyFont="1" applyFill="1" applyBorder="1" applyProtection="1"/>
    <xf numFmtId="41" fontId="9" fillId="0" borderId="5" xfId="0" applyNumberFormat="1" applyFont="1" applyBorder="1" applyProtection="1">
      <protection locked="0"/>
    </xf>
    <xf numFmtId="41" fontId="9" fillId="0" borderId="7" xfId="0" applyNumberFormat="1" applyFont="1" applyBorder="1" applyProtection="1">
      <protection locked="0"/>
    </xf>
    <xf numFmtId="41" fontId="9" fillId="2" borderId="8" xfId="0" applyNumberFormat="1" applyFont="1" applyFill="1" applyBorder="1" applyProtection="1"/>
    <xf numFmtId="41" fontId="9" fillId="2" borderId="9" xfId="0" applyNumberFormat="1" applyFont="1" applyFill="1" applyBorder="1" applyProtection="1"/>
    <xf numFmtId="41" fontId="9" fillId="2" borderId="10" xfId="0" applyNumberFormat="1" applyFont="1" applyFill="1" applyBorder="1" applyProtection="1"/>
    <xf numFmtId="41" fontId="9" fillId="2" borderId="11" xfId="0" applyNumberFormat="1" applyFont="1" applyFill="1" applyBorder="1" applyProtection="1"/>
    <xf numFmtId="41" fontId="9" fillId="2" borderId="12" xfId="0" applyNumberFormat="1" applyFont="1" applyFill="1" applyBorder="1" applyProtection="1"/>
    <xf numFmtId="41" fontId="9" fillId="2" borderId="13" xfId="0" applyNumberFormat="1" applyFont="1" applyFill="1" applyBorder="1" applyProtection="1"/>
    <xf numFmtId="41" fontId="9" fillId="2" borderId="14" xfId="0" applyNumberFormat="1" applyFont="1" applyFill="1" applyBorder="1" applyProtection="1"/>
    <xf numFmtId="41" fontId="9" fillId="0" borderId="10" xfId="0" applyNumberFormat="1" applyFont="1" applyBorder="1" applyProtection="1">
      <protection locked="0"/>
    </xf>
    <xf numFmtId="41" fontId="9" fillId="0" borderId="11" xfId="0" applyNumberFormat="1" applyFont="1" applyBorder="1" applyProtection="1">
      <protection locked="0"/>
    </xf>
    <xf numFmtId="41" fontId="9" fillId="0" borderId="15" xfId="0" applyNumberFormat="1" applyFont="1" applyBorder="1" applyProtection="1">
      <protection locked="0"/>
    </xf>
    <xf numFmtId="41" fontId="9" fillId="0" borderId="16" xfId="0" applyNumberFormat="1" applyFont="1" applyBorder="1" applyProtection="1">
      <protection locked="0"/>
    </xf>
    <xf numFmtId="41" fontId="9" fillId="2" borderId="17" xfId="0" applyNumberFormat="1" applyFont="1" applyFill="1" applyBorder="1" applyProtection="1"/>
    <xf numFmtId="41" fontId="9" fillId="2" borderId="18" xfId="0" applyNumberFormat="1" applyFont="1" applyFill="1" applyBorder="1" applyProtection="1"/>
    <xf numFmtId="41" fontId="9" fillId="2" borderId="19" xfId="0" applyNumberFormat="1" applyFont="1" applyFill="1" applyBorder="1" applyProtection="1"/>
    <xf numFmtId="41" fontId="9" fillId="0" borderId="17" xfId="0" applyNumberFormat="1" applyFont="1" applyBorder="1" applyProtection="1">
      <protection locked="0"/>
    </xf>
    <xf numFmtId="41" fontId="9" fillId="0" borderId="20" xfId="0" applyNumberFormat="1" applyFont="1" applyBorder="1" applyProtection="1">
      <protection locked="0"/>
    </xf>
    <xf numFmtId="41" fontId="2" fillId="2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3" fillId="2" borderId="0" xfId="0" applyFont="1" applyFill="1" applyAlignment="1" applyProtection="1">
      <alignment horizontal="right"/>
    </xf>
    <xf numFmtId="0" fontId="0" fillId="0" borderId="0" xfId="0" applyProtection="1"/>
    <xf numFmtId="0" fontId="2" fillId="0" borderId="0" xfId="0" applyFont="1" applyAlignment="1" applyProtection="1">
      <alignment horizontal="left" vertical="center" indent="1"/>
    </xf>
    <xf numFmtId="0" fontId="2" fillId="2" borderId="0" xfId="0" applyFont="1" applyFill="1" applyProtection="1"/>
    <xf numFmtId="0" fontId="2" fillId="2" borderId="21" xfId="0" applyFont="1" applyFill="1" applyBorder="1" applyProtection="1"/>
    <xf numFmtId="0" fontId="2" fillId="2" borderId="22" xfId="0" applyFont="1" applyFill="1" applyBorder="1" applyProtection="1"/>
    <xf numFmtId="0" fontId="5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Protection="1"/>
    <xf numFmtId="0" fontId="2" fillId="2" borderId="23" xfId="0" applyNumberFormat="1" applyFont="1" applyFill="1" applyBorder="1" applyProtection="1"/>
    <xf numFmtId="41" fontId="2" fillId="0" borderId="0" xfId="0" applyNumberFormat="1" applyFont="1" applyProtection="1"/>
    <xf numFmtId="41" fontId="5" fillId="2" borderId="24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41" fontId="5" fillId="2" borderId="25" xfId="0" applyNumberFormat="1" applyFont="1" applyFill="1" applyBorder="1" applyAlignment="1" applyProtection="1">
      <alignment horizontal="center" vertical="center"/>
    </xf>
    <xf numFmtId="41" fontId="5" fillId="2" borderId="26" xfId="0" applyNumberFormat="1" applyFont="1" applyFill="1" applyBorder="1" applyAlignment="1" applyProtection="1">
      <alignment horizontal="center" vertical="center"/>
    </xf>
    <xf numFmtId="41" fontId="5" fillId="2" borderId="27" xfId="0" applyNumberFormat="1" applyFont="1" applyFill="1" applyBorder="1" applyAlignment="1" applyProtection="1">
      <alignment horizontal="center" vertical="center"/>
    </xf>
    <xf numFmtId="41" fontId="5" fillId="2" borderId="28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1" fontId="2" fillId="2" borderId="29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vertical="top"/>
      <protection locked="0"/>
    </xf>
    <xf numFmtId="0" fontId="5" fillId="2" borderId="0" xfId="0" quotePrefix="1" applyNumberFormat="1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0" fillId="0" borderId="0" xfId="0" applyFill="1" applyProtection="1"/>
    <xf numFmtId="0" fontId="2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2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 vertical="center" indent="1"/>
    </xf>
    <xf numFmtId="0" fontId="2" fillId="0" borderId="21" xfId="0" applyFont="1" applyFill="1" applyBorder="1" applyProtection="1"/>
    <xf numFmtId="0" fontId="2" fillId="0" borderId="22" xfId="0" applyFont="1" applyFill="1" applyBorder="1" applyProtection="1"/>
    <xf numFmtId="0" fontId="5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Protection="1"/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quotePrefix="1" applyNumberFormat="1" applyFont="1" applyFill="1" applyBorder="1" applyAlignment="1" applyProtection="1">
      <alignment vertical="top"/>
      <protection locked="0"/>
    </xf>
    <xf numFmtId="0" fontId="2" fillId="0" borderId="23" xfId="0" applyNumberFormat="1" applyFont="1" applyFill="1" applyBorder="1" applyProtection="1"/>
    <xf numFmtId="41" fontId="2" fillId="0" borderId="0" xfId="0" applyNumberFormat="1" applyFont="1" applyFill="1" applyProtection="1"/>
    <xf numFmtId="41" fontId="2" fillId="0" borderId="1" xfId="0" applyNumberFormat="1" applyFont="1" applyFill="1" applyBorder="1" applyAlignment="1" applyProtection="1">
      <alignment horizontal="center" vertical="center"/>
    </xf>
    <xf numFmtId="41" fontId="5" fillId="0" borderId="1" xfId="0" applyNumberFormat="1" applyFont="1" applyFill="1" applyBorder="1" applyAlignment="1" applyProtection="1">
      <alignment horizontal="center" vertical="center"/>
    </xf>
    <xf numFmtId="41" fontId="9" fillId="0" borderId="4" xfId="0" applyNumberFormat="1" applyFont="1" applyFill="1" applyBorder="1" applyProtection="1"/>
    <xf numFmtId="41" fontId="9" fillId="0" borderId="8" xfId="0" applyNumberFormat="1" applyFont="1" applyFill="1" applyBorder="1" applyProtection="1"/>
    <xf numFmtId="41" fontId="9" fillId="0" borderId="9" xfId="0" applyNumberFormat="1" applyFont="1" applyFill="1" applyBorder="1" applyProtection="1"/>
    <xf numFmtId="41" fontId="5" fillId="0" borderId="24" xfId="0" applyNumberFormat="1" applyFont="1" applyFill="1" applyBorder="1" applyAlignment="1" applyProtection="1">
      <alignment horizontal="center" vertical="center"/>
    </xf>
    <xf numFmtId="41" fontId="9" fillId="0" borderId="17" xfId="0" applyNumberFormat="1" applyFont="1" applyFill="1" applyBorder="1" applyProtection="1"/>
    <xf numFmtId="41" fontId="5" fillId="0" borderId="2" xfId="0" applyNumberFormat="1" applyFont="1" applyFill="1" applyBorder="1" applyAlignment="1" applyProtection="1">
      <alignment horizontal="center" vertical="center"/>
    </xf>
    <xf numFmtId="41" fontId="9" fillId="0" borderId="5" xfId="0" applyNumberFormat="1" applyFont="1" applyFill="1" applyBorder="1" applyProtection="1"/>
    <xf numFmtId="41" fontId="9" fillId="0" borderId="10" xfId="0" applyNumberFormat="1" applyFont="1" applyFill="1" applyBorder="1" applyProtection="1"/>
    <xf numFmtId="41" fontId="9" fillId="0" borderId="11" xfId="0" applyNumberFormat="1" applyFont="1" applyFill="1" applyBorder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</xf>
    <xf numFmtId="41" fontId="5" fillId="0" borderId="3" xfId="0" applyNumberFormat="1" applyFont="1" applyFill="1" applyBorder="1" applyAlignment="1" applyProtection="1">
      <alignment horizontal="center" vertical="center"/>
    </xf>
    <xf numFmtId="41" fontId="9" fillId="0" borderId="6" xfId="0" applyNumberFormat="1" applyFont="1" applyFill="1" applyBorder="1" applyProtection="1"/>
    <xf numFmtId="41" fontId="9" fillId="0" borderId="12" xfId="0" applyNumberFormat="1" applyFont="1" applyFill="1" applyBorder="1" applyProtection="1"/>
    <xf numFmtId="41" fontId="9" fillId="0" borderId="13" xfId="0" applyNumberFormat="1" applyFont="1" applyFill="1" applyBorder="1" applyProtection="1"/>
    <xf numFmtId="41" fontId="5" fillId="0" borderId="25" xfId="0" applyNumberFormat="1" applyFont="1" applyFill="1" applyBorder="1" applyAlignment="1" applyProtection="1">
      <alignment horizontal="center" vertical="center"/>
    </xf>
    <xf numFmtId="41" fontId="9" fillId="0" borderId="18" xfId="0" applyNumberFormat="1" applyFont="1" applyFill="1" applyBorder="1" applyProtection="1"/>
    <xf numFmtId="41" fontId="9" fillId="0" borderId="14" xfId="0" applyNumberFormat="1" applyFont="1" applyFill="1" applyBorder="1" applyProtection="1"/>
    <xf numFmtId="41" fontId="5" fillId="0" borderId="26" xfId="0" applyNumberFormat="1" applyFont="1" applyFill="1" applyBorder="1" applyAlignment="1" applyProtection="1">
      <alignment horizontal="center" vertical="center"/>
    </xf>
    <xf numFmtId="41" fontId="9" fillId="0" borderId="19" xfId="0" applyNumberFormat="1" applyFont="1" applyFill="1" applyBorder="1" applyProtection="1"/>
    <xf numFmtId="41" fontId="9" fillId="0" borderId="5" xfId="0" applyNumberFormat="1" applyFont="1" applyFill="1" applyBorder="1" applyProtection="1">
      <protection locked="0"/>
    </xf>
    <xf numFmtId="41" fontId="9" fillId="0" borderId="10" xfId="0" applyNumberFormat="1" applyFont="1" applyFill="1" applyBorder="1" applyProtection="1">
      <protection locked="0"/>
    </xf>
    <xf numFmtId="41" fontId="9" fillId="0" borderId="11" xfId="0" applyNumberFormat="1" applyFont="1" applyFill="1" applyBorder="1" applyProtection="1">
      <protection locked="0"/>
    </xf>
    <xf numFmtId="41" fontId="9" fillId="0" borderId="17" xfId="0" applyNumberFormat="1" applyFont="1" applyFill="1" applyBorder="1" applyProtection="1">
      <protection locked="0"/>
    </xf>
    <xf numFmtId="41" fontId="5" fillId="0" borderId="27" xfId="0" applyNumberFormat="1" applyFont="1" applyFill="1" applyBorder="1" applyAlignment="1" applyProtection="1">
      <alignment horizontal="center" vertical="center"/>
    </xf>
    <xf numFmtId="41" fontId="9" fillId="0" borderId="7" xfId="0" applyNumberFormat="1" applyFont="1" applyFill="1" applyBorder="1" applyProtection="1">
      <protection locked="0"/>
    </xf>
    <xf numFmtId="41" fontId="9" fillId="0" borderId="15" xfId="0" applyNumberFormat="1" applyFont="1" applyFill="1" applyBorder="1" applyProtection="1">
      <protection locked="0"/>
    </xf>
    <xf numFmtId="41" fontId="9" fillId="0" borderId="16" xfId="0" applyNumberFormat="1" applyFont="1" applyFill="1" applyBorder="1" applyProtection="1">
      <protection locked="0"/>
    </xf>
    <xf numFmtId="41" fontId="5" fillId="0" borderId="28" xfId="0" applyNumberFormat="1" applyFont="1" applyFill="1" applyBorder="1" applyAlignment="1" applyProtection="1">
      <alignment horizontal="center" vertical="center"/>
    </xf>
    <xf numFmtId="41" fontId="9" fillId="0" borderId="20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vertical="center"/>
    </xf>
    <xf numFmtId="41" fontId="2" fillId="0" borderId="29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6" fillId="0" borderId="30" xfId="0" applyNumberFormat="1" applyFont="1" applyFill="1" applyBorder="1" applyAlignment="1" applyProtection="1">
      <alignment vertical="center" shrinkToFit="1"/>
      <protection locked="0"/>
    </xf>
    <xf numFmtId="0" fontId="6" fillId="3" borderId="30" xfId="0" applyNumberFormat="1" applyFont="1" applyFill="1" applyBorder="1" applyAlignment="1" applyProtection="1">
      <alignment vertical="center" shrinkToFit="1"/>
    </xf>
    <xf numFmtId="0" fontId="11" fillId="2" borderId="4" xfId="0" applyNumberFormat="1" applyFont="1" applyFill="1" applyBorder="1" applyAlignment="1" applyProtection="1">
      <alignment horizontal="left" vertical="center" wrapText="1"/>
    </xf>
    <xf numFmtId="0" fontId="10" fillId="0" borderId="31" xfId="0" applyNumberFormat="1" applyFont="1" applyFill="1" applyBorder="1" applyAlignment="1" applyProtection="1">
      <alignment horizontal="left" vertical="center" wrapText="1"/>
      <protection locked="0"/>
    </xf>
    <xf numFmtId="41" fontId="9" fillId="0" borderId="1" xfId="0" applyNumberFormat="1" applyFont="1" applyBorder="1" applyAlignment="1" applyProtection="1">
      <alignment horizontal="center" vertical="center"/>
      <protection locked="0"/>
    </xf>
    <xf numFmtId="41" fontId="9" fillId="0" borderId="2" xfId="0" applyNumberFormat="1" applyFont="1" applyBorder="1" applyAlignment="1" applyProtection="1">
      <alignment horizontal="center" vertical="center"/>
      <protection locked="0"/>
    </xf>
    <xf numFmtId="41" fontId="9" fillId="0" borderId="27" xfId="0" applyNumberFormat="1" applyFont="1" applyBorder="1" applyAlignment="1" applyProtection="1">
      <alignment horizontal="center" vertical="center"/>
      <protection locked="0"/>
    </xf>
    <xf numFmtId="0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NumberFormat="1" applyFont="1" applyBorder="1" applyAlignment="1" applyProtection="1">
      <alignment horizontal="center" vertical="center" wrapText="1"/>
      <protection locked="0"/>
    </xf>
    <xf numFmtId="41" fontId="2" fillId="2" borderId="1" xfId="0" applyNumberFormat="1" applyFont="1" applyFill="1" applyBorder="1" applyAlignment="1" applyProtection="1">
      <alignment horizontal="center" vertical="center"/>
    </xf>
    <xf numFmtId="41" fontId="2" fillId="2" borderId="2" xfId="0" applyNumberFormat="1" applyFont="1" applyFill="1" applyBorder="1" applyAlignment="1" applyProtection="1">
      <alignment horizontal="center" vertical="center"/>
    </xf>
    <xf numFmtId="41" fontId="2" fillId="2" borderId="27" xfId="0" applyNumberFormat="1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wrapText="1"/>
    </xf>
    <xf numFmtId="0" fontId="6" fillId="2" borderId="33" xfId="0" applyFont="1" applyFill="1" applyBorder="1" applyAlignment="1" applyProtection="1">
      <alignment wrapText="1"/>
    </xf>
    <xf numFmtId="0" fontId="6" fillId="2" borderId="34" xfId="0" applyFont="1" applyFill="1" applyBorder="1" applyAlignment="1" applyProtection="1">
      <alignment wrapText="1"/>
    </xf>
    <xf numFmtId="0" fontId="6" fillId="2" borderId="35" xfId="0" applyFont="1" applyFill="1" applyBorder="1" applyAlignment="1" applyProtection="1">
      <alignment wrapText="1"/>
    </xf>
    <xf numFmtId="0" fontId="6" fillId="2" borderId="36" xfId="0" applyFont="1" applyFill="1" applyBorder="1" applyAlignment="1" applyProtection="1">
      <alignment wrapText="1"/>
    </xf>
    <xf numFmtId="0" fontId="2" fillId="2" borderId="37" xfId="0" applyFont="1" applyFill="1" applyBorder="1" applyAlignment="1" applyProtection="1">
      <alignment vertical="center"/>
    </xf>
    <xf numFmtId="0" fontId="0" fillId="2" borderId="38" xfId="0" applyFill="1" applyBorder="1" applyAlignment="1" applyProtection="1">
      <alignment vertical="center"/>
    </xf>
    <xf numFmtId="0" fontId="0" fillId="2" borderId="39" xfId="0" applyFill="1" applyBorder="1" applyAlignment="1" applyProtection="1">
      <alignment vertical="center"/>
    </xf>
    <xf numFmtId="41" fontId="8" fillId="0" borderId="40" xfId="0" applyNumberFormat="1" applyFont="1" applyBorder="1" applyAlignment="1" applyProtection="1">
      <alignment horizontal="right" vertical="center"/>
      <protection locked="0"/>
    </xf>
    <xf numFmtId="41" fontId="8" fillId="0" borderId="41" xfId="0" applyNumberFormat="1" applyFont="1" applyBorder="1" applyAlignment="1" applyProtection="1">
      <alignment horizontal="right" vertical="center"/>
      <protection locked="0"/>
    </xf>
    <xf numFmtId="41" fontId="8" fillId="0" borderId="42" xfId="0" applyNumberFormat="1" applyFont="1" applyBorder="1" applyAlignment="1" applyProtection="1">
      <alignment horizontal="right" vertical="center"/>
      <protection locked="0"/>
    </xf>
    <xf numFmtId="41" fontId="8" fillId="0" borderId="4" xfId="0" applyNumberFormat="1" applyFont="1" applyBorder="1" applyAlignment="1" applyProtection="1">
      <alignment horizontal="right" vertical="center"/>
      <protection locked="0"/>
    </xf>
    <xf numFmtId="41" fontId="8" fillId="0" borderId="31" xfId="0" applyNumberFormat="1" applyFont="1" applyBorder="1" applyAlignment="1" applyProtection="1">
      <alignment horizontal="right" vertical="center"/>
      <protection locked="0"/>
    </xf>
    <xf numFmtId="41" fontId="8" fillId="0" borderId="30" xfId="0" applyNumberFormat="1" applyFont="1" applyBorder="1" applyAlignment="1" applyProtection="1">
      <alignment horizontal="right" vertical="center"/>
      <protection locked="0"/>
    </xf>
    <xf numFmtId="0" fontId="2" fillId="0" borderId="41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44" xfId="0" applyNumberFormat="1" applyFont="1" applyBorder="1" applyAlignment="1" applyProtection="1">
      <alignment horizontal="center" vertical="center" wrapText="1"/>
      <protection locked="0"/>
    </xf>
    <xf numFmtId="41" fontId="8" fillId="0" borderId="45" xfId="0" applyNumberFormat="1" applyFont="1" applyBorder="1" applyAlignment="1" applyProtection="1">
      <alignment horizontal="right" vertical="center"/>
      <protection locked="0"/>
    </xf>
    <xf numFmtId="41" fontId="8" fillId="0" borderId="46" xfId="0" applyNumberFormat="1" applyFont="1" applyBorder="1" applyAlignment="1" applyProtection="1">
      <alignment horizontal="right" vertical="center"/>
      <protection locked="0"/>
    </xf>
    <xf numFmtId="41" fontId="8" fillId="0" borderId="47" xfId="0" applyNumberFormat="1" applyFont="1" applyBorder="1" applyAlignment="1" applyProtection="1">
      <alignment horizontal="right" vertical="center"/>
      <protection locked="0"/>
    </xf>
    <xf numFmtId="41" fontId="8" fillId="0" borderId="19" xfId="0" applyNumberFormat="1" applyFont="1" applyBorder="1" applyAlignment="1" applyProtection="1">
      <alignment horizontal="right" vertical="center"/>
      <protection locked="0"/>
    </xf>
    <xf numFmtId="41" fontId="8" fillId="0" borderId="48" xfId="0" applyNumberFormat="1" applyFont="1" applyBorder="1" applyAlignment="1" applyProtection="1">
      <alignment horizontal="right" vertical="center"/>
      <protection locked="0"/>
    </xf>
    <xf numFmtId="41" fontId="8" fillId="2" borderId="49" xfId="0" applyNumberFormat="1" applyFont="1" applyFill="1" applyBorder="1" applyAlignment="1" applyProtection="1">
      <alignment horizontal="right" vertical="center"/>
    </xf>
    <xf numFmtId="41" fontId="8" fillId="2" borderId="50" xfId="0" applyNumberFormat="1" applyFont="1" applyFill="1" applyBorder="1" applyAlignment="1" applyProtection="1">
      <alignment horizontal="right" vertical="center"/>
    </xf>
    <xf numFmtId="41" fontId="8" fillId="2" borderId="51" xfId="0" applyNumberFormat="1" applyFont="1" applyFill="1" applyBorder="1" applyAlignment="1" applyProtection="1">
      <alignment horizontal="center" vertical="center"/>
    </xf>
    <xf numFmtId="41" fontId="8" fillId="2" borderId="52" xfId="0" applyNumberFormat="1" applyFont="1" applyFill="1" applyBorder="1" applyAlignment="1" applyProtection="1">
      <alignment horizontal="center" vertical="center"/>
    </xf>
    <xf numFmtId="41" fontId="8" fillId="2" borderId="39" xfId="0" applyNumberFormat="1" applyFont="1" applyFill="1" applyBorder="1" applyAlignment="1" applyProtection="1">
      <alignment horizontal="center" vertical="center"/>
    </xf>
    <xf numFmtId="41" fontId="8" fillId="2" borderId="53" xfId="0" applyNumberFormat="1" applyFont="1" applyFill="1" applyBorder="1" applyAlignment="1" applyProtection="1">
      <alignment horizontal="center" vertical="center"/>
    </xf>
    <xf numFmtId="41" fontId="8" fillId="0" borderId="43" xfId="0" applyNumberFormat="1" applyFont="1" applyBorder="1" applyAlignment="1" applyProtection="1">
      <alignment horizontal="right" vertical="center"/>
      <protection locked="0"/>
    </xf>
    <xf numFmtId="41" fontId="8" fillId="0" borderId="54" xfId="0" applyNumberFormat="1" applyFont="1" applyBorder="1" applyAlignment="1" applyProtection="1">
      <alignment horizontal="right" vertical="center"/>
      <protection locked="0"/>
    </xf>
    <xf numFmtId="41" fontId="8" fillId="0" borderId="55" xfId="0" applyNumberFormat="1" applyFont="1" applyBorder="1" applyAlignment="1" applyProtection="1">
      <alignment horizontal="right" vertical="center"/>
      <protection locked="0"/>
    </xf>
    <xf numFmtId="41" fontId="8" fillId="0" borderId="56" xfId="0" applyNumberFormat="1" applyFont="1" applyBorder="1" applyAlignment="1" applyProtection="1">
      <alignment horizontal="right" vertical="center"/>
      <protection locked="0"/>
    </xf>
    <xf numFmtId="41" fontId="8" fillId="0" borderId="57" xfId="0" applyNumberFormat="1" applyFont="1" applyBorder="1" applyAlignment="1" applyProtection="1">
      <alignment horizontal="right" vertical="center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57" xfId="0" applyNumberFormat="1" applyFont="1" applyBorder="1" applyAlignment="1" applyProtection="1">
      <alignment horizontal="center" vertical="center" wrapText="1"/>
      <protection locked="0"/>
    </xf>
    <xf numFmtId="0" fontId="2" fillId="2" borderId="58" xfId="0" applyFont="1" applyFill="1" applyBorder="1" applyAlignment="1" applyProtection="1">
      <alignment horizontal="distributed" vertical="center" wrapText="1"/>
    </xf>
    <xf numFmtId="0" fontId="2" fillId="2" borderId="58" xfId="0" applyFont="1" applyFill="1" applyBorder="1" applyAlignment="1" applyProtection="1">
      <alignment wrapText="1"/>
    </xf>
    <xf numFmtId="0" fontId="2" fillId="2" borderId="59" xfId="0" applyFont="1" applyFill="1" applyBorder="1" applyAlignment="1" applyProtection="1">
      <alignment wrapText="1"/>
    </xf>
    <xf numFmtId="41" fontId="8" fillId="0" borderId="1" xfId="0" applyNumberFormat="1" applyFont="1" applyBorder="1" applyAlignment="1" applyProtection="1">
      <alignment horizontal="right" vertical="center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2" borderId="60" xfId="0" applyFont="1" applyFill="1" applyBorder="1" applyAlignment="1" applyProtection="1">
      <alignment horizontal="distributed" vertical="center" wrapText="1"/>
    </xf>
    <xf numFmtId="0" fontId="5" fillId="2" borderId="43" xfId="0" applyFont="1" applyFill="1" applyBorder="1" applyAlignment="1" applyProtection="1">
      <alignment horizontal="distributed" vertical="center"/>
    </xf>
    <xf numFmtId="0" fontId="2" fillId="2" borderId="61" xfId="0" applyFont="1" applyFill="1" applyBorder="1" applyAlignment="1" applyProtection="1">
      <alignment horizontal="distributed" vertical="center"/>
    </xf>
    <xf numFmtId="0" fontId="2" fillId="2" borderId="62" xfId="0" applyFont="1" applyFill="1" applyBorder="1" applyAlignment="1" applyProtection="1">
      <alignment horizontal="distributed" vertical="center"/>
    </xf>
    <xf numFmtId="0" fontId="3" fillId="0" borderId="40" xfId="0" applyNumberFormat="1" applyFont="1" applyBorder="1" applyAlignment="1" applyProtection="1">
      <alignment horizontal="center" vertical="center"/>
      <protection locked="0"/>
    </xf>
    <xf numFmtId="0" fontId="3" fillId="0" borderId="41" xfId="0" applyNumberFormat="1" applyFont="1" applyBorder="1" applyAlignment="1" applyProtection="1">
      <alignment horizontal="center" vertical="center"/>
      <protection locked="0"/>
    </xf>
    <xf numFmtId="0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53" xfId="0" applyNumberFormat="1" applyFont="1" applyBorder="1" applyAlignment="1" applyProtection="1">
      <alignment horizontal="center" vertical="center"/>
      <protection locked="0"/>
    </xf>
    <xf numFmtId="0" fontId="3" fillId="0" borderId="62" xfId="0" applyNumberFormat="1" applyFont="1" applyBorder="1" applyAlignment="1" applyProtection="1">
      <alignment horizontal="center" vertical="center"/>
      <protection locked="0"/>
    </xf>
    <xf numFmtId="0" fontId="2" fillId="2" borderId="40" xfId="0" applyNumberFormat="1" applyFont="1" applyFill="1" applyBorder="1" applyAlignment="1" applyProtection="1">
      <alignment horizontal="center" vertical="center" wrapText="1"/>
    </xf>
    <xf numFmtId="0" fontId="2" fillId="2" borderId="43" xfId="0" applyNumberFormat="1" applyFont="1" applyFill="1" applyBorder="1" applyAlignment="1" applyProtection="1">
      <alignment horizontal="center" vertical="center" wrapText="1"/>
    </xf>
    <xf numFmtId="0" fontId="2" fillId="2" borderId="39" xfId="0" applyNumberFormat="1" applyFont="1" applyFill="1" applyBorder="1" applyAlignment="1" applyProtection="1">
      <alignment vertical="center"/>
    </xf>
    <xf numFmtId="0" fontId="2" fillId="2" borderId="62" xfId="0" applyNumberFormat="1" applyFont="1" applyFill="1" applyBorder="1" applyAlignment="1" applyProtection="1">
      <alignment vertical="center"/>
    </xf>
    <xf numFmtId="41" fontId="8" fillId="0" borderId="39" xfId="0" applyNumberFormat="1" applyFont="1" applyBorder="1" applyAlignment="1" applyProtection="1">
      <alignment horizontal="right" vertical="center"/>
      <protection locked="0"/>
    </xf>
    <xf numFmtId="41" fontId="8" fillId="0" borderId="53" xfId="0" applyNumberFormat="1" applyFont="1" applyBorder="1" applyAlignment="1" applyProtection="1">
      <alignment horizontal="right" vertical="center"/>
      <protection locked="0"/>
    </xf>
    <xf numFmtId="41" fontId="8" fillId="0" borderId="63" xfId="0" applyNumberFormat="1" applyFont="1" applyBorder="1" applyAlignment="1" applyProtection="1">
      <alignment horizontal="right" vertical="center"/>
      <protection locked="0"/>
    </xf>
    <xf numFmtId="41" fontId="2" fillId="2" borderId="64" xfId="0" applyNumberFormat="1" applyFont="1" applyFill="1" applyBorder="1" applyAlignment="1" applyProtection="1">
      <alignment horizontal="center" vertical="center" wrapText="1"/>
    </xf>
    <xf numFmtId="41" fontId="2" fillId="2" borderId="65" xfId="0" applyNumberFormat="1" applyFont="1" applyFill="1" applyBorder="1" applyAlignment="1" applyProtection="1">
      <alignment horizontal="center" vertical="center" wrapText="1"/>
    </xf>
    <xf numFmtId="41" fontId="2" fillId="2" borderId="61" xfId="0" applyNumberFormat="1" applyFont="1" applyFill="1" applyBorder="1" applyAlignment="1" applyProtection="1">
      <alignment horizontal="center" vertical="center" wrapText="1"/>
    </xf>
    <xf numFmtId="41" fontId="2" fillId="2" borderId="62" xfId="0" applyNumberFormat="1" applyFont="1" applyFill="1" applyBorder="1" applyAlignment="1" applyProtection="1">
      <alignment horizontal="center" vertical="center" wrapText="1"/>
    </xf>
    <xf numFmtId="0" fontId="3" fillId="0" borderId="40" xfId="0" applyNumberFormat="1" applyFont="1" applyBorder="1" applyAlignment="1" applyProtection="1">
      <alignment horizontal="left" vertical="center" indent="4"/>
      <protection locked="0"/>
    </xf>
    <xf numFmtId="0" fontId="0" fillId="0" borderId="41" xfId="0" applyBorder="1" applyAlignment="1" applyProtection="1">
      <alignment horizontal="left" indent="4"/>
      <protection locked="0"/>
    </xf>
    <xf numFmtId="0" fontId="0" fillId="0" borderId="42" xfId="0" applyBorder="1" applyAlignment="1" applyProtection="1">
      <alignment horizontal="left" indent="4"/>
      <protection locked="0"/>
    </xf>
    <xf numFmtId="0" fontId="0" fillId="0" borderId="4" xfId="0" applyBorder="1" applyAlignment="1" applyProtection="1">
      <alignment horizontal="left" indent="4"/>
      <protection locked="0"/>
    </xf>
    <xf numFmtId="0" fontId="0" fillId="0" borderId="31" xfId="0" applyBorder="1" applyAlignment="1" applyProtection="1">
      <alignment horizontal="left" indent="4"/>
      <protection locked="0"/>
    </xf>
    <xf numFmtId="0" fontId="0" fillId="0" borderId="30" xfId="0" applyBorder="1" applyAlignment="1" applyProtection="1">
      <alignment horizontal="left" indent="4"/>
      <protection locked="0"/>
    </xf>
    <xf numFmtId="0" fontId="7" fillId="0" borderId="66" xfId="0" applyNumberFormat="1" applyFont="1" applyBorder="1" applyAlignment="1" applyProtection="1">
      <alignment horizontal="center" vertical="center"/>
      <protection locked="0"/>
    </xf>
    <xf numFmtId="0" fontId="7" fillId="0" borderId="29" xfId="0" applyNumberFormat="1" applyFont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left" vertical="center" indent="2"/>
      <protection locked="0"/>
    </xf>
    <xf numFmtId="0" fontId="9" fillId="0" borderId="0" xfId="0" applyNumberFormat="1" applyFont="1" applyFill="1" applyBorder="1" applyAlignment="1" applyProtection="1">
      <alignment horizontal="left" vertical="center" indent="2"/>
      <protection locked="0"/>
    </xf>
    <xf numFmtId="0" fontId="9" fillId="0" borderId="23" xfId="0" applyNumberFormat="1" applyFont="1" applyFill="1" applyBorder="1" applyAlignment="1" applyProtection="1">
      <alignment horizontal="left" vertical="center" indent="2"/>
      <protection locked="0"/>
    </xf>
    <xf numFmtId="41" fontId="2" fillId="2" borderId="66" xfId="0" applyNumberFormat="1" applyFont="1" applyFill="1" applyBorder="1" applyAlignment="1" applyProtection="1">
      <alignment horizontal="center" vertical="center"/>
    </xf>
    <xf numFmtId="41" fontId="2" fillId="2" borderId="29" xfId="0" applyNumberFormat="1" applyFont="1" applyFill="1" applyBorder="1" applyAlignment="1" applyProtection="1">
      <alignment horizontal="center" vertical="center"/>
    </xf>
    <xf numFmtId="41" fontId="2" fillId="2" borderId="57" xfId="0" applyNumberFormat="1" applyFont="1" applyFill="1" applyBorder="1" applyAlignment="1" applyProtection="1">
      <alignment horizontal="center" vertical="center"/>
    </xf>
    <xf numFmtId="41" fontId="2" fillId="2" borderId="67" xfId="0" applyNumberFormat="1" applyFont="1" applyFill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60" xfId="0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</xf>
    <xf numFmtId="0" fontId="2" fillId="2" borderId="68" xfId="0" applyFont="1" applyFill="1" applyBorder="1" applyAlignment="1" applyProtection="1"/>
    <xf numFmtId="0" fontId="2" fillId="2" borderId="57" xfId="0" applyFont="1" applyFill="1" applyBorder="1" applyAlignment="1" applyProtection="1"/>
    <xf numFmtId="0" fontId="2" fillId="2" borderId="69" xfId="0" applyFont="1" applyFill="1" applyBorder="1" applyAlignment="1" applyProtection="1">
      <alignment horizontal="center" vertical="center"/>
    </xf>
    <xf numFmtId="0" fontId="2" fillId="2" borderId="70" xfId="0" applyFont="1" applyFill="1" applyBorder="1" applyAlignment="1" applyProtection="1">
      <alignment horizontal="center" vertical="center"/>
    </xf>
    <xf numFmtId="41" fontId="2" fillId="2" borderId="3" xfId="0" applyNumberFormat="1" applyFont="1" applyFill="1" applyBorder="1" applyAlignment="1" applyProtection="1">
      <alignment horizontal="center" vertical="center"/>
    </xf>
    <xf numFmtId="0" fontId="2" fillId="2" borderId="66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66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41" fontId="2" fillId="2" borderId="26" xfId="0" applyNumberFormat="1" applyFont="1" applyFill="1" applyBorder="1" applyAlignment="1" applyProtection="1">
      <alignment horizontal="center" vertical="center"/>
    </xf>
    <xf numFmtId="41" fontId="2" fillId="2" borderId="24" xfId="0" applyNumberFormat="1" applyFont="1" applyFill="1" applyBorder="1" applyAlignment="1" applyProtection="1">
      <alignment horizontal="center" vertical="center"/>
    </xf>
    <xf numFmtId="41" fontId="2" fillId="2" borderId="25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horizontal="left" vertical="center" indent="2"/>
      <protection locked="0"/>
    </xf>
    <xf numFmtId="0" fontId="9" fillId="0" borderId="23" xfId="0" applyNumberFormat="1" applyFont="1" applyBorder="1" applyAlignment="1" applyProtection="1">
      <alignment horizontal="left" vertical="center" indent="2"/>
      <protection locked="0"/>
    </xf>
    <xf numFmtId="0" fontId="3" fillId="2" borderId="0" xfId="0" applyFont="1" applyFill="1" applyAlignment="1" applyProtection="1"/>
    <xf numFmtId="0" fontId="0" fillId="0" borderId="0" xfId="0" applyAlignment="1" applyProtection="1"/>
    <xf numFmtId="41" fontId="2" fillId="2" borderId="71" xfId="0" applyNumberFormat="1" applyFont="1" applyFill="1" applyBorder="1" applyAlignment="1" applyProtection="1">
      <alignment horizontal="center" vertical="center"/>
    </xf>
    <xf numFmtId="41" fontId="2" fillId="2" borderId="0" xfId="0" applyNumberFormat="1" applyFont="1" applyFill="1" applyBorder="1" applyAlignment="1" applyProtection="1">
      <alignment horizontal="center" vertical="center"/>
    </xf>
    <xf numFmtId="41" fontId="2" fillId="2" borderId="44" xfId="0" applyNumberFormat="1" applyFont="1" applyFill="1" applyBorder="1" applyAlignment="1" applyProtection="1">
      <alignment horizontal="center" vertical="center"/>
    </xf>
    <xf numFmtId="41" fontId="2" fillId="2" borderId="61" xfId="0" applyNumberFormat="1" applyFont="1" applyFill="1" applyBorder="1" applyAlignment="1" applyProtection="1">
      <alignment horizontal="center" vertical="center"/>
    </xf>
    <xf numFmtId="41" fontId="2" fillId="2" borderId="53" xfId="0" applyNumberFormat="1" applyFont="1" applyFill="1" applyBorder="1" applyAlignment="1" applyProtection="1">
      <alignment horizontal="center" vertical="center"/>
    </xf>
    <xf numFmtId="41" fontId="2" fillId="2" borderId="62" xfId="0" applyNumberFormat="1" applyFont="1" applyFill="1" applyBorder="1" applyAlignment="1" applyProtection="1">
      <alignment horizontal="center" vertical="center"/>
    </xf>
    <xf numFmtId="41" fontId="2" fillId="0" borderId="38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Border="1" applyAlignment="1" applyProtection="1">
      <alignment vertical="center"/>
      <protection locked="0"/>
    </xf>
    <xf numFmtId="41" fontId="2" fillId="0" borderId="23" xfId="0" applyNumberFormat="1" applyFont="1" applyBorder="1" applyAlignment="1" applyProtection="1">
      <alignment vertical="center"/>
      <protection locked="0"/>
    </xf>
    <xf numFmtId="41" fontId="2" fillId="0" borderId="39" xfId="0" applyNumberFormat="1" applyFont="1" applyBorder="1" applyAlignment="1" applyProtection="1">
      <alignment vertical="center"/>
      <protection locked="0"/>
    </xf>
    <xf numFmtId="41" fontId="2" fillId="0" borderId="53" xfId="0" applyNumberFormat="1" applyFont="1" applyBorder="1" applyAlignment="1" applyProtection="1">
      <alignment vertical="center"/>
      <protection locked="0"/>
    </xf>
    <xf numFmtId="41" fontId="2" fillId="0" borderId="63" xfId="0" applyNumberFormat="1" applyFont="1" applyBorder="1" applyAlignment="1" applyProtection="1">
      <alignment vertical="center"/>
      <protection locked="0"/>
    </xf>
    <xf numFmtId="0" fontId="3" fillId="0" borderId="40" xfId="0" applyNumberFormat="1" applyFont="1" applyFill="1" applyBorder="1" applyAlignment="1" applyProtection="1">
      <alignment horizontal="center" vertical="center" wrapText="1"/>
    </xf>
    <xf numFmtId="0" fontId="3" fillId="0" borderId="41" xfId="0" applyNumberFormat="1" applyFont="1" applyFill="1" applyBorder="1" applyAlignment="1" applyProtection="1">
      <alignment horizontal="center" vertical="center" wrapText="1"/>
    </xf>
    <xf numFmtId="0" fontId="3" fillId="0" borderId="42" xfId="0" applyNumberFormat="1" applyFont="1" applyFill="1" applyBorder="1" applyAlignment="1" applyProtection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 wrapText="1"/>
    </xf>
    <xf numFmtId="0" fontId="3" fillId="0" borderId="63" xfId="0" applyNumberFormat="1" applyFont="1" applyFill="1" applyBorder="1" applyAlignment="1" applyProtection="1">
      <alignment horizontal="center" vertical="center" wrapText="1"/>
    </xf>
    <xf numFmtId="41" fontId="8" fillId="0" borderId="47" xfId="0" applyNumberFormat="1" applyFont="1" applyFill="1" applyBorder="1" applyAlignment="1" applyProtection="1">
      <alignment horizontal="right" vertical="center"/>
      <protection locked="0"/>
    </xf>
    <xf numFmtId="41" fontId="8" fillId="0" borderId="19" xfId="0" applyNumberFormat="1" applyFont="1" applyFill="1" applyBorder="1" applyAlignment="1" applyProtection="1">
      <alignment horizontal="right" vertical="center"/>
      <protection locked="0"/>
    </xf>
    <xf numFmtId="41" fontId="8" fillId="0" borderId="40" xfId="0" applyNumberFormat="1" applyFont="1" applyFill="1" applyBorder="1" applyAlignment="1" applyProtection="1">
      <alignment horizontal="right" vertical="center"/>
      <protection locked="0"/>
    </xf>
    <xf numFmtId="41" fontId="8" fillId="0" borderId="41" xfId="0" applyNumberFormat="1" applyFont="1" applyFill="1" applyBorder="1" applyAlignment="1" applyProtection="1">
      <alignment horizontal="right" vertical="center"/>
      <protection locked="0"/>
    </xf>
    <xf numFmtId="41" fontId="8" fillId="0" borderId="42" xfId="0" applyNumberFormat="1" applyFont="1" applyFill="1" applyBorder="1" applyAlignment="1" applyProtection="1">
      <alignment horizontal="right" vertical="center"/>
      <protection locked="0"/>
    </xf>
    <xf numFmtId="41" fontId="8" fillId="0" borderId="4" xfId="0" applyNumberFormat="1" applyFont="1" applyFill="1" applyBorder="1" applyAlignment="1" applyProtection="1">
      <alignment horizontal="right" vertical="center"/>
      <protection locked="0"/>
    </xf>
    <xf numFmtId="41" fontId="8" fillId="0" borderId="31" xfId="0" applyNumberFormat="1" applyFont="1" applyFill="1" applyBorder="1" applyAlignment="1" applyProtection="1">
      <alignment horizontal="right" vertical="center"/>
      <protection locked="0"/>
    </xf>
    <xf numFmtId="41" fontId="8" fillId="0" borderId="30" xfId="0" applyNumberFormat="1" applyFont="1" applyFill="1" applyBorder="1" applyAlignment="1" applyProtection="1">
      <alignment horizontal="right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/>
    <xf numFmtId="0" fontId="0" fillId="0" borderId="0" xfId="0" applyFill="1" applyAlignment="1" applyProtection="1"/>
    <xf numFmtId="41" fontId="2" fillId="0" borderId="71" xfId="0" applyNumberFormat="1" applyFont="1" applyFill="1" applyBorder="1" applyAlignment="1" applyProtection="1">
      <alignment horizontal="center" vertical="center"/>
    </xf>
    <xf numFmtId="41" fontId="2" fillId="0" borderId="0" xfId="0" applyNumberFormat="1" applyFont="1" applyFill="1" applyBorder="1" applyAlignment="1" applyProtection="1">
      <alignment horizontal="center" vertical="center"/>
    </xf>
    <xf numFmtId="41" fontId="2" fillId="0" borderId="44" xfId="0" applyNumberFormat="1" applyFont="1" applyFill="1" applyBorder="1" applyAlignment="1" applyProtection="1">
      <alignment horizontal="center" vertical="center"/>
    </xf>
    <xf numFmtId="41" fontId="2" fillId="0" borderId="61" xfId="0" applyNumberFormat="1" applyFont="1" applyFill="1" applyBorder="1" applyAlignment="1" applyProtection="1">
      <alignment horizontal="center" vertical="center"/>
    </xf>
    <xf numFmtId="41" fontId="2" fillId="0" borderId="53" xfId="0" applyNumberFormat="1" applyFont="1" applyFill="1" applyBorder="1" applyAlignment="1" applyProtection="1">
      <alignment horizontal="center" vertical="center"/>
    </xf>
    <xf numFmtId="41" fontId="2" fillId="0" borderId="62" xfId="0" applyNumberFormat="1" applyFont="1" applyFill="1" applyBorder="1" applyAlignment="1" applyProtection="1">
      <alignment horizontal="center" vertical="center"/>
    </xf>
    <xf numFmtId="41" fontId="2" fillId="0" borderId="66" xfId="0" applyNumberFormat="1" applyFont="1" applyFill="1" applyBorder="1" applyAlignment="1" applyProtection="1">
      <alignment horizontal="center" vertical="center"/>
    </xf>
    <xf numFmtId="41" fontId="2" fillId="0" borderId="67" xfId="0" applyNumberFormat="1" applyFont="1" applyFill="1" applyBorder="1" applyAlignment="1" applyProtection="1">
      <alignment horizontal="center" vertical="center"/>
    </xf>
    <xf numFmtId="41" fontId="8" fillId="0" borderId="43" xfId="0" applyNumberFormat="1" applyFont="1" applyFill="1" applyBorder="1" applyAlignment="1" applyProtection="1">
      <alignment horizontal="right" vertical="center"/>
      <protection locked="0"/>
    </xf>
    <xf numFmtId="41" fontId="8" fillId="0" borderId="57" xfId="0" applyNumberFormat="1" applyFont="1" applyFill="1" applyBorder="1" applyAlignment="1" applyProtection="1">
      <alignment horizontal="right" vertical="center"/>
      <protection locked="0"/>
    </xf>
    <xf numFmtId="0" fontId="2" fillId="0" borderId="40" xfId="0" applyNumberFormat="1" applyFont="1" applyFill="1" applyBorder="1" applyAlignment="1" applyProtection="1">
      <alignment horizontal="center" vertical="center" wrapText="1"/>
    </xf>
    <xf numFmtId="0" fontId="2" fillId="0" borderId="43" xfId="0" applyNumberFormat="1" applyFont="1" applyFill="1" applyBorder="1" applyAlignment="1" applyProtection="1">
      <alignment horizontal="center" vertical="center" wrapText="1"/>
    </xf>
    <xf numFmtId="0" fontId="2" fillId="0" borderId="39" xfId="0" applyNumberFormat="1" applyFont="1" applyFill="1" applyBorder="1" applyAlignment="1" applyProtection="1">
      <alignment vertical="center"/>
    </xf>
    <xf numFmtId="0" fontId="2" fillId="0" borderId="62" xfId="0" applyNumberFormat="1" applyFont="1" applyFill="1" applyBorder="1" applyAlignment="1" applyProtection="1">
      <alignment vertical="center"/>
    </xf>
    <xf numFmtId="41" fontId="2" fillId="0" borderId="38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23" xfId="0" applyNumberFormat="1" applyFont="1" applyFill="1" applyBorder="1" applyAlignment="1" applyProtection="1">
      <alignment vertical="center"/>
      <protection locked="0"/>
    </xf>
    <xf numFmtId="41" fontId="2" fillId="0" borderId="39" xfId="0" applyNumberFormat="1" applyFont="1" applyFill="1" applyBorder="1" applyAlignment="1" applyProtection="1">
      <alignment vertical="center"/>
      <protection locked="0"/>
    </xf>
    <xf numFmtId="41" fontId="2" fillId="0" borderId="53" xfId="0" applyNumberFormat="1" applyFont="1" applyFill="1" applyBorder="1" applyAlignment="1" applyProtection="1">
      <alignment vertical="center"/>
      <protection locked="0"/>
    </xf>
    <xf numFmtId="41" fontId="2" fillId="0" borderId="63" xfId="0" applyNumberFormat="1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vertical="center"/>
    </xf>
    <xf numFmtId="0" fontId="0" fillId="0" borderId="38" xfId="0" applyFill="1" applyBorder="1" applyAlignment="1" applyProtection="1">
      <alignment vertical="center"/>
    </xf>
    <xf numFmtId="0" fontId="0" fillId="0" borderId="39" xfId="0" applyFill="1" applyBorder="1" applyAlignment="1" applyProtection="1">
      <alignment vertical="center"/>
    </xf>
    <xf numFmtId="0" fontId="2" fillId="0" borderId="69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68" xfId="0" applyFont="1" applyFill="1" applyBorder="1" applyAlignment="1" applyProtection="1"/>
    <xf numFmtId="0" fontId="2" fillId="0" borderId="57" xfId="0" applyFont="1" applyFill="1" applyBorder="1" applyAlignment="1" applyProtection="1"/>
    <xf numFmtId="41" fontId="2" fillId="0" borderId="1" xfId="0" applyNumberFormat="1" applyFont="1" applyFill="1" applyBorder="1" applyAlignment="1" applyProtection="1">
      <alignment horizontal="center" vertical="center"/>
    </xf>
    <xf numFmtId="41" fontId="2" fillId="0" borderId="2" xfId="0" applyNumberFormat="1" applyFont="1" applyFill="1" applyBorder="1" applyAlignment="1" applyProtection="1">
      <alignment horizontal="center" vertical="center"/>
    </xf>
    <xf numFmtId="41" fontId="2" fillId="0" borderId="3" xfId="0" applyNumberFormat="1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66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66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41" fontId="2" fillId="0" borderId="26" xfId="0" applyNumberFormat="1" applyFont="1" applyFill="1" applyBorder="1" applyAlignment="1" applyProtection="1">
      <alignment horizontal="center" vertical="center"/>
    </xf>
    <xf numFmtId="41" fontId="2" fillId="0" borderId="24" xfId="0" applyNumberFormat="1" applyFont="1" applyFill="1" applyBorder="1" applyAlignment="1" applyProtection="1">
      <alignment horizontal="center" vertical="center"/>
    </xf>
    <xf numFmtId="41" fontId="2" fillId="0" borderId="25" xfId="0" applyNumberFormat="1" applyFont="1" applyFill="1" applyBorder="1" applyAlignment="1" applyProtection="1">
      <alignment horizontal="center" vertical="center"/>
    </xf>
    <xf numFmtId="0" fontId="7" fillId="0" borderId="66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NumberFormat="1" applyFont="1" applyFill="1" applyBorder="1" applyAlignment="1" applyProtection="1">
      <alignment horizontal="left" vertical="center" indent="4"/>
      <protection locked="0"/>
    </xf>
    <xf numFmtId="0" fontId="0" fillId="0" borderId="41" xfId="0" applyFill="1" applyBorder="1" applyAlignment="1" applyProtection="1">
      <alignment horizontal="left" indent="4"/>
      <protection locked="0"/>
    </xf>
    <xf numFmtId="0" fontId="0" fillId="0" borderId="42" xfId="0" applyFill="1" applyBorder="1" applyAlignment="1" applyProtection="1">
      <alignment horizontal="left" indent="4"/>
      <protection locked="0"/>
    </xf>
    <xf numFmtId="0" fontId="0" fillId="0" borderId="4" xfId="0" applyFill="1" applyBorder="1" applyAlignment="1" applyProtection="1">
      <alignment horizontal="left" indent="4"/>
      <protection locked="0"/>
    </xf>
    <xf numFmtId="0" fontId="0" fillId="0" borderId="31" xfId="0" applyFill="1" applyBorder="1" applyAlignment="1" applyProtection="1">
      <alignment horizontal="left" indent="4"/>
      <protection locked="0"/>
    </xf>
    <xf numFmtId="0" fontId="0" fillId="0" borderId="30" xfId="0" applyFill="1" applyBorder="1" applyAlignment="1" applyProtection="1">
      <alignment horizontal="left" indent="4"/>
      <protection locked="0"/>
    </xf>
    <xf numFmtId="41" fontId="2" fillId="0" borderId="29" xfId="0" applyNumberFormat="1" applyFont="1" applyFill="1" applyBorder="1" applyAlignment="1" applyProtection="1">
      <alignment horizontal="center" vertical="center"/>
    </xf>
    <xf numFmtId="41" fontId="2" fillId="0" borderId="57" xfId="0" applyNumberFormat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left" vertical="center" wrapText="1"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62" xfId="0" applyNumberFormat="1" applyFont="1" applyFill="1" applyBorder="1" applyAlignment="1" applyProtection="1">
      <alignment horizontal="center" vertical="center"/>
      <protection locked="0"/>
    </xf>
    <xf numFmtId="41" fontId="8" fillId="0" borderId="45" xfId="0" applyNumberFormat="1" applyFont="1" applyFill="1" applyBorder="1" applyAlignment="1" applyProtection="1">
      <alignment horizontal="right" vertical="center"/>
      <protection locked="0"/>
    </xf>
    <xf numFmtId="41" fontId="8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center" vertical="center"/>
    </xf>
    <xf numFmtId="0" fontId="2" fillId="0" borderId="58" xfId="0" applyFont="1" applyFill="1" applyBorder="1" applyAlignment="1" applyProtection="1">
      <alignment horizontal="distributed" vertical="center" wrapText="1"/>
    </xf>
    <xf numFmtId="0" fontId="2" fillId="0" borderId="58" xfId="0" applyFont="1" applyFill="1" applyBorder="1" applyAlignment="1" applyProtection="1">
      <alignment wrapText="1"/>
    </xf>
    <xf numFmtId="0" fontId="2" fillId="0" borderId="59" xfId="0" applyFont="1" applyFill="1" applyBorder="1" applyAlignment="1" applyProtection="1">
      <alignment wrapText="1"/>
    </xf>
    <xf numFmtId="0" fontId="5" fillId="0" borderId="60" xfId="0" applyFont="1" applyFill="1" applyBorder="1" applyAlignment="1" applyProtection="1">
      <alignment horizontal="distributed" vertical="center" wrapText="1"/>
    </xf>
    <xf numFmtId="0" fontId="5" fillId="0" borderId="43" xfId="0" applyFont="1" applyFill="1" applyBorder="1" applyAlignment="1" applyProtection="1">
      <alignment horizontal="distributed" vertical="center"/>
    </xf>
    <xf numFmtId="0" fontId="2" fillId="0" borderId="61" xfId="0" applyFont="1" applyFill="1" applyBorder="1" applyAlignment="1" applyProtection="1">
      <alignment horizontal="distributed" vertical="center"/>
    </xf>
    <xf numFmtId="0" fontId="2" fillId="0" borderId="62" xfId="0" applyFont="1" applyFill="1" applyBorder="1" applyAlignment="1" applyProtection="1">
      <alignment horizontal="distributed" vertical="center"/>
    </xf>
    <xf numFmtId="41" fontId="2" fillId="0" borderId="64" xfId="0" applyNumberFormat="1" applyFont="1" applyFill="1" applyBorder="1" applyAlignment="1" applyProtection="1">
      <alignment horizontal="center" vertical="center" wrapText="1"/>
    </xf>
    <xf numFmtId="41" fontId="2" fillId="0" borderId="65" xfId="0" applyNumberFormat="1" applyFont="1" applyFill="1" applyBorder="1" applyAlignment="1" applyProtection="1">
      <alignment horizontal="center" vertical="center" wrapText="1"/>
    </xf>
    <xf numFmtId="41" fontId="2" fillId="0" borderId="61" xfId="0" applyNumberFormat="1" applyFont="1" applyFill="1" applyBorder="1" applyAlignment="1" applyProtection="1">
      <alignment horizontal="center" vertical="center" wrapText="1"/>
    </xf>
    <xf numFmtId="41" fontId="2" fillId="0" borderId="62" xfId="0" applyNumberFormat="1" applyFont="1" applyFill="1" applyBorder="1" applyAlignment="1" applyProtection="1">
      <alignment horizontal="center" vertical="center" wrapText="1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41" fontId="9" fillId="0" borderId="1" xfId="0" applyNumberFormat="1" applyFont="1" applyFill="1" applyBorder="1" applyAlignment="1" applyProtection="1">
      <alignment horizontal="center" vertical="center"/>
      <protection locked="0"/>
    </xf>
    <xf numFmtId="41" fontId="9" fillId="0" borderId="2" xfId="0" applyNumberFormat="1" applyFont="1" applyFill="1" applyBorder="1" applyAlignment="1" applyProtection="1">
      <alignment horizontal="center" vertical="center"/>
      <protection locked="0"/>
    </xf>
    <xf numFmtId="41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41" fontId="2" fillId="0" borderId="27" xfId="0" applyNumberFormat="1" applyFont="1" applyFill="1" applyBorder="1" applyAlignment="1" applyProtection="1">
      <alignment horizontal="center" vertical="center"/>
    </xf>
    <xf numFmtId="41" fontId="8" fillId="0" borderId="54" xfId="0" applyNumberFormat="1" applyFont="1" applyFill="1" applyBorder="1" applyAlignment="1" applyProtection="1">
      <alignment horizontal="right" vertical="center"/>
      <protection locked="0"/>
    </xf>
    <xf numFmtId="41" fontId="8" fillId="0" borderId="55" xfId="0" applyNumberFormat="1" applyFont="1" applyFill="1" applyBorder="1" applyAlignment="1" applyProtection="1">
      <alignment horizontal="right" vertical="center"/>
      <protection locked="0"/>
    </xf>
    <xf numFmtId="41" fontId="8" fillId="0" borderId="56" xfId="0" applyNumberFormat="1" applyFont="1" applyFill="1" applyBorder="1" applyAlignment="1" applyProtection="1">
      <alignment horizontal="right" vertical="center"/>
      <protection locked="0"/>
    </xf>
    <xf numFmtId="41" fontId="8" fillId="0" borderId="46" xfId="0" applyNumberFormat="1" applyFont="1" applyFill="1" applyBorder="1" applyAlignment="1" applyProtection="1">
      <alignment horizontal="right" vertical="center"/>
      <protection locked="0"/>
    </xf>
    <xf numFmtId="41" fontId="8" fillId="0" borderId="48" xfId="0" applyNumberFormat="1" applyFont="1" applyFill="1" applyBorder="1" applyAlignment="1" applyProtection="1">
      <alignment horizontal="right" vertical="center"/>
      <protection locked="0"/>
    </xf>
    <xf numFmtId="41" fontId="8" fillId="0" borderId="49" xfId="0" applyNumberFormat="1" applyFont="1" applyFill="1" applyBorder="1" applyAlignment="1" applyProtection="1">
      <alignment horizontal="right" vertical="center"/>
    </xf>
    <xf numFmtId="41" fontId="8" fillId="0" borderId="50" xfId="0" applyNumberFormat="1" applyFont="1" applyFill="1" applyBorder="1" applyAlignment="1" applyProtection="1">
      <alignment horizontal="right" vertical="center"/>
    </xf>
    <xf numFmtId="41" fontId="8" fillId="0" borderId="51" xfId="0" applyNumberFormat="1" applyFont="1" applyFill="1" applyBorder="1" applyAlignment="1" applyProtection="1">
      <alignment horizontal="center" vertical="center"/>
    </xf>
    <xf numFmtId="41" fontId="8" fillId="0" borderId="52" xfId="0" applyNumberFormat="1" applyFont="1" applyFill="1" applyBorder="1" applyAlignment="1" applyProtection="1">
      <alignment horizontal="center" vertical="center"/>
    </xf>
    <xf numFmtId="41" fontId="8" fillId="0" borderId="39" xfId="0" applyNumberFormat="1" applyFont="1" applyFill="1" applyBorder="1" applyAlignment="1" applyProtection="1">
      <alignment horizontal="center" vertical="center"/>
    </xf>
    <xf numFmtId="41" fontId="8" fillId="0" borderId="53" xfId="0" applyNumberFormat="1" applyFont="1" applyFill="1" applyBorder="1" applyAlignment="1" applyProtection="1">
      <alignment horizontal="center" vertical="center"/>
    </xf>
    <xf numFmtId="41" fontId="8" fillId="0" borderId="39" xfId="0" applyNumberFormat="1" applyFont="1" applyFill="1" applyBorder="1" applyAlignment="1" applyProtection="1">
      <alignment horizontal="right" vertical="center"/>
      <protection locked="0"/>
    </xf>
    <xf numFmtId="41" fontId="8" fillId="0" borderId="53" xfId="0" applyNumberFormat="1" applyFont="1" applyFill="1" applyBorder="1" applyAlignment="1" applyProtection="1">
      <alignment horizontal="right" vertical="center"/>
      <protection locked="0"/>
    </xf>
    <xf numFmtId="41" fontId="8" fillId="0" borderId="63" xfId="0" applyNumberFormat="1" applyFont="1" applyFill="1" applyBorder="1" applyAlignment="1" applyProtection="1">
      <alignment horizontal="right" vertical="center"/>
      <protection locked="0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wrapText="1"/>
    </xf>
    <xf numFmtId="0" fontId="6" fillId="0" borderId="33" xfId="0" applyFont="1" applyFill="1" applyBorder="1" applyAlignment="1" applyProtection="1">
      <alignment wrapText="1"/>
    </xf>
    <xf numFmtId="0" fontId="6" fillId="0" borderId="34" xfId="0" applyFont="1" applyFill="1" applyBorder="1" applyAlignment="1" applyProtection="1">
      <alignment wrapText="1"/>
    </xf>
    <xf numFmtId="0" fontId="6" fillId="0" borderId="35" xfId="0" applyFont="1" applyFill="1" applyBorder="1" applyAlignment="1" applyProtection="1">
      <alignment wrapText="1"/>
    </xf>
    <xf numFmtId="0" fontId="6" fillId="0" borderId="36" xfId="0" applyFont="1" applyFill="1" applyBorder="1" applyAlignment="1" applyProtection="1">
      <alignment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view="pageBreakPreview" zoomScale="75" zoomScaleNormal="75" zoomScaleSheetLayoutView="75" workbookViewId="0">
      <selection activeCell="P13" sqref="P13:P15"/>
    </sheetView>
  </sheetViews>
  <sheetFormatPr defaultRowHeight="13.5" x14ac:dyDescent="0.15"/>
  <cols>
    <col min="1" max="1" width="2.75" style="30" customWidth="1"/>
    <col min="2" max="3" width="9.125" style="30" customWidth="1"/>
    <col min="4" max="4" width="3.5" style="30" customWidth="1"/>
    <col min="5" max="5" width="1.125" style="30" customWidth="1"/>
    <col min="6" max="6" width="4.5" style="30" customWidth="1"/>
    <col min="7" max="7" width="1.625" style="30" customWidth="1"/>
    <col min="8" max="8" width="7.5" style="30" customWidth="1"/>
    <col min="9" max="9" width="3.5" style="30" customWidth="1"/>
    <col min="10" max="10" width="1.125" style="30" customWidth="1"/>
    <col min="11" max="11" width="4.5" style="30" customWidth="1"/>
    <col min="12" max="12" width="9.625" style="30" customWidth="1"/>
    <col min="13" max="13" width="1.625" style="30" customWidth="1"/>
    <col min="14" max="14" width="7.875" style="30" customWidth="1"/>
    <col min="15" max="15" width="2.75" style="30" customWidth="1"/>
    <col min="16" max="16" width="5.375" style="30" customWidth="1"/>
    <col min="17" max="17" width="3.25" style="30" customWidth="1"/>
    <col min="18" max="25" width="5.875" style="30" customWidth="1"/>
    <col min="26" max="26" width="1.75" style="30" customWidth="1"/>
    <col min="27" max="27" width="3.25" style="30" customWidth="1"/>
    <col min="28" max="28" width="8.75" style="30" customWidth="1"/>
    <col min="29" max="16384" width="9" style="30"/>
  </cols>
  <sheetData>
    <row r="1" spans="1:28" x14ac:dyDescent="0.15">
      <c r="AB1" s="52" t="s">
        <v>37</v>
      </c>
    </row>
    <row r="2" spans="1:28" x14ac:dyDescent="0.15">
      <c r="AB2" s="51"/>
    </row>
    <row r="3" spans="1:28" x14ac:dyDescent="0.15">
      <c r="AB3" s="51"/>
    </row>
    <row r="4" spans="1:28" ht="17.25" x14ac:dyDescent="0.2">
      <c r="A4" s="28"/>
      <c r="B4" s="28"/>
      <c r="C4" s="29" t="s">
        <v>43</v>
      </c>
      <c r="D4" s="5">
        <v>6</v>
      </c>
      <c r="E4" s="224" t="s">
        <v>9</v>
      </c>
      <c r="F4" s="224"/>
      <c r="G4" s="224"/>
      <c r="H4" s="224"/>
      <c r="I4" s="224"/>
      <c r="J4" s="224"/>
      <c r="K4" s="224"/>
      <c r="L4" s="224"/>
      <c r="M4" s="224"/>
      <c r="N4" s="225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ht="14.25" thickBot="1" x14ac:dyDescent="0.2">
      <c r="A5" s="31"/>
      <c r="B5" s="31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16.5" customHeight="1" thickBot="1" x14ac:dyDescent="0.2">
      <c r="A6" s="210" t="s">
        <v>0</v>
      </c>
      <c r="B6" s="211"/>
      <c r="C6" s="192"/>
      <c r="D6" s="192"/>
      <c r="E6" s="192"/>
      <c r="F6" s="192"/>
      <c r="G6" s="192"/>
      <c r="H6" s="192"/>
      <c r="I6" s="192"/>
      <c r="J6" s="192"/>
      <c r="K6" s="192"/>
      <c r="L6" s="193"/>
      <c r="M6" s="28"/>
      <c r="N6" s="32" t="s">
        <v>14</v>
      </c>
      <c r="O6" s="32"/>
      <c r="P6" s="32"/>
      <c r="Q6" s="32"/>
      <c r="R6" s="32"/>
      <c r="S6" s="28"/>
      <c r="T6" s="28"/>
      <c r="U6" s="28"/>
      <c r="V6" s="28"/>
      <c r="W6" s="28"/>
      <c r="X6" s="28"/>
      <c r="Y6" s="28"/>
      <c r="Z6" s="28"/>
      <c r="AA6" s="117" t="s">
        <v>26</v>
      </c>
      <c r="AB6" s="118"/>
    </row>
    <row r="7" spans="1:28" ht="16.5" customHeight="1" x14ac:dyDescent="0.15">
      <c r="A7" s="208"/>
      <c r="B7" s="209"/>
      <c r="C7" s="194"/>
      <c r="D7" s="194"/>
      <c r="E7" s="194"/>
      <c r="F7" s="194"/>
      <c r="G7" s="194"/>
      <c r="H7" s="194"/>
      <c r="I7" s="194"/>
      <c r="J7" s="194"/>
      <c r="K7" s="194"/>
      <c r="L7" s="195"/>
      <c r="M7" s="28"/>
      <c r="N7" s="117" t="s">
        <v>12</v>
      </c>
      <c r="O7" s="213"/>
      <c r="P7" s="216" t="s">
        <v>15</v>
      </c>
      <c r="Q7" s="216" t="s">
        <v>16</v>
      </c>
      <c r="R7" s="128" t="s">
        <v>20</v>
      </c>
      <c r="S7" s="33"/>
      <c r="T7" s="128" t="s">
        <v>23</v>
      </c>
      <c r="U7" s="33"/>
      <c r="V7" s="128" t="s">
        <v>24</v>
      </c>
      <c r="W7" s="33"/>
      <c r="X7" s="128" t="s">
        <v>25</v>
      </c>
      <c r="Y7" s="34"/>
      <c r="Z7" s="28"/>
      <c r="AA7" s="119" t="s">
        <v>16</v>
      </c>
      <c r="AB7" s="121" t="s">
        <v>42</v>
      </c>
    </row>
    <row r="8" spans="1:28" ht="16.5" customHeight="1" x14ac:dyDescent="0.15">
      <c r="A8" s="204" t="s">
        <v>1</v>
      </c>
      <c r="B8" s="205"/>
      <c r="C8" s="35" t="s">
        <v>3</v>
      </c>
      <c r="D8" s="50"/>
      <c r="E8" s="35" t="s">
        <v>30</v>
      </c>
      <c r="F8" s="50"/>
      <c r="G8" s="35" t="s">
        <v>31</v>
      </c>
      <c r="H8" s="36"/>
      <c r="I8" s="48"/>
      <c r="J8" s="35"/>
      <c r="K8" s="49"/>
      <c r="L8" s="37"/>
      <c r="M8" s="28"/>
      <c r="N8" s="204"/>
      <c r="O8" s="205"/>
      <c r="P8" s="217"/>
      <c r="Q8" s="217"/>
      <c r="R8" s="129"/>
      <c r="S8" s="124" t="s">
        <v>21</v>
      </c>
      <c r="T8" s="129"/>
      <c r="U8" s="124" t="s">
        <v>21</v>
      </c>
      <c r="V8" s="129"/>
      <c r="W8" s="124" t="s">
        <v>21</v>
      </c>
      <c r="X8" s="129"/>
      <c r="Y8" s="126" t="s">
        <v>21</v>
      </c>
      <c r="Z8" s="28"/>
      <c r="AA8" s="119"/>
      <c r="AB8" s="122"/>
    </row>
    <row r="9" spans="1:28" ht="16.5" customHeight="1" thickBot="1" x14ac:dyDescent="0.2">
      <c r="A9" s="204"/>
      <c r="B9" s="205"/>
      <c r="C9" s="196"/>
      <c r="D9" s="197"/>
      <c r="E9" s="197"/>
      <c r="F9" s="197"/>
      <c r="G9" s="197"/>
      <c r="H9" s="197"/>
      <c r="I9" s="197"/>
      <c r="J9" s="197"/>
      <c r="K9" s="197"/>
      <c r="L9" s="198"/>
      <c r="M9" s="28"/>
      <c r="N9" s="214"/>
      <c r="O9" s="215"/>
      <c r="P9" s="218"/>
      <c r="Q9" s="218"/>
      <c r="R9" s="130"/>
      <c r="S9" s="125"/>
      <c r="T9" s="130"/>
      <c r="U9" s="125"/>
      <c r="V9" s="130"/>
      <c r="W9" s="125"/>
      <c r="X9" s="130"/>
      <c r="Y9" s="127"/>
      <c r="Z9" s="28"/>
      <c r="AA9" s="120"/>
      <c r="AB9" s="123"/>
    </row>
    <row r="10" spans="1:28" ht="16.5" customHeight="1" x14ac:dyDescent="0.15">
      <c r="A10" s="204"/>
      <c r="B10" s="205"/>
      <c r="C10" s="222"/>
      <c r="D10" s="222"/>
      <c r="E10" s="222"/>
      <c r="F10" s="222"/>
      <c r="G10" s="222"/>
      <c r="H10" s="222"/>
      <c r="I10" s="222"/>
      <c r="J10" s="222"/>
      <c r="K10" s="222"/>
      <c r="L10" s="223"/>
      <c r="M10" s="38"/>
      <c r="N10" s="219" t="s">
        <v>22</v>
      </c>
      <c r="O10" s="114"/>
      <c r="P10" s="114">
        <f>SUM(P13:P27)</f>
        <v>0</v>
      </c>
      <c r="Q10" s="2" t="s">
        <v>17</v>
      </c>
      <c r="R10" s="6">
        <f t="shared" ref="R10:S12" si="0">R13+R16+R19+R22+R25</f>
        <v>0</v>
      </c>
      <c r="S10" s="11">
        <f t="shared" si="0"/>
        <v>0</v>
      </c>
      <c r="T10" s="6">
        <f t="shared" ref="T10:Y10" si="1">T13+T16+T19+T22+T25</f>
        <v>0</v>
      </c>
      <c r="U10" s="11">
        <f t="shared" si="1"/>
        <v>0</v>
      </c>
      <c r="V10" s="6">
        <f t="shared" si="1"/>
        <v>0</v>
      </c>
      <c r="W10" s="11">
        <f t="shared" si="1"/>
        <v>0</v>
      </c>
      <c r="X10" s="6">
        <f t="shared" si="1"/>
        <v>0</v>
      </c>
      <c r="Y10" s="12">
        <f t="shared" si="1"/>
        <v>0</v>
      </c>
      <c r="Z10" s="38"/>
      <c r="AA10" s="39" t="s">
        <v>17</v>
      </c>
      <c r="AB10" s="22">
        <f>AB13+AB16+AB19+AB22+AB25</f>
        <v>0</v>
      </c>
    </row>
    <row r="11" spans="1:28" ht="16.5" customHeight="1" x14ac:dyDescent="0.15">
      <c r="A11" s="204"/>
      <c r="B11" s="205"/>
      <c r="C11" s="40" t="s">
        <v>28</v>
      </c>
      <c r="D11" s="1"/>
      <c r="E11" s="40" t="s">
        <v>31</v>
      </c>
      <c r="F11" s="1"/>
      <c r="G11" s="36"/>
      <c r="H11" s="47" t="s">
        <v>36</v>
      </c>
      <c r="I11" s="1"/>
      <c r="J11" s="40" t="s">
        <v>31</v>
      </c>
      <c r="K11" s="1"/>
      <c r="L11" s="37"/>
      <c r="M11" s="38"/>
      <c r="N11" s="220"/>
      <c r="O11" s="115"/>
      <c r="P11" s="115"/>
      <c r="Q11" s="3" t="s">
        <v>18</v>
      </c>
      <c r="R11" s="7">
        <f t="shared" si="0"/>
        <v>0</v>
      </c>
      <c r="S11" s="13">
        <f t="shared" si="0"/>
        <v>0</v>
      </c>
      <c r="T11" s="7">
        <f t="shared" ref="T11:Y11" si="2">T14+T17+T20+T23+T26</f>
        <v>0</v>
      </c>
      <c r="U11" s="13">
        <f t="shared" si="2"/>
        <v>0</v>
      </c>
      <c r="V11" s="7">
        <f t="shared" si="2"/>
        <v>0</v>
      </c>
      <c r="W11" s="13">
        <f t="shared" si="2"/>
        <v>0</v>
      </c>
      <c r="X11" s="7">
        <f t="shared" si="2"/>
        <v>0</v>
      </c>
      <c r="Y11" s="14">
        <f t="shared" si="2"/>
        <v>0</v>
      </c>
      <c r="Z11" s="38"/>
      <c r="AA11" s="39" t="s">
        <v>18</v>
      </c>
      <c r="AB11" s="22">
        <f>AB14+AB17+AB20+AB23+AB26</f>
        <v>0</v>
      </c>
    </row>
    <row r="12" spans="1:28" ht="16.5" customHeight="1" thickBot="1" x14ac:dyDescent="0.2">
      <c r="A12" s="204"/>
      <c r="B12" s="205"/>
      <c r="C12" s="40" t="s">
        <v>4</v>
      </c>
      <c r="D12" s="1"/>
      <c r="E12" s="40" t="s">
        <v>31</v>
      </c>
      <c r="F12" s="1"/>
      <c r="G12" s="36"/>
      <c r="H12" s="36"/>
      <c r="I12" s="40"/>
      <c r="J12" s="40"/>
      <c r="K12" s="40"/>
      <c r="L12" s="37"/>
      <c r="M12" s="38"/>
      <c r="N12" s="221"/>
      <c r="O12" s="212"/>
      <c r="P12" s="212"/>
      <c r="Q12" s="4" t="s">
        <v>19</v>
      </c>
      <c r="R12" s="8">
        <f t="shared" si="0"/>
        <v>0</v>
      </c>
      <c r="S12" s="15">
        <f t="shared" si="0"/>
        <v>0</v>
      </c>
      <c r="T12" s="8">
        <f t="shared" ref="T12:Y12" si="3">T15+T18+T21+T24+T27</f>
        <v>0</v>
      </c>
      <c r="U12" s="15">
        <f t="shared" si="3"/>
        <v>0</v>
      </c>
      <c r="V12" s="8">
        <f t="shared" si="3"/>
        <v>0</v>
      </c>
      <c r="W12" s="15">
        <f t="shared" si="3"/>
        <v>0</v>
      </c>
      <c r="X12" s="8">
        <f t="shared" si="3"/>
        <v>0</v>
      </c>
      <c r="Y12" s="16">
        <f t="shared" si="3"/>
        <v>0</v>
      </c>
      <c r="Z12" s="38"/>
      <c r="AA12" s="41" t="s">
        <v>19</v>
      </c>
      <c r="AB12" s="23">
        <f>AB15+AB18+AB21+AB24+AB27</f>
        <v>0</v>
      </c>
    </row>
    <row r="13" spans="1:28" ht="18.75" customHeight="1" thickTop="1" x14ac:dyDescent="0.15">
      <c r="A13" s="204"/>
      <c r="B13" s="205"/>
      <c r="C13" s="106" t="s">
        <v>45</v>
      </c>
      <c r="D13" s="107"/>
      <c r="E13" s="107"/>
      <c r="F13" s="107"/>
      <c r="G13" s="107"/>
      <c r="H13" s="107"/>
      <c r="I13" s="107"/>
      <c r="J13" s="107"/>
      <c r="K13" s="107"/>
      <c r="L13" s="105" t="s">
        <v>44</v>
      </c>
      <c r="M13" s="38"/>
      <c r="N13" s="111"/>
      <c r="O13" s="114" t="s">
        <v>13</v>
      </c>
      <c r="P13" s="108"/>
      <c r="Q13" s="2" t="s">
        <v>17</v>
      </c>
      <c r="R13" s="6">
        <f>R14+R15</f>
        <v>0</v>
      </c>
      <c r="S13" s="11">
        <f>S14+S15</f>
        <v>0</v>
      </c>
      <c r="T13" s="6">
        <f t="shared" ref="T13:Y13" si="4">T14+T15</f>
        <v>0</v>
      </c>
      <c r="U13" s="11">
        <f t="shared" si="4"/>
        <v>0</v>
      </c>
      <c r="V13" s="6">
        <f t="shared" si="4"/>
        <v>0</v>
      </c>
      <c r="W13" s="11">
        <f t="shared" si="4"/>
        <v>0</v>
      </c>
      <c r="X13" s="6">
        <f t="shared" si="4"/>
        <v>0</v>
      </c>
      <c r="Y13" s="17">
        <f t="shared" si="4"/>
        <v>0</v>
      </c>
      <c r="Z13" s="38"/>
      <c r="AA13" s="42" t="s">
        <v>17</v>
      </c>
      <c r="AB13" s="24">
        <f>AB14+AB15</f>
        <v>0</v>
      </c>
    </row>
    <row r="14" spans="1:28" ht="16.5" customHeight="1" x14ac:dyDescent="0.15">
      <c r="A14" s="206" t="s">
        <v>2</v>
      </c>
      <c r="B14" s="207"/>
      <c r="C14" s="186"/>
      <c r="D14" s="187"/>
      <c r="E14" s="187"/>
      <c r="F14" s="187"/>
      <c r="G14" s="187"/>
      <c r="H14" s="187"/>
      <c r="I14" s="187"/>
      <c r="J14" s="187"/>
      <c r="K14" s="187"/>
      <c r="L14" s="188"/>
      <c r="M14" s="38"/>
      <c r="N14" s="112"/>
      <c r="O14" s="115"/>
      <c r="P14" s="109"/>
      <c r="Q14" s="3" t="s">
        <v>18</v>
      </c>
      <c r="R14" s="9"/>
      <c r="S14" s="18"/>
      <c r="T14" s="9"/>
      <c r="U14" s="18"/>
      <c r="V14" s="9"/>
      <c r="W14" s="18"/>
      <c r="X14" s="9"/>
      <c r="Y14" s="19"/>
      <c r="Z14" s="38"/>
      <c r="AA14" s="39" t="s">
        <v>18</v>
      </c>
      <c r="AB14" s="25"/>
    </row>
    <row r="15" spans="1:28" ht="16.5" customHeight="1" thickBot="1" x14ac:dyDescent="0.2">
      <c r="A15" s="208"/>
      <c r="B15" s="209"/>
      <c r="C15" s="189"/>
      <c r="D15" s="190"/>
      <c r="E15" s="190"/>
      <c r="F15" s="190"/>
      <c r="G15" s="190"/>
      <c r="H15" s="190"/>
      <c r="I15" s="190"/>
      <c r="J15" s="190"/>
      <c r="K15" s="190"/>
      <c r="L15" s="191"/>
      <c r="M15" s="38"/>
      <c r="N15" s="113"/>
      <c r="O15" s="116"/>
      <c r="P15" s="110"/>
      <c r="Q15" s="43" t="s">
        <v>19</v>
      </c>
      <c r="R15" s="10"/>
      <c r="S15" s="20"/>
      <c r="T15" s="10"/>
      <c r="U15" s="20"/>
      <c r="V15" s="10"/>
      <c r="W15" s="20"/>
      <c r="X15" s="10"/>
      <c r="Y15" s="21"/>
      <c r="Z15" s="38"/>
      <c r="AA15" s="44" t="s">
        <v>19</v>
      </c>
      <c r="AB15" s="26"/>
    </row>
    <row r="16" spans="1:28" ht="16.5" customHeight="1" x14ac:dyDescent="0.15">
      <c r="A16" s="165" t="s">
        <v>11</v>
      </c>
      <c r="B16" s="166"/>
      <c r="C16" s="169"/>
      <c r="D16" s="170"/>
      <c r="E16" s="170"/>
      <c r="F16" s="171"/>
      <c r="G16" s="175" t="s">
        <v>8</v>
      </c>
      <c r="H16" s="176"/>
      <c r="I16" s="238"/>
      <c r="J16" s="239"/>
      <c r="K16" s="239"/>
      <c r="L16" s="240"/>
      <c r="M16" s="38"/>
      <c r="N16" s="111"/>
      <c r="O16" s="114" t="s">
        <v>13</v>
      </c>
      <c r="P16" s="108"/>
      <c r="Q16" s="2" t="s">
        <v>17</v>
      </c>
      <c r="R16" s="6">
        <f t="shared" ref="R16:Y16" si="5">R17+R18</f>
        <v>0</v>
      </c>
      <c r="S16" s="11">
        <f t="shared" si="5"/>
        <v>0</v>
      </c>
      <c r="T16" s="6">
        <f t="shared" si="5"/>
        <v>0</v>
      </c>
      <c r="U16" s="11">
        <f t="shared" si="5"/>
        <v>0</v>
      </c>
      <c r="V16" s="6">
        <f t="shared" si="5"/>
        <v>0</v>
      </c>
      <c r="W16" s="11">
        <f t="shared" si="5"/>
        <v>0</v>
      </c>
      <c r="X16" s="6">
        <f t="shared" si="5"/>
        <v>0</v>
      </c>
      <c r="Y16" s="17">
        <f t="shared" si="5"/>
        <v>0</v>
      </c>
      <c r="Z16" s="38"/>
      <c r="AA16" s="39" t="s">
        <v>17</v>
      </c>
      <c r="AB16" s="22">
        <f>AB17+AB18</f>
        <v>0</v>
      </c>
    </row>
    <row r="17" spans="1:28" ht="16.5" customHeight="1" thickBot="1" x14ac:dyDescent="0.2">
      <c r="A17" s="167"/>
      <c r="B17" s="168"/>
      <c r="C17" s="172"/>
      <c r="D17" s="173"/>
      <c r="E17" s="173"/>
      <c r="F17" s="174"/>
      <c r="G17" s="177"/>
      <c r="H17" s="178"/>
      <c r="I17" s="241"/>
      <c r="J17" s="242"/>
      <c r="K17" s="242"/>
      <c r="L17" s="243"/>
      <c r="M17" s="38"/>
      <c r="N17" s="112"/>
      <c r="O17" s="115"/>
      <c r="P17" s="109"/>
      <c r="Q17" s="3" t="s">
        <v>18</v>
      </c>
      <c r="R17" s="9"/>
      <c r="S17" s="18"/>
      <c r="T17" s="9"/>
      <c r="U17" s="18"/>
      <c r="V17" s="9"/>
      <c r="W17" s="18"/>
      <c r="X17" s="9"/>
      <c r="Y17" s="19"/>
      <c r="Z17" s="38"/>
      <c r="AA17" s="39" t="s">
        <v>18</v>
      </c>
      <c r="AB17" s="25"/>
    </row>
    <row r="18" spans="1:28" ht="16.5" customHeight="1" thickBot="1" x14ac:dyDescent="0.2">
      <c r="A18" s="159" t="s">
        <v>10</v>
      </c>
      <c r="B18" s="45" t="s">
        <v>32</v>
      </c>
      <c r="C18" s="27" t="s">
        <v>5</v>
      </c>
      <c r="D18" s="199" t="s">
        <v>6</v>
      </c>
      <c r="E18" s="199"/>
      <c r="F18" s="200"/>
      <c r="G18" s="201" t="s">
        <v>33</v>
      </c>
      <c r="H18" s="114"/>
      <c r="I18" s="199" t="s">
        <v>5</v>
      </c>
      <c r="J18" s="199"/>
      <c r="K18" s="202"/>
      <c r="L18" s="46" t="s">
        <v>7</v>
      </c>
      <c r="M18" s="38"/>
      <c r="N18" s="113"/>
      <c r="O18" s="116"/>
      <c r="P18" s="110"/>
      <c r="Q18" s="43" t="s">
        <v>19</v>
      </c>
      <c r="R18" s="10"/>
      <c r="S18" s="20"/>
      <c r="T18" s="10"/>
      <c r="U18" s="20"/>
      <c r="V18" s="10"/>
      <c r="W18" s="20"/>
      <c r="X18" s="10"/>
      <c r="Y18" s="21"/>
      <c r="Z18" s="38"/>
      <c r="AA18" s="44" t="s">
        <v>19</v>
      </c>
      <c r="AB18" s="26"/>
    </row>
    <row r="19" spans="1:28" ht="16.5" customHeight="1" x14ac:dyDescent="0.15">
      <c r="A19" s="159"/>
      <c r="B19" s="163"/>
      <c r="C19" s="141"/>
      <c r="D19" s="131"/>
      <c r="E19" s="132"/>
      <c r="F19" s="133"/>
      <c r="G19" s="137"/>
      <c r="H19" s="138"/>
      <c r="I19" s="131"/>
      <c r="J19" s="132"/>
      <c r="K19" s="152"/>
      <c r="L19" s="143"/>
      <c r="M19" s="38"/>
      <c r="N19" s="111"/>
      <c r="O19" s="114" t="s">
        <v>13</v>
      </c>
      <c r="P19" s="108"/>
      <c r="Q19" s="2" t="s">
        <v>17</v>
      </c>
      <c r="R19" s="6">
        <f t="shared" ref="R19:Y19" si="6">R20+R21</f>
        <v>0</v>
      </c>
      <c r="S19" s="11">
        <f t="shared" si="6"/>
        <v>0</v>
      </c>
      <c r="T19" s="6">
        <f t="shared" si="6"/>
        <v>0</v>
      </c>
      <c r="U19" s="11">
        <f t="shared" si="6"/>
        <v>0</v>
      </c>
      <c r="V19" s="6">
        <f t="shared" si="6"/>
        <v>0</v>
      </c>
      <c r="W19" s="11">
        <f t="shared" si="6"/>
        <v>0</v>
      </c>
      <c r="X19" s="6">
        <f t="shared" si="6"/>
        <v>0</v>
      </c>
      <c r="Y19" s="17">
        <f t="shared" si="6"/>
        <v>0</v>
      </c>
      <c r="Z19" s="38"/>
      <c r="AA19" s="39" t="s">
        <v>17</v>
      </c>
      <c r="AB19" s="22">
        <f>AB20+AB21</f>
        <v>0</v>
      </c>
    </row>
    <row r="20" spans="1:28" ht="16.5" customHeight="1" x14ac:dyDescent="0.15">
      <c r="A20" s="159"/>
      <c r="B20" s="164"/>
      <c r="C20" s="162"/>
      <c r="D20" s="134"/>
      <c r="E20" s="135"/>
      <c r="F20" s="136"/>
      <c r="G20" s="157"/>
      <c r="H20" s="158"/>
      <c r="I20" s="134"/>
      <c r="J20" s="135"/>
      <c r="K20" s="156"/>
      <c r="L20" s="144"/>
      <c r="M20" s="38"/>
      <c r="N20" s="112"/>
      <c r="O20" s="115"/>
      <c r="P20" s="109"/>
      <c r="Q20" s="3" t="s">
        <v>18</v>
      </c>
      <c r="R20" s="9"/>
      <c r="S20" s="18"/>
      <c r="T20" s="9"/>
      <c r="U20" s="18"/>
      <c r="V20" s="9"/>
      <c r="W20" s="18"/>
      <c r="X20" s="9"/>
      <c r="Y20" s="19"/>
      <c r="Z20" s="38"/>
      <c r="AA20" s="39" t="s">
        <v>18</v>
      </c>
      <c r="AB20" s="25"/>
    </row>
    <row r="21" spans="1:28" ht="16.5" customHeight="1" thickBot="1" x14ac:dyDescent="0.2">
      <c r="A21" s="159"/>
      <c r="B21" s="163"/>
      <c r="C21" s="141"/>
      <c r="D21" s="131"/>
      <c r="E21" s="132"/>
      <c r="F21" s="133"/>
      <c r="G21" s="137"/>
      <c r="H21" s="138"/>
      <c r="I21" s="131"/>
      <c r="J21" s="132"/>
      <c r="K21" s="152"/>
      <c r="L21" s="143"/>
      <c r="M21" s="38"/>
      <c r="N21" s="113"/>
      <c r="O21" s="116"/>
      <c r="P21" s="110"/>
      <c r="Q21" s="43" t="s">
        <v>19</v>
      </c>
      <c r="R21" s="10"/>
      <c r="S21" s="20"/>
      <c r="T21" s="10"/>
      <c r="U21" s="20"/>
      <c r="V21" s="10"/>
      <c r="W21" s="20"/>
      <c r="X21" s="10"/>
      <c r="Y21" s="21"/>
      <c r="Z21" s="38"/>
      <c r="AA21" s="44" t="s">
        <v>19</v>
      </c>
      <c r="AB21" s="26"/>
    </row>
    <row r="22" spans="1:28" ht="16.5" customHeight="1" x14ac:dyDescent="0.15">
      <c r="A22" s="159"/>
      <c r="B22" s="164"/>
      <c r="C22" s="162"/>
      <c r="D22" s="134"/>
      <c r="E22" s="135"/>
      <c r="F22" s="136"/>
      <c r="G22" s="157"/>
      <c r="H22" s="158"/>
      <c r="I22" s="134"/>
      <c r="J22" s="135"/>
      <c r="K22" s="156"/>
      <c r="L22" s="144"/>
      <c r="M22" s="38"/>
      <c r="N22" s="111"/>
      <c r="O22" s="114" t="s">
        <v>13</v>
      </c>
      <c r="P22" s="108"/>
      <c r="Q22" s="2" t="s">
        <v>17</v>
      </c>
      <c r="R22" s="6">
        <f t="shared" ref="R22:Y22" si="7">R23+R24</f>
        <v>0</v>
      </c>
      <c r="S22" s="11">
        <f t="shared" si="7"/>
        <v>0</v>
      </c>
      <c r="T22" s="6">
        <f t="shared" si="7"/>
        <v>0</v>
      </c>
      <c r="U22" s="11">
        <f t="shared" si="7"/>
        <v>0</v>
      </c>
      <c r="V22" s="6">
        <f t="shared" si="7"/>
        <v>0</v>
      </c>
      <c r="W22" s="11">
        <f t="shared" si="7"/>
        <v>0</v>
      </c>
      <c r="X22" s="6">
        <f t="shared" si="7"/>
        <v>0</v>
      </c>
      <c r="Y22" s="17">
        <f t="shared" si="7"/>
        <v>0</v>
      </c>
      <c r="Z22" s="38"/>
      <c r="AA22" s="39" t="s">
        <v>17</v>
      </c>
      <c r="AB22" s="22">
        <f>AB23+AB24</f>
        <v>0</v>
      </c>
    </row>
    <row r="23" spans="1:28" ht="16.5" customHeight="1" x14ac:dyDescent="0.15">
      <c r="A23" s="159"/>
      <c r="B23" s="163"/>
      <c r="C23" s="141"/>
      <c r="D23" s="131"/>
      <c r="E23" s="132"/>
      <c r="F23" s="133"/>
      <c r="G23" s="137"/>
      <c r="H23" s="138"/>
      <c r="I23" s="131"/>
      <c r="J23" s="132"/>
      <c r="K23" s="152"/>
      <c r="L23" s="143"/>
      <c r="M23" s="38"/>
      <c r="N23" s="112"/>
      <c r="O23" s="115"/>
      <c r="P23" s="109"/>
      <c r="Q23" s="3" t="s">
        <v>18</v>
      </c>
      <c r="R23" s="9"/>
      <c r="S23" s="18"/>
      <c r="T23" s="9"/>
      <c r="U23" s="18"/>
      <c r="V23" s="9"/>
      <c r="W23" s="18"/>
      <c r="X23" s="9"/>
      <c r="Y23" s="19"/>
      <c r="Z23" s="38"/>
      <c r="AA23" s="39" t="s">
        <v>18</v>
      </c>
      <c r="AB23" s="25"/>
    </row>
    <row r="24" spans="1:28" ht="16.5" customHeight="1" thickBot="1" x14ac:dyDescent="0.2">
      <c r="A24" s="159"/>
      <c r="B24" s="164"/>
      <c r="C24" s="162"/>
      <c r="D24" s="134"/>
      <c r="E24" s="135"/>
      <c r="F24" s="136"/>
      <c r="G24" s="157"/>
      <c r="H24" s="158"/>
      <c r="I24" s="134"/>
      <c r="J24" s="135"/>
      <c r="K24" s="156"/>
      <c r="L24" s="144"/>
      <c r="M24" s="38"/>
      <c r="N24" s="113"/>
      <c r="O24" s="116"/>
      <c r="P24" s="110"/>
      <c r="Q24" s="43" t="s">
        <v>19</v>
      </c>
      <c r="R24" s="10"/>
      <c r="S24" s="20"/>
      <c r="T24" s="10"/>
      <c r="U24" s="20"/>
      <c r="V24" s="10"/>
      <c r="W24" s="20"/>
      <c r="X24" s="10"/>
      <c r="Y24" s="21"/>
      <c r="Z24" s="38"/>
      <c r="AA24" s="44" t="s">
        <v>19</v>
      </c>
      <c r="AB24" s="26"/>
    </row>
    <row r="25" spans="1:28" ht="16.5" customHeight="1" x14ac:dyDescent="0.15">
      <c r="A25" s="159"/>
      <c r="B25" s="163"/>
      <c r="C25" s="141"/>
      <c r="D25" s="131"/>
      <c r="E25" s="132"/>
      <c r="F25" s="133"/>
      <c r="G25" s="137"/>
      <c r="H25" s="138"/>
      <c r="I25" s="131"/>
      <c r="J25" s="132"/>
      <c r="K25" s="152"/>
      <c r="L25" s="143"/>
      <c r="M25" s="38"/>
      <c r="N25" s="111"/>
      <c r="O25" s="114" t="s">
        <v>13</v>
      </c>
      <c r="P25" s="108"/>
      <c r="Q25" s="2" t="s">
        <v>17</v>
      </c>
      <c r="R25" s="6">
        <f t="shared" ref="R25:Y25" si="8">R26+R27</f>
        <v>0</v>
      </c>
      <c r="S25" s="11">
        <f t="shared" si="8"/>
        <v>0</v>
      </c>
      <c r="T25" s="6">
        <f t="shared" si="8"/>
        <v>0</v>
      </c>
      <c r="U25" s="11">
        <f t="shared" si="8"/>
        <v>0</v>
      </c>
      <c r="V25" s="6">
        <f t="shared" si="8"/>
        <v>0</v>
      </c>
      <c r="W25" s="11">
        <f t="shared" si="8"/>
        <v>0</v>
      </c>
      <c r="X25" s="6">
        <f t="shared" si="8"/>
        <v>0</v>
      </c>
      <c r="Y25" s="17">
        <f t="shared" si="8"/>
        <v>0</v>
      </c>
      <c r="Z25" s="38"/>
      <c r="AA25" s="39" t="s">
        <v>17</v>
      </c>
      <c r="AB25" s="22">
        <f>AB26+AB27</f>
        <v>0</v>
      </c>
    </row>
    <row r="26" spans="1:28" ht="16.5" customHeight="1" x14ac:dyDescent="0.15">
      <c r="A26" s="160"/>
      <c r="B26" s="164"/>
      <c r="C26" s="162"/>
      <c r="D26" s="134"/>
      <c r="E26" s="135"/>
      <c r="F26" s="136"/>
      <c r="G26" s="157"/>
      <c r="H26" s="158"/>
      <c r="I26" s="134"/>
      <c r="J26" s="135"/>
      <c r="K26" s="156"/>
      <c r="L26" s="144"/>
      <c r="M26" s="38"/>
      <c r="N26" s="112"/>
      <c r="O26" s="115"/>
      <c r="P26" s="109"/>
      <c r="Q26" s="3" t="s">
        <v>18</v>
      </c>
      <c r="R26" s="9"/>
      <c r="S26" s="18"/>
      <c r="T26" s="9"/>
      <c r="U26" s="18"/>
      <c r="V26" s="9"/>
      <c r="W26" s="18"/>
      <c r="X26" s="9"/>
      <c r="Y26" s="19"/>
      <c r="Z26" s="38"/>
      <c r="AA26" s="39" t="s">
        <v>18</v>
      </c>
      <c r="AB26" s="25"/>
    </row>
    <row r="27" spans="1:28" ht="16.5" customHeight="1" thickBot="1" x14ac:dyDescent="0.2">
      <c r="A27" s="160"/>
      <c r="B27" s="163"/>
      <c r="C27" s="141"/>
      <c r="D27" s="131"/>
      <c r="E27" s="132"/>
      <c r="F27" s="133"/>
      <c r="G27" s="137"/>
      <c r="H27" s="138"/>
      <c r="I27" s="131"/>
      <c r="J27" s="132"/>
      <c r="K27" s="152"/>
      <c r="L27" s="143"/>
      <c r="M27" s="38"/>
      <c r="N27" s="113"/>
      <c r="O27" s="116"/>
      <c r="P27" s="110"/>
      <c r="Q27" s="43" t="s">
        <v>19</v>
      </c>
      <c r="R27" s="10"/>
      <c r="S27" s="20"/>
      <c r="T27" s="10"/>
      <c r="U27" s="20"/>
      <c r="V27" s="10"/>
      <c r="W27" s="20"/>
      <c r="X27" s="10"/>
      <c r="Y27" s="21"/>
      <c r="Z27" s="38"/>
      <c r="AA27" s="44" t="s">
        <v>19</v>
      </c>
      <c r="AB27" s="26"/>
    </row>
    <row r="28" spans="1:28" ht="16.5" customHeight="1" x14ac:dyDescent="0.15">
      <c r="A28" s="160"/>
      <c r="B28" s="164"/>
      <c r="C28" s="162"/>
      <c r="D28" s="134"/>
      <c r="E28" s="135"/>
      <c r="F28" s="136"/>
      <c r="G28" s="157"/>
      <c r="H28" s="158"/>
      <c r="I28" s="134"/>
      <c r="J28" s="135"/>
      <c r="K28" s="156"/>
      <c r="L28" s="144"/>
      <c r="M28" s="38" t="s">
        <v>27</v>
      </c>
      <c r="N28" s="226" t="s">
        <v>29</v>
      </c>
      <c r="O28" s="227"/>
      <c r="P28" s="227"/>
      <c r="Q28" s="228"/>
      <c r="R28" s="232"/>
      <c r="S28" s="233"/>
      <c r="T28" s="233"/>
      <c r="U28" s="233"/>
      <c r="V28" s="233"/>
      <c r="W28" s="233"/>
      <c r="X28" s="233"/>
      <c r="Y28" s="234"/>
      <c r="Z28" s="38"/>
      <c r="AA28" s="38"/>
      <c r="AB28" s="38"/>
    </row>
    <row r="29" spans="1:28" ht="16.5" customHeight="1" x14ac:dyDescent="0.15">
      <c r="A29" s="160"/>
      <c r="B29" s="163"/>
      <c r="C29" s="141"/>
      <c r="D29" s="131"/>
      <c r="E29" s="132"/>
      <c r="F29" s="133"/>
      <c r="G29" s="137"/>
      <c r="H29" s="138"/>
      <c r="I29" s="131"/>
      <c r="J29" s="132"/>
      <c r="K29" s="152"/>
      <c r="L29" s="143"/>
      <c r="M29" s="38"/>
      <c r="N29" s="226"/>
      <c r="O29" s="227"/>
      <c r="P29" s="227"/>
      <c r="Q29" s="228"/>
      <c r="R29" s="232"/>
      <c r="S29" s="233"/>
      <c r="T29" s="233"/>
      <c r="U29" s="233"/>
      <c r="V29" s="233"/>
      <c r="W29" s="233"/>
      <c r="X29" s="233"/>
      <c r="Y29" s="234"/>
      <c r="Z29" s="38"/>
      <c r="AA29" s="38"/>
      <c r="AB29" s="38"/>
    </row>
    <row r="30" spans="1:28" ht="16.5" customHeight="1" thickBot="1" x14ac:dyDescent="0.2">
      <c r="A30" s="160"/>
      <c r="B30" s="164"/>
      <c r="C30" s="162"/>
      <c r="D30" s="134"/>
      <c r="E30" s="135"/>
      <c r="F30" s="136"/>
      <c r="G30" s="139"/>
      <c r="H30" s="140"/>
      <c r="I30" s="153"/>
      <c r="J30" s="154"/>
      <c r="K30" s="155"/>
      <c r="L30" s="145"/>
      <c r="M30" s="38"/>
      <c r="N30" s="226"/>
      <c r="O30" s="227"/>
      <c r="P30" s="227"/>
      <c r="Q30" s="228"/>
      <c r="R30" s="232"/>
      <c r="S30" s="233"/>
      <c r="T30" s="233"/>
      <c r="U30" s="233"/>
      <c r="V30" s="233"/>
      <c r="W30" s="233"/>
      <c r="X30" s="233"/>
      <c r="Y30" s="234"/>
      <c r="Z30" s="38"/>
      <c r="AA30" s="38"/>
      <c r="AB30" s="38"/>
    </row>
    <row r="31" spans="1:28" ht="16.5" customHeight="1" thickTop="1" x14ac:dyDescent="0.15">
      <c r="A31" s="160"/>
      <c r="B31" s="163"/>
      <c r="C31" s="141"/>
      <c r="D31" s="131"/>
      <c r="E31" s="132"/>
      <c r="F31" s="133"/>
      <c r="G31" s="182" t="s">
        <v>22</v>
      </c>
      <c r="H31" s="183"/>
      <c r="I31" s="148">
        <f>SUM(C19:C32,I19:K30)</f>
        <v>0</v>
      </c>
      <c r="J31" s="149"/>
      <c r="K31" s="149"/>
      <c r="L31" s="146">
        <f>SUM(D19:F32,L19:L30)</f>
        <v>0</v>
      </c>
      <c r="M31" s="38"/>
      <c r="N31" s="226"/>
      <c r="O31" s="227"/>
      <c r="P31" s="227"/>
      <c r="Q31" s="228"/>
      <c r="R31" s="232"/>
      <c r="S31" s="233"/>
      <c r="T31" s="233"/>
      <c r="U31" s="233"/>
      <c r="V31" s="233"/>
      <c r="W31" s="233"/>
      <c r="X31" s="233"/>
      <c r="Y31" s="234"/>
      <c r="Z31" s="38"/>
      <c r="AA31" s="38"/>
      <c r="AB31" s="38"/>
    </row>
    <row r="32" spans="1:28" ht="16.5" customHeight="1" thickBot="1" x14ac:dyDescent="0.2">
      <c r="A32" s="161"/>
      <c r="B32" s="203"/>
      <c r="C32" s="142"/>
      <c r="D32" s="179"/>
      <c r="E32" s="180"/>
      <c r="F32" s="181"/>
      <c r="G32" s="184"/>
      <c r="H32" s="185"/>
      <c r="I32" s="150"/>
      <c r="J32" s="151"/>
      <c r="K32" s="151"/>
      <c r="L32" s="147"/>
      <c r="M32" s="38"/>
      <c r="N32" s="229"/>
      <c r="O32" s="230"/>
      <c r="P32" s="230"/>
      <c r="Q32" s="231"/>
      <c r="R32" s="235"/>
      <c r="S32" s="236"/>
      <c r="T32" s="236"/>
      <c r="U32" s="236"/>
      <c r="V32" s="236"/>
      <c r="W32" s="236"/>
      <c r="X32" s="236"/>
      <c r="Y32" s="237"/>
      <c r="Z32" s="38"/>
      <c r="AA32" s="38"/>
      <c r="AB32" s="38"/>
    </row>
    <row r="33" spans="2:2" x14ac:dyDescent="0.15">
      <c r="B33" s="30" t="s">
        <v>34</v>
      </c>
    </row>
    <row r="34" spans="2:2" x14ac:dyDescent="0.15">
      <c r="B34" s="30" t="s">
        <v>35</v>
      </c>
    </row>
  </sheetData>
  <mergeCells count="96">
    <mergeCell ref="E4:N4"/>
    <mergeCell ref="N28:Q32"/>
    <mergeCell ref="R28:Y28"/>
    <mergeCell ref="R29:Y29"/>
    <mergeCell ref="R30:Y30"/>
    <mergeCell ref="R31:Y31"/>
    <mergeCell ref="R32:Y32"/>
    <mergeCell ref="T7:T9"/>
    <mergeCell ref="V7:V9"/>
    <mergeCell ref="I16:L17"/>
    <mergeCell ref="I23:K24"/>
    <mergeCell ref="I25:K26"/>
    <mergeCell ref="L21:L22"/>
    <mergeCell ref="L25:L26"/>
    <mergeCell ref="L23:L24"/>
    <mergeCell ref="I19:K20"/>
    <mergeCell ref="A8:B13"/>
    <mergeCell ref="A14:B15"/>
    <mergeCell ref="A6:B7"/>
    <mergeCell ref="R7:R9"/>
    <mergeCell ref="P10:P12"/>
    <mergeCell ref="N7:O9"/>
    <mergeCell ref="P7:P9"/>
    <mergeCell ref="Q7:Q9"/>
    <mergeCell ref="N10:O12"/>
    <mergeCell ref="C10:L10"/>
    <mergeCell ref="C6:L7"/>
    <mergeCell ref="C9:L9"/>
    <mergeCell ref="D18:F18"/>
    <mergeCell ref="G18:H18"/>
    <mergeCell ref="L19:L20"/>
    <mergeCell ref="I18:K18"/>
    <mergeCell ref="C19:C20"/>
    <mergeCell ref="D19:F20"/>
    <mergeCell ref="G19:H20"/>
    <mergeCell ref="A16:B17"/>
    <mergeCell ref="C16:F17"/>
    <mergeCell ref="G16:H17"/>
    <mergeCell ref="D31:F32"/>
    <mergeCell ref="G31:H32"/>
    <mergeCell ref="B29:B30"/>
    <mergeCell ref="C29:C30"/>
    <mergeCell ref="D21:F22"/>
    <mergeCell ref="G21:H22"/>
    <mergeCell ref="B23:B24"/>
    <mergeCell ref="G27:H28"/>
    <mergeCell ref="C25:C26"/>
    <mergeCell ref="B31:B32"/>
    <mergeCell ref="G23:H24"/>
    <mergeCell ref="B19:B20"/>
    <mergeCell ref="B21:B22"/>
    <mergeCell ref="A18:A32"/>
    <mergeCell ref="C23:C24"/>
    <mergeCell ref="B27:B28"/>
    <mergeCell ref="C27:C28"/>
    <mergeCell ref="D27:F28"/>
    <mergeCell ref="C21:C22"/>
    <mergeCell ref="D23:F24"/>
    <mergeCell ref="B25:B26"/>
    <mergeCell ref="D29:F30"/>
    <mergeCell ref="G29:H30"/>
    <mergeCell ref="C31:C32"/>
    <mergeCell ref="N25:N27"/>
    <mergeCell ref="L27:L28"/>
    <mergeCell ref="L29:L30"/>
    <mergeCell ref="L31:L32"/>
    <mergeCell ref="I31:K32"/>
    <mergeCell ref="I29:K30"/>
    <mergeCell ref="I27:K28"/>
    <mergeCell ref="D25:F26"/>
    <mergeCell ref="G25:H26"/>
    <mergeCell ref="O25:O27"/>
    <mergeCell ref="P25:P27"/>
    <mergeCell ref="N16:N18"/>
    <mergeCell ref="O16:O18"/>
    <mergeCell ref="P16:P18"/>
    <mergeCell ref="N19:N21"/>
    <mergeCell ref="O19:O21"/>
    <mergeCell ref="P19:P21"/>
    <mergeCell ref="N22:N24"/>
    <mergeCell ref="O22:O24"/>
    <mergeCell ref="AA6:AB6"/>
    <mergeCell ref="AA7:AA9"/>
    <mergeCell ref="AB7:AB9"/>
    <mergeCell ref="S8:S9"/>
    <mergeCell ref="U8:U9"/>
    <mergeCell ref="W8:W9"/>
    <mergeCell ref="Y8:Y9"/>
    <mergeCell ref="X7:X9"/>
    <mergeCell ref="D13:K13"/>
    <mergeCell ref="P22:P24"/>
    <mergeCell ref="N13:N15"/>
    <mergeCell ref="O13:O15"/>
    <mergeCell ref="P13:P15"/>
    <mergeCell ref="C14:L15"/>
    <mergeCell ref="I21:K22"/>
  </mergeCells>
  <phoneticPr fontId="1"/>
  <printOptions horizontalCentered="1"/>
  <pageMargins left="0.39370078740157483" right="0.39370078740157483" top="0.59055118110236227" bottom="0.78740157480314965" header="0.51181102362204722" footer="0.51181102362204722"/>
  <pageSetup paperSize="9" scale="99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view="pageBreakPreview" zoomScaleNormal="75" zoomScaleSheetLayoutView="100" workbookViewId="0">
      <selection activeCell="N5" sqref="N5"/>
    </sheetView>
  </sheetViews>
  <sheetFormatPr defaultRowHeight="13.5" x14ac:dyDescent="0.15"/>
  <cols>
    <col min="1" max="1" width="2.75" style="30" customWidth="1"/>
    <col min="2" max="3" width="9.125" style="30" customWidth="1"/>
    <col min="4" max="4" width="3.5" style="30" customWidth="1"/>
    <col min="5" max="5" width="1.125" style="30" customWidth="1"/>
    <col min="6" max="6" width="4.5" style="30" customWidth="1"/>
    <col min="7" max="7" width="1.625" style="30" customWidth="1"/>
    <col min="8" max="8" width="7.5" style="30" customWidth="1"/>
    <col min="9" max="9" width="3.5" style="30" customWidth="1"/>
    <col min="10" max="10" width="1.125" style="30" customWidth="1"/>
    <col min="11" max="11" width="4.5" style="30" customWidth="1"/>
    <col min="12" max="12" width="9.625" style="30" customWidth="1"/>
    <col min="13" max="13" width="1.625" style="30" customWidth="1"/>
    <col min="14" max="14" width="7.875" style="30" customWidth="1"/>
    <col min="15" max="15" width="2.75" style="30" customWidth="1"/>
    <col min="16" max="16" width="5.375" style="30" customWidth="1"/>
    <col min="17" max="17" width="3.25" style="30" customWidth="1"/>
    <col min="18" max="25" width="5.875" style="30" customWidth="1"/>
    <col min="26" max="26" width="1.75" style="30" customWidth="1"/>
    <col min="27" max="27" width="3.25" style="30" customWidth="1"/>
    <col min="28" max="28" width="8.75" style="30" customWidth="1"/>
    <col min="29" max="16384" width="9" style="30"/>
  </cols>
  <sheetData>
    <row r="1" spans="1:28" s="53" customFormat="1" x14ac:dyDescent="0.15">
      <c r="AB1" s="54" t="s">
        <v>37</v>
      </c>
    </row>
    <row r="2" spans="1:28" s="53" customFormat="1" x14ac:dyDescent="0.15">
      <c r="AB2" s="55"/>
    </row>
    <row r="3" spans="1:28" s="53" customFormat="1" x14ac:dyDescent="0.15">
      <c r="AB3" s="55"/>
    </row>
    <row r="4" spans="1:28" s="53" customFormat="1" ht="17.25" x14ac:dyDescent="0.2">
      <c r="A4" s="56"/>
      <c r="B4" s="56"/>
      <c r="C4" s="57" t="s">
        <v>43</v>
      </c>
      <c r="D4" s="58">
        <v>6</v>
      </c>
      <c r="E4" s="256" t="s">
        <v>9</v>
      </c>
      <c r="F4" s="256"/>
      <c r="G4" s="256"/>
      <c r="H4" s="256"/>
      <c r="I4" s="256"/>
      <c r="J4" s="256"/>
      <c r="K4" s="256"/>
      <c r="L4" s="256"/>
      <c r="M4" s="256"/>
      <c r="N4" s="257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s="53" customFormat="1" ht="14.25" thickBot="1" x14ac:dyDescent="0.2">
      <c r="A5" s="59"/>
      <c r="B5" s="59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</row>
    <row r="6" spans="1:28" s="53" customFormat="1" ht="16.5" customHeight="1" thickBot="1" x14ac:dyDescent="0.2">
      <c r="A6" s="281" t="s">
        <v>0</v>
      </c>
      <c r="B6" s="282"/>
      <c r="C6" s="300"/>
      <c r="D6" s="300"/>
      <c r="E6" s="300"/>
      <c r="F6" s="300"/>
      <c r="G6" s="300"/>
      <c r="H6" s="300"/>
      <c r="I6" s="300"/>
      <c r="J6" s="300"/>
      <c r="K6" s="300"/>
      <c r="L6" s="301"/>
      <c r="M6" s="56"/>
      <c r="N6" s="56" t="s">
        <v>14</v>
      </c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288" t="s">
        <v>26</v>
      </c>
      <c r="AB6" s="360"/>
    </row>
    <row r="7" spans="1:28" s="53" customFormat="1" ht="16.5" customHeight="1" x14ac:dyDescent="0.15">
      <c r="A7" s="283"/>
      <c r="B7" s="284"/>
      <c r="C7" s="302"/>
      <c r="D7" s="302"/>
      <c r="E7" s="302"/>
      <c r="F7" s="302"/>
      <c r="G7" s="302"/>
      <c r="H7" s="302"/>
      <c r="I7" s="302"/>
      <c r="J7" s="302"/>
      <c r="K7" s="302"/>
      <c r="L7" s="303"/>
      <c r="M7" s="56"/>
      <c r="N7" s="288" t="s">
        <v>12</v>
      </c>
      <c r="O7" s="289"/>
      <c r="P7" s="294" t="s">
        <v>15</v>
      </c>
      <c r="Q7" s="294" t="s">
        <v>16</v>
      </c>
      <c r="R7" s="278" t="s">
        <v>20</v>
      </c>
      <c r="S7" s="60"/>
      <c r="T7" s="278" t="s">
        <v>23</v>
      </c>
      <c r="U7" s="60"/>
      <c r="V7" s="278" t="s">
        <v>24</v>
      </c>
      <c r="W7" s="60"/>
      <c r="X7" s="278" t="s">
        <v>25</v>
      </c>
      <c r="Y7" s="61"/>
      <c r="Z7" s="56"/>
      <c r="AA7" s="361" t="s">
        <v>16</v>
      </c>
      <c r="AB7" s="363" t="s">
        <v>42</v>
      </c>
    </row>
    <row r="8" spans="1:28" s="53" customFormat="1" ht="16.5" customHeight="1" x14ac:dyDescent="0.15">
      <c r="A8" s="290" t="s">
        <v>1</v>
      </c>
      <c r="B8" s="291"/>
      <c r="C8" s="62" t="s">
        <v>3</v>
      </c>
      <c r="D8" s="50"/>
      <c r="E8" s="62" t="s">
        <v>38</v>
      </c>
      <c r="F8" s="50"/>
      <c r="G8" s="62" t="s">
        <v>39</v>
      </c>
      <c r="H8" s="63"/>
      <c r="I8" s="64"/>
      <c r="J8" s="62"/>
      <c r="K8" s="65"/>
      <c r="L8" s="66"/>
      <c r="M8" s="56"/>
      <c r="N8" s="290"/>
      <c r="O8" s="291"/>
      <c r="P8" s="295"/>
      <c r="Q8" s="295"/>
      <c r="R8" s="279"/>
      <c r="S8" s="366" t="s">
        <v>21</v>
      </c>
      <c r="T8" s="279"/>
      <c r="U8" s="366" t="s">
        <v>21</v>
      </c>
      <c r="V8" s="279"/>
      <c r="W8" s="366" t="s">
        <v>21</v>
      </c>
      <c r="X8" s="279"/>
      <c r="Y8" s="368" t="s">
        <v>21</v>
      </c>
      <c r="Z8" s="56"/>
      <c r="AA8" s="361"/>
      <c r="AB8" s="364"/>
    </row>
    <row r="9" spans="1:28" s="53" customFormat="1" ht="16.5" customHeight="1" thickBot="1" x14ac:dyDescent="0.2">
      <c r="A9" s="290"/>
      <c r="B9" s="291"/>
      <c r="C9" s="196"/>
      <c r="D9" s="197"/>
      <c r="E9" s="197"/>
      <c r="F9" s="197"/>
      <c r="G9" s="197"/>
      <c r="H9" s="197"/>
      <c r="I9" s="197"/>
      <c r="J9" s="197"/>
      <c r="K9" s="197"/>
      <c r="L9" s="198"/>
      <c r="M9" s="56"/>
      <c r="N9" s="292"/>
      <c r="O9" s="293"/>
      <c r="P9" s="296"/>
      <c r="Q9" s="296"/>
      <c r="R9" s="280"/>
      <c r="S9" s="367"/>
      <c r="T9" s="280"/>
      <c r="U9" s="367"/>
      <c r="V9" s="280"/>
      <c r="W9" s="367"/>
      <c r="X9" s="280"/>
      <c r="Y9" s="369"/>
      <c r="Z9" s="56"/>
      <c r="AA9" s="362"/>
      <c r="AB9" s="365"/>
    </row>
    <row r="10" spans="1:28" s="53" customFormat="1" ht="16.5" customHeight="1" x14ac:dyDescent="0.15">
      <c r="A10" s="290"/>
      <c r="B10" s="291"/>
      <c r="C10" s="197"/>
      <c r="D10" s="197"/>
      <c r="E10" s="197"/>
      <c r="F10" s="197"/>
      <c r="G10" s="197"/>
      <c r="H10" s="197"/>
      <c r="I10" s="197"/>
      <c r="J10" s="197"/>
      <c r="K10" s="197"/>
      <c r="L10" s="198"/>
      <c r="M10" s="67"/>
      <c r="N10" s="297" t="s">
        <v>22</v>
      </c>
      <c r="O10" s="285"/>
      <c r="P10" s="285">
        <f>SUM(P13:P27)</f>
        <v>0</v>
      </c>
      <c r="Q10" s="69" t="s">
        <v>17</v>
      </c>
      <c r="R10" s="70"/>
      <c r="S10" s="71"/>
      <c r="T10" s="70"/>
      <c r="U10" s="71"/>
      <c r="V10" s="70"/>
      <c r="W10" s="71"/>
      <c r="X10" s="70"/>
      <c r="Y10" s="72"/>
      <c r="Z10" s="67"/>
      <c r="AA10" s="73" t="s">
        <v>17</v>
      </c>
      <c r="AB10" s="74"/>
    </row>
    <row r="11" spans="1:28" s="53" customFormat="1" ht="16.5" customHeight="1" x14ac:dyDescent="0.15">
      <c r="A11" s="290"/>
      <c r="B11" s="291"/>
      <c r="C11" s="79" t="s">
        <v>28</v>
      </c>
      <c r="D11" s="80"/>
      <c r="E11" s="79" t="s">
        <v>31</v>
      </c>
      <c r="F11" s="80"/>
      <c r="G11" s="63"/>
      <c r="H11" s="81" t="s">
        <v>36</v>
      </c>
      <c r="I11" s="80"/>
      <c r="J11" s="79" t="s">
        <v>31</v>
      </c>
      <c r="K11" s="80"/>
      <c r="L11" s="66"/>
      <c r="M11" s="67"/>
      <c r="N11" s="298"/>
      <c r="O11" s="286"/>
      <c r="P11" s="286"/>
      <c r="Q11" s="75" t="s">
        <v>18</v>
      </c>
      <c r="R11" s="76"/>
      <c r="S11" s="77"/>
      <c r="T11" s="76"/>
      <c r="U11" s="77"/>
      <c r="V11" s="76"/>
      <c r="W11" s="77"/>
      <c r="X11" s="76"/>
      <c r="Y11" s="78"/>
      <c r="Z11" s="67"/>
      <c r="AA11" s="73" t="s">
        <v>18</v>
      </c>
      <c r="AB11" s="74"/>
    </row>
    <row r="12" spans="1:28" s="53" customFormat="1" ht="16.5" customHeight="1" thickBot="1" x14ac:dyDescent="0.2">
      <c r="A12" s="290"/>
      <c r="B12" s="291"/>
      <c r="C12" s="79" t="s">
        <v>4</v>
      </c>
      <c r="D12" s="80"/>
      <c r="E12" s="79" t="s">
        <v>31</v>
      </c>
      <c r="F12" s="80"/>
      <c r="G12" s="63"/>
      <c r="H12" s="63"/>
      <c r="I12" s="80"/>
      <c r="J12" s="79"/>
      <c r="K12" s="80"/>
      <c r="L12" s="66"/>
      <c r="M12" s="67"/>
      <c r="N12" s="299"/>
      <c r="O12" s="287"/>
      <c r="P12" s="287"/>
      <c r="Q12" s="82" t="s">
        <v>19</v>
      </c>
      <c r="R12" s="83"/>
      <c r="S12" s="84"/>
      <c r="T12" s="83"/>
      <c r="U12" s="84"/>
      <c r="V12" s="83"/>
      <c r="W12" s="84"/>
      <c r="X12" s="83"/>
      <c r="Y12" s="85"/>
      <c r="Z12" s="67"/>
      <c r="AA12" s="86" t="s">
        <v>19</v>
      </c>
      <c r="AB12" s="87"/>
    </row>
    <row r="13" spans="1:28" s="53" customFormat="1" ht="18.75" customHeight="1" thickTop="1" x14ac:dyDescent="0.15">
      <c r="A13" s="290"/>
      <c r="B13" s="291"/>
      <c r="C13" s="103" t="s">
        <v>45</v>
      </c>
      <c r="D13" s="312"/>
      <c r="E13" s="312"/>
      <c r="F13" s="312"/>
      <c r="G13" s="312"/>
      <c r="H13" s="312"/>
      <c r="I13" s="312"/>
      <c r="J13" s="312"/>
      <c r="K13" s="312"/>
      <c r="L13" s="104" t="s">
        <v>44</v>
      </c>
      <c r="M13" s="67"/>
      <c r="N13" s="342"/>
      <c r="O13" s="285" t="s">
        <v>13</v>
      </c>
      <c r="P13" s="339"/>
      <c r="Q13" s="69" t="s">
        <v>17</v>
      </c>
      <c r="R13" s="70"/>
      <c r="S13" s="71"/>
      <c r="T13" s="70"/>
      <c r="U13" s="71"/>
      <c r="V13" s="70"/>
      <c r="W13" s="71"/>
      <c r="X13" s="70"/>
      <c r="Y13" s="88"/>
      <c r="Z13" s="67"/>
      <c r="AA13" s="89" t="s">
        <v>17</v>
      </c>
      <c r="AB13" s="90"/>
    </row>
    <row r="14" spans="1:28" s="53" customFormat="1" ht="16.5" customHeight="1" x14ac:dyDescent="0.15">
      <c r="A14" s="323" t="s">
        <v>2</v>
      </c>
      <c r="B14" s="324"/>
      <c r="C14" s="304"/>
      <c r="D14" s="305"/>
      <c r="E14" s="305"/>
      <c r="F14" s="305"/>
      <c r="G14" s="305"/>
      <c r="H14" s="305"/>
      <c r="I14" s="305"/>
      <c r="J14" s="305"/>
      <c r="K14" s="305"/>
      <c r="L14" s="306"/>
      <c r="M14" s="67"/>
      <c r="N14" s="343"/>
      <c r="O14" s="286"/>
      <c r="P14" s="340"/>
      <c r="Q14" s="75" t="s">
        <v>18</v>
      </c>
      <c r="R14" s="91"/>
      <c r="S14" s="92"/>
      <c r="T14" s="91"/>
      <c r="U14" s="92"/>
      <c r="V14" s="91"/>
      <c r="W14" s="92"/>
      <c r="X14" s="91"/>
      <c r="Y14" s="93"/>
      <c r="Z14" s="67"/>
      <c r="AA14" s="73" t="s">
        <v>18</v>
      </c>
      <c r="AB14" s="94"/>
    </row>
    <row r="15" spans="1:28" s="53" customFormat="1" ht="16.5" customHeight="1" thickBot="1" x14ac:dyDescent="0.2">
      <c r="A15" s="283"/>
      <c r="B15" s="284"/>
      <c r="C15" s="307"/>
      <c r="D15" s="308"/>
      <c r="E15" s="308"/>
      <c r="F15" s="308"/>
      <c r="G15" s="308"/>
      <c r="H15" s="308"/>
      <c r="I15" s="308"/>
      <c r="J15" s="308"/>
      <c r="K15" s="308"/>
      <c r="L15" s="309"/>
      <c r="M15" s="67"/>
      <c r="N15" s="344"/>
      <c r="O15" s="345"/>
      <c r="P15" s="341"/>
      <c r="Q15" s="95" t="s">
        <v>19</v>
      </c>
      <c r="R15" s="96"/>
      <c r="S15" s="97"/>
      <c r="T15" s="96"/>
      <c r="U15" s="97"/>
      <c r="V15" s="96"/>
      <c r="W15" s="97"/>
      <c r="X15" s="96"/>
      <c r="Y15" s="98"/>
      <c r="Z15" s="67"/>
      <c r="AA15" s="99" t="s">
        <v>19</v>
      </c>
      <c r="AB15" s="100"/>
    </row>
    <row r="16" spans="1:28" s="53" customFormat="1" ht="16.5" customHeight="1" x14ac:dyDescent="0.15">
      <c r="A16" s="328" t="s">
        <v>11</v>
      </c>
      <c r="B16" s="329"/>
      <c r="C16" s="313"/>
      <c r="D16" s="314"/>
      <c r="E16" s="314"/>
      <c r="F16" s="315"/>
      <c r="G16" s="268" t="s">
        <v>8</v>
      </c>
      <c r="H16" s="269"/>
      <c r="I16" s="238"/>
      <c r="J16" s="239"/>
      <c r="K16" s="239"/>
      <c r="L16" s="240"/>
      <c r="M16" s="67"/>
      <c r="N16" s="342"/>
      <c r="O16" s="285" t="s">
        <v>13</v>
      </c>
      <c r="P16" s="339"/>
      <c r="Q16" s="69" t="s">
        <v>17</v>
      </c>
      <c r="R16" s="70"/>
      <c r="S16" s="71"/>
      <c r="T16" s="70"/>
      <c r="U16" s="71"/>
      <c r="V16" s="70"/>
      <c r="W16" s="71"/>
      <c r="X16" s="70"/>
      <c r="Y16" s="88"/>
      <c r="Z16" s="67"/>
      <c r="AA16" s="73" t="s">
        <v>17</v>
      </c>
      <c r="AB16" s="74"/>
    </row>
    <row r="17" spans="1:28" s="53" customFormat="1" ht="16.5" customHeight="1" thickBot="1" x14ac:dyDescent="0.2">
      <c r="A17" s="330"/>
      <c r="B17" s="331"/>
      <c r="C17" s="316"/>
      <c r="D17" s="317"/>
      <c r="E17" s="317"/>
      <c r="F17" s="318"/>
      <c r="G17" s="270"/>
      <c r="H17" s="271"/>
      <c r="I17" s="241"/>
      <c r="J17" s="242"/>
      <c r="K17" s="242"/>
      <c r="L17" s="243"/>
      <c r="M17" s="67"/>
      <c r="N17" s="343"/>
      <c r="O17" s="286"/>
      <c r="P17" s="340"/>
      <c r="Q17" s="75" t="s">
        <v>18</v>
      </c>
      <c r="R17" s="91"/>
      <c r="S17" s="92"/>
      <c r="T17" s="91"/>
      <c r="U17" s="92"/>
      <c r="V17" s="91"/>
      <c r="W17" s="92"/>
      <c r="X17" s="91"/>
      <c r="Y17" s="93"/>
      <c r="Z17" s="67"/>
      <c r="AA17" s="73" t="s">
        <v>18</v>
      </c>
      <c r="AB17" s="94"/>
    </row>
    <row r="18" spans="1:28" s="53" customFormat="1" ht="16.5" customHeight="1" thickBot="1" x14ac:dyDescent="0.2">
      <c r="A18" s="325" t="s">
        <v>10</v>
      </c>
      <c r="B18" s="101" t="s">
        <v>40</v>
      </c>
      <c r="C18" s="68" t="s">
        <v>5</v>
      </c>
      <c r="D18" s="264" t="s">
        <v>6</v>
      </c>
      <c r="E18" s="264"/>
      <c r="F18" s="310"/>
      <c r="G18" s="311" t="s">
        <v>41</v>
      </c>
      <c r="H18" s="285"/>
      <c r="I18" s="264" t="s">
        <v>5</v>
      </c>
      <c r="J18" s="264"/>
      <c r="K18" s="265"/>
      <c r="L18" s="102" t="s">
        <v>7</v>
      </c>
      <c r="M18" s="67"/>
      <c r="N18" s="344"/>
      <c r="O18" s="345"/>
      <c r="P18" s="341"/>
      <c r="Q18" s="95" t="s">
        <v>19</v>
      </c>
      <c r="R18" s="96"/>
      <c r="S18" s="97"/>
      <c r="T18" s="96"/>
      <c r="U18" s="97"/>
      <c r="V18" s="96"/>
      <c r="W18" s="97"/>
      <c r="X18" s="96"/>
      <c r="Y18" s="98"/>
      <c r="Z18" s="67"/>
      <c r="AA18" s="99" t="s">
        <v>19</v>
      </c>
      <c r="AB18" s="100"/>
    </row>
    <row r="19" spans="1:28" s="53" customFormat="1" ht="16.5" customHeight="1" x14ac:dyDescent="0.15">
      <c r="A19" s="325"/>
      <c r="B19" s="321"/>
      <c r="C19" s="319"/>
      <c r="D19" s="246"/>
      <c r="E19" s="247"/>
      <c r="F19" s="248"/>
      <c r="G19" s="252"/>
      <c r="H19" s="253"/>
      <c r="I19" s="246"/>
      <c r="J19" s="247"/>
      <c r="K19" s="266"/>
      <c r="L19" s="244"/>
      <c r="M19" s="67"/>
      <c r="N19" s="342"/>
      <c r="O19" s="285" t="s">
        <v>13</v>
      </c>
      <c r="P19" s="339"/>
      <c r="Q19" s="69" t="s">
        <v>17</v>
      </c>
      <c r="R19" s="70"/>
      <c r="S19" s="71"/>
      <c r="T19" s="70"/>
      <c r="U19" s="71"/>
      <c r="V19" s="70"/>
      <c r="W19" s="71"/>
      <c r="X19" s="70"/>
      <c r="Y19" s="88"/>
      <c r="Z19" s="67"/>
      <c r="AA19" s="73" t="s">
        <v>17</v>
      </c>
      <c r="AB19" s="74"/>
    </row>
    <row r="20" spans="1:28" s="53" customFormat="1" ht="16.5" customHeight="1" x14ac:dyDescent="0.15">
      <c r="A20" s="325"/>
      <c r="B20" s="322"/>
      <c r="C20" s="320"/>
      <c r="D20" s="249"/>
      <c r="E20" s="250"/>
      <c r="F20" s="251"/>
      <c r="G20" s="254"/>
      <c r="H20" s="255"/>
      <c r="I20" s="249"/>
      <c r="J20" s="250"/>
      <c r="K20" s="267"/>
      <c r="L20" s="245"/>
      <c r="M20" s="67"/>
      <c r="N20" s="343"/>
      <c r="O20" s="286"/>
      <c r="P20" s="340"/>
      <c r="Q20" s="75" t="s">
        <v>18</v>
      </c>
      <c r="R20" s="91"/>
      <c r="S20" s="92"/>
      <c r="T20" s="91"/>
      <c r="U20" s="92"/>
      <c r="V20" s="91"/>
      <c r="W20" s="92"/>
      <c r="X20" s="91"/>
      <c r="Y20" s="93"/>
      <c r="Z20" s="67"/>
      <c r="AA20" s="73" t="s">
        <v>18</v>
      </c>
      <c r="AB20" s="94"/>
    </row>
    <row r="21" spans="1:28" s="53" customFormat="1" ht="16.5" customHeight="1" thickBot="1" x14ac:dyDescent="0.2">
      <c r="A21" s="325"/>
      <c r="B21" s="321"/>
      <c r="C21" s="319"/>
      <c r="D21" s="246"/>
      <c r="E21" s="247"/>
      <c r="F21" s="248"/>
      <c r="G21" s="252"/>
      <c r="H21" s="253"/>
      <c r="I21" s="246"/>
      <c r="J21" s="247"/>
      <c r="K21" s="266"/>
      <c r="L21" s="244"/>
      <c r="M21" s="67"/>
      <c r="N21" s="344"/>
      <c r="O21" s="345"/>
      <c r="P21" s="341"/>
      <c r="Q21" s="95" t="s">
        <v>19</v>
      </c>
      <c r="R21" s="96"/>
      <c r="S21" s="97"/>
      <c r="T21" s="96"/>
      <c r="U21" s="97"/>
      <c r="V21" s="96"/>
      <c r="W21" s="97"/>
      <c r="X21" s="96"/>
      <c r="Y21" s="98"/>
      <c r="Z21" s="67"/>
      <c r="AA21" s="99" t="s">
        <v>19</v>
      </c>
      <c r="AB21" s="100"/>
    </row>
    <row r="22" spans="1:28" s="53" customFormat="1" ht="16.5" customHeight="1" x14ac:dyDescent="0.15">
      <c r="A22" s="325"/>
      <c r="B22" s="322"/>
      <c r="C22" s="320"/>
      <c r="D22" s="249"/>
      <c r="E22" s="250"/>
      <c r="F22" s="251"/>
      <c r="G22" s="254"/>
      <c r="H22" s="255"/>
      <c r="I22" s="249"/>
      <c r="J22" s="250"/>
      <c r="K22" s="267"/>
      <c r="L22" s="245"/>
      <c r="M22" s="67"/>
      <c r="N22" s="342"/>
      <c r="O22" s="285" t="s">
        <v>13</v>
      </c>
      <c r="P22" s="339"/>
      <c r="Q22" s="69" t="s">
        <v>17</v>
      </c>
      <c r="R22" s="70"/>
      <c r="S22" s="71"/>
      <c r="T22" s="70"/>
      <c r="U22" s="71"/>
      <c r="V22" s="70"/>
      <c r="W22" s="71"/>
      <c r="X22" s="70"/>
      <c r="Y22" s="88"/>
      <c r="Z22" s="67"/>
      <c r="AA22" s="73" t="s">
        <v>17</v>
      </c>
      <c r="AB22" s="74"/>
    </row>
    <row r="23" spans="1:28" s="53" customFormat="1" ht="16.5" customHeight="1" x14ac:dyDescent="0.15">
      <c r="A23" s="325"/>
      <c r="B23" s="321"/>
      <c r="C23" s="319"/>
      <c r="D23" s="246"/>
      <c r="E23" s="247"/>
      <c r="F23" s="248"/>
      <c r="G23" s="252"/>
      <c r="H23" s="253"/>
      <c r="I23" s="246"/>
      <c r="J23" s="247"/>
      <c r="K23" s="266"/>
      <c r="L23" s="244"/>
      <c r="M23" s="67"/>
      <c r="N23" s="343"/>
      <c r="O23" s="286"/>
      <c r="P23" s="340"/>
      <c r="Q23" s="75" t="s">
        <v>18</v>
      </c>
      <c r="R23" s="91"/>
      <c r="S23" s="92"/>
      <c r="T23" s="91"/>
      <c r="U23" s="92"/>
      <c r="V23" s="91"/>
      <c r="W23" s="92"/>
      <c r="X23" s="91"/>
      <c r="Y23" s="93"/>
      <c r="Z23" s="67"/>
      <c r="AA23" s="73" t="s">
        <v>18</v>
      </c>
      <c r="AB23" s="94"/>
    </row>
    <row r="24" spans="1:28" s="53" customFormat="1" ht="16.5" customHeight="1" thickBot="1" x14ac:dyDescent="0.2">
      <c r="A24" s="325"/>
      <c r="B24" s="322"/>
      <c r="C24" s="320"/>
      <c r="D24" s="249"/>
      <c r="E24" s="250"/>
      <c r="F24" s="251"/>
      <c r="G24" s="254"/>
      <c r="H24" s="255"/>
      <c r="I24" s="249"/>
      <c r="J24" s="250"/>
      <c r="K24" s="267"/>
      <c r="L24" s="245"/>
      <c r="M24" s="67"/>
      <c r="N24" s="344"/>
      <c r="O24" s="345"/>
      <c r="P24" s="341"/>
      <c r="Q24" s="95" t="s">
        <v>19</v>
      </c>
      <c r="R24" s="96"/>
      <c r="S24" s="97"/>
      <c r="T24" s="96"/>
      <c r="U24" s="97"/>
      <c r="V24" s="96"/>
      <c r="W24" s="97"/>
      <c r="X24" s="96"/>
      <c r="Y24" s="98"/>
      <c r="Z24" s="67"/>
      <c r="AA24" s="99" t="s">
        <v>19</v>
      </c>
      <c r="AB24" s="100"/>
    </row>
    <row r="25" spans="1:28" s="53" customFormat="1" ht="16.5" customHeight="1" x14ac:dyDescent="0.15">
      <c r="A25" s="325"/>
      <c r="B25" s="321"/>
      <c r="C25" s="319"/>
      <c r="D25" s="246"/>
      <c r="E25" s="247"/>
      <c r="F25" s="248"/>
      <c r="G25" s="252"/>
      <c r="H25" s="253"/>
      <c r="I25" s="246"/>
      <c r="J25" s="247"/>
      <c r="K25" s="266"/>
      <c r="L25" s="244"/>
      <c r="M25" s="67"/>
      <c r="N25" s="342"/>
      <c r="O25" s="285" t="s">
        <v>13</v>
      </c>
      <c r="P25" s="339"/>
      <c r="Q25" s="69" t="s">
        <v>17</v>
      </c>
      <c r="R25" s="70"/>
      <c r="S25" s="71"/>
      <c r="T25" s="70"/>
      <c r="U25" s="71"/>
      <c r="V25" s="70"/>
      <c r="W25" s="71"/>
      <c r="X25" s="70"/>
      <c r="Y25" s="88"/>
      <c r="Z25" s="67"/>
      <c r="AA25" s="73" t="s">
        <v>17</v>
      </c>
      <c r="AB25" s="74"/>
    </row>
    <row r="26" spans="1:28" s="53" customFormat="1" ht="16.5" customHeight="1" x14ac:dyDescent="0.15">
      <c r="A26" s="326"/>
      <c r="B26" s="322"/>
      <c r="C26" s="320"/>
      <c r="D26" s="249"/>
      <c r="E26" s="250"/>
      <c r="F26" s="251"/>
      <c r="G26" s="254"/>
      <c r="H26" s="255"/>
      <c r="I26" s="249"/>
      <c r="J26" s="250"/>
      <c r="K26" s="267"/>
      <c r="L26" s="245"/>
      <c r="M26" s="67"/>
      <c r="N26" s="343"/>
      <c r="O26" s="286"/>
      <c r="P26" s="340"/>
      <c r="Q26" s="75" t="s">
        <v>18</v>
      </c>
      <c r="R26" s="91"/>
      <c r="S26" s="92"/>
      <c r="T26" s="91"/>
      <c r="U26" s="92"/>
      <c r="V26" s="91"/>
      <c r="W26" s="92"/>
      <c r="X26" s="91"/>
      <c r="Y26" s="93"/>
      <c r="Z26" s="67"/>
      <c r="AA26" s="73" t="s">
        <v>18</v>
      </c>
      <c r="AB26" s="94"/>
    </row>
    <row r="27" spans="1:28" s="53" customFormat="1" ht="16.5" customHeight="1" thickBot="1" x14ac:dyDescent="0.2">
      <c r="A27" s="326"/>
      <c r="B27" s="321"/>
      <c r="C27" s="319"/>
      <c r="D27" s="246"/>
      <c r="E27" s="247"/>
      <c r="F27" s="248"/>
      <c r="G27" s="252"/>
      <c r="H27" s="253"/>
      <c r="I27" s="246"/>
      <c r="J27" s="247"/>
      <c r="K27" s="266"/>
      <c r="L27" s="244"/>
      <c r="M27" s="67"/>
      <c r="N27" s="344"/>
      <c r="O27" s="345"/>
      <c r="P27" s="341"/>
      <c r="Q27" s="95" t="s">
        <v>19</v>
      </c>
      <c r="R27" s="96"/>
      <c r="S27" s="97"/>
      <c r="T27" s="96"/>
      <c r="U27" s="97"/>
      <c r="V27" s="96"/>
      <c r="W27" s="97"/>
      <c r="X27" s="96"/>
      <c r="Y27" s="98"/>
      <c r="Z27" s="67"/>
      <c r="AA27" s="99" t="s">
        <v>19</v>
      </c>
      <c r="AB27" s="100"/>
    </row>
    <row r="28" spans="1:28" s="53" customFormat="1" ht="16.5" customHeight="1" x14ac:dyDescent="0.15">
      <c r="A28" s="326"/>
      <c r="B28" s="322"/>
      <c r="C28" s="320"/>
      <c r="D28" s="249"/>
      <c r="E28" s="250"/>
      <c r="F28" s="251"/>
      <c r="G28" s="254"/>
      <c r="H28" s="255"/>
      <c r="I28" s="249"/>
      <c r="J28" s="250"/>
      <c r="K28" s="267"/>
      <c r="L28" s="245"/>
      <c r="M28" s="67" t="s">
        <v>27</v>
      </c>
      <c r="N28" s="258" t="s">
        <v>29</v>
      </c>
      <c r="O28" s="259"/>
      <c r="P28" s="259"/>
      <c r="Q28" s="260"/>
      <c r="R28" s="272"/>
      <c r="S28" s="273"/>
      <c r="T28" s="273"/>
      <c r="U28" s="273"/>
      <c r="V28" s="273"/>
      <c r="W28" s="273"/>
      <c r="X28" s="273"/>
      <c r="Y28" s="274"/>
      <c r="Z28" s="67"/>
      <c r="AA28" s="67"/>
      <c r="AB28" s="67"/>
    </row>
    <row r="29" spans="1:28" s="53" customFormat="1" ht="16.5" customHeight="1" x14ac:dyDescent="0.15">
      <c r="A29" s="326"/>
      <c r="B29" s="321"/>
      <c r="C29" s="319"/>
      <c r="D29" s="246"/>
      <c r="E29" s="247"/>
      <c r="F29" s="248"/>
      <c r="G29" s="252"/>
      <c r="H29" s="253"/>
      <c r="I29" s="246"/>
      <c r="J29" s="247"/>
      <c r="K29" s="266"/>
      <c r="L29" s="244"/>
      <c r="M29" s="67"/>
      <c r="N29" s="258"/>
      <c r="O29" s="259"/>
      <c r="P29" s="259"/>
      <c r="Q29" s="260"/>
      <c r="R29" s="272"/>
      <c r="S29" s="273"/>
      <c r="T29" s="273"/>
      <c r="U29" s="273"/>
      <c r="V29" s="273"/>
      <c r="W29" s="273"/>
      <c r="X29" s="273"/>
      <c r="Y29" s="274"/>
      <c r="Z29" s="67"/>
      <c r="AA29" s="67"/>
      <c r="AB29" s="67"/>
    </row>
    <row r="30" spans="1:28" s="53" customFormat="1" ht="16.5" customHeight="1" thickBot="1" x14ac:dyDescent="0.2">
      <c r="A30" s="326"/>
      <c r="B30" s="322"/>
      <c r="C30" s="320"/>
      <c r="D30" s="249"/>
      <c r="E30" s="250"/>
      <c r="F30" s="251"/>
      <c r="G30" s="337"/>
      <c r="H30" s="338"/>
      <c r="I30" s="346"/>
      <c r="J30" s="347"/>
      <c r="K30" s="348"/>
      <c r="L30" s="350"/>
      <c r="M30" s="67"/>
      <c r="N30" s="258"/>
      <c r="O30" s="259"/>
      <c r="P30" s="259"/>
      <c r="Q30" s="260"/>
      <c r="R30" s="272"/>
      <c r="S30" s="273"/>
      <c r="T30" s="273"/>
      <c r="U30" s="273"/>
      <c r="V30" s="273"/>
      <c r="W30" s="273"/>
      <c r="X30" s="273"/>
      <c r="Y30" s="274"/>
      <c r="Z30" s="67"/>
      <c r="AA30" s="67"/>
      <c r="AB30" s="67"/>
    </row>
    <row r="31" spans="1:28" s="53" customFormat="1" ht="16.5" customHeight="1" thickTop="1" x14ac:dyDescent="0.15">
      <c r="A31" s="326"/>
      <c r="B31" s="321"/>
      <c r="C31" s="319"/>
      <c r="D31" s="246"/>
      <c r="E31" s="247"/>
      <c r="F31" s="248"/>
      <c r="G31" s="332" t="s">
        <v>22</v>
      </c>
      <c r="H31" s="333"/>
      <c r="I31" s="353"/>
      <c r="J31" s="354"/>
      <c r="K31" s="354"/>
      <c r="L31" s="351"/>
      <c r="M31" s="67"/>
      <c r="N31" s="258"/>
      <c r="O31" s="259"/>
      <c r="P31" s="259"/>
      <c r="Q31" s="260"/>
      <c r="R31" s="272"/>
      <c r="S31" s="273"/>
      <c r="T31" s="273"/>
      <c r="U31" s="273"/>
      <c r="V31" s="273"/>
      <c r="W31" s="273"/>
      <c r="X31" s="273"/>
      <c r="Y31" s="274"/>
      <c r="Z31" s="67"/>
      <c r="AA31" s="67"/>
      <c r="AB31" s="67"/>
    </row>
    <row r="32" spans="1:28" s="53" customFormat="1" ht="16.5" customHeight="1" thickBot="1" x14ac:dyDescent="0.2">
      <c r="A32" s="327"/>
      <c r="B32" s="336"/>
      <c r="C32" s="349"/>
      <c r="D32" s="357"/>
      <c r="E32" s="358"/>
      <c r="F32" s="359"/>
      <c r="G32" s="334"/>
      <c r="H32" s="335"/>
      <c r="I32" s="355"/>
      <c r="J32" s="356"/>
      <c r="K32" s="356"/>
      <c r="L32" s="352"/>
      <c r="M32" s="67"/>
      <c r="N32" s="261"/>
      <c r="O32" s="262"/>
      <c r="P32" s="262"/>
      <c r="Q32" s="263"/>
      <c r="R32" s="275"/>
      <c r="S32" s="276"/>
      <c r="T32" s="276"/>
      <c r="U32" s="276"/>
      <c r="V32" s="276"/>
      <c r="W32" s="276"/>
      <c r="X32" s="276"/>
      <c r="Y32" s="277"/>
      <c r="Z32" s="67"/>
      <c r="AA32" s="67"/>
      <c r="AB32" s="67"/>
    </row>
    <row r="33" spans="2:2" x14ac:dyDescent="0.15">
      <c r="B33" s="30" t="s">
        <v>34</v>
      </c>
    </row>
    <row r="34" spans="2:2" x14ac:dyDescent="0.15">
      <c r="B34" s="30" t="s">
        <v>35</v>
      </c>
    </row>
  </sheetData>
  <mergeCells count="96">
    <mergeCell ref="AA6:AB6"/>
    <mergeCell ref="AA7:AA9"/>
    <mergeCell ref="AB7:AB9"/>
    <mergeCell ref="S8:S9"/>
    <mergeCell ref="U8:U9"/>
    <mergeCell ref="W8:W9"/>
    <mergeCell ref="Y8:Y9"/>
    <mergeCell ref="X7:X9"/>
    <mergeCell ref="P13:P15"/>
    <mergeCell ref="O25:O27"/>
    <mergeCell ref="P25:P27"/>
    <mergeCell ref="N16:N18"/>
    <mergeCell ref="O16:O18"/>
    <mergeCell ref="P16:P18"/>
    <mergeCell ref="N19:N21"/>
    <mergeCell ref="O19:O21"/>
    <mergeCell ref="I29:K30"/>
    <mergeCell ref="C31:C32"/>
    <mergeCell ref="N25:N27"/>
    <mergeCell ref="L27:L28"/>
    <mergeCell ref="L29:L30"/>
    <mergeCell ref="L31:L32"/>
    <mergeCell ref="I31:K32"/>
    <mergeCell ref="I27:K28"/>
    <mergeCell ref="L25:L26"/>
    <mergeCell ref="D31:F32"/>
    <mergeCell ref="D25:F26"/>
    <mergeCell ref="G25:H26"/>
    <mergeCell ref="B27:B28"/>
    <mergeCell ref="C27:C28"/>
    <mergeCell ref="P19:P21"/>
    <mergeCell ref="N22:N24"/>
    <mergeCell ref="O22:O24"/>
    <mergeCell ref="P22:P24"/>
    <mergeCell ref="D27:F28"/>
    <mergeCell ref="G27:H28"/>
    <mergeCell ref="I21:K22"/>
    <mergeCell ref="I23:K24"/>
    <mergeCell ref="I25:K26"/>
    <mergeCell ref="L21:L22"/>
    <mergeCell ref="B25:B26"/>
    <mergeCell ref="C25:C26"/>
    <mergeCell ref="A14:B15"/>
    <mergeCell ref="A18:A32"/>
    <mergeCell ref="A16:B17"/>
    <mergeCell ref="B31:B32"/>
    <mergeCell ref="B19:B20"/>
    <mergeCell ref="C19:C20"/>
    <mergeCell ref="B23:B24"/>
    <mergeCell ref="C23:C24"/>
    <mergeCell ref="B21:B22"/>
    <mergeCell ref="B29:B30"/>
    <mergeCell ref="C29:C30"/>
    <mergeCell ref="T7:T9"/>
    <mergeCell ref="V7:V9"/>
    <mergeCell ref="A6:B7"/>
    <mergeCell ref="R7:R9"/>
    <mergeCell ref="P10:P12"/>
    <mergeCell ref="N7:O9"/>
    <mergeCell ref="P7:P9"/>
    <mergeCell ref="Q7:Q9"/>
    <mergeCell ref="N10:O12"/>
    <mergeCell ref="C10:L10"/>
    <mergeCell ref="C6:L7"/>
    <mergeCell ref="A8:B13"/>
    <mergeCell ref="C9:L9"/>
    <mergeCell ref="D13:K13"/>
    <mergeCell ref="N13:N15"/>
    <mergeCell ref="O13:O15"/>
    <mergeCell ref="R28:Y28"/>
    <mergeCell ref="R29:Y29"/>
    <mergeCell ref="R30:Y30"/>
    <mergeCell ref="R31:Y31"/>
    <mergeCell ref="R32:Y32"/>
    <mergeCell ref="N28:Q32"/>
    <mergeCell ref="D23:F24"/>
    <mergeCell ref="I18:K18"/>
    <mergeCell ref="I19:K20"/>
    <mergeCell ref="G16:H17"/>
    <mergeCell ref="I16:L17"/>
    <mergeCell ref="D18:F18"/>
    <mergeCell ref="G18:H18"/>
    <mergeCell ref="C16:F17"/>
    <mergeCell ref="C21:C22"/>
    <mergeCell ref="D21:F22"/>
    <mergeCell ref="G21:H22"/>
    <mergeCell ref="G31:H32"/>
    <mergeCell ref="G23:H24"/>
    <mergeCell ref="D29:F30"/>
    <mergeCell ref="G29:H30"/>
    <mergeCell ref="L23:L24"/>
    <mergeCell ref="L19:L20"/>
    <mergeCell ref="D19:F20"/>
    <mergeCell ref="G19:H20"/>
    <mergeCell ref="E4:N4"/>
    <mergeCell ref="C14:L15"/>
  </mergeCells>
  <phoneticPr fontId="1"/>
  <printOptions horizontalCentered="1"/>
  <pageMargins left="0.39370078740157483" right="0.39370078740157483" top="0.59055118110236227" bottom="0.78740157480314965" header="0.51181102362204722" footer="0.51181102362204722"/>
  <pageSetup paperSize="9" scale="99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様式（関数入力あり）</vt:lpstr>
      <vt:lpstr>印刷用（関数入力なし）</vt:lpstr>
      <vt:lpstr>'印刷用（関数入力なし）'!Print_Area</vt:lpstr>
      <vt:lpstr>'様式（関数入力あり）'!Print_Area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2023-03-30T02:00:23Z</dcterms:created>
  <dcterms:modified xsi:type="dcterms:W3CDTF">2024-03-05T01:12:17Z</dcterms:modified>
</cp:coreProperties>
</file>