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Objects="placeholders" filterPrivacy="1" codeName="ThisWorkbook" defaultThemeVersion="124226"/>
  <xr:revisionPtr revIDLastSave="0" documentId="13_ncr:1_{9CBE2D8A-1653-48F2-93CD-A959B0C28A0A}" xr6:coauthVersionLast="47" xr6:coauthVersionMax="47" xr10:uidLastSave="{00000000-0000-0000-0000-000000000000}"/>
  <bookViews>
    <workbookView xWindow="-120" yWindow="-120" windowWidth="29040" windowHeight="15720" xr2:uid="{00000000-000D-0000-FFFF-FFFF00000000}"/>
  </bookViews>
  <sheets>
    <sheet name="受領書" sheetId="29" r:id="rId1"/>
    <sheet name="別紙１" sheetId="26" r:id="rId2"/>
    <sheet name="別紙２" sheetId="3" r:id="rId3"/>
    <sheet name="別紙３－１" sheetId="47" r:id="rId4"/>
    <sheet name="別紙３－２" sheetId="63" r:id="rId5"/>
    <sheet name="別紙３－３" sheetId="64" r:id="rId6"/>
    <sheet name="別紙４" sheetId="25" r:id="rId7"/>
    <sheet name="別紙５" sheetId="12" r:id="rId8"/>
    <sheet name="別紙６" sheetId="50" r:id="rId9"/>
    <sheet name="別紙７" sheetId="27" r:id="rId10"/>
  </sheets>
  <externalReferences>
    <externalReference r:id="rId11"/>
    <externalReference r:id="rId12"/>
    <externalReference r:id="rId13"/>
    <externalReference r:id="rId14"/>
    <externalReference r:id="rId15"/>
  </externalReferences>
  <definedNames>
    <definedName name="_xlnm._FilterDatabase" localSheetId="4" hidden="1">'別紙３－２'!$A$4:$J$363</definedName>
    <definedName name="_xlnm._FilterDatabase" localSheetId="5" hidden="1">'別紙３－３'!$A$7:$K$14</definedName>
    <definedName name="_xlnm.Print_Area" localSheetId="0">受領書!$A$1:$D$20</definedName>
    <definedName name="_xlnm.Print_Area" localSheetId="1">別紙１!$A$1:$M$35</definedName>
    <definedName name="_xlnm.Print_Area" localSheetId="2">別紙２!$A$1:$D$42</definedName>
    <definedName name="_xlnm.Print_Area" localSheetId="3">'別紙３－１'!$A$1:$K$47</definedName>
    <definedName name="_xlnm.Print_Area" localSheetId="4">'別紙３－２'!$A$1:$J$371</definedName>
    <definedName name="_xlnm.Print_Area" localSheetId="6">別紙４!$A$1:$F$160</definedName>
    <definedName name="_xlnm.Print_Area" localSheetId="7">別紙５!$A$1:$E$65</definedName>
    <definedName name="_xlnm.Print_Area" localSheetId="8">別紙６!$A$1:$E$29</definedName>
    <definedName name="_xlnm.Print_Area" localSheetId="9">別紙７!$A$1:$E$29</definedName>
    <definedName name="ヨシオカ" localSheetId="4">[1]マスタ!$A$4:$A$6</definedName>
    <definedName name="ヨシオカ" localSheetId="5">[1]マスタ!$A$4:$A$6</definedName>
    <definedName name="ヨシオカ">[2]マスタ!$A$4:$A$6</definedName>
    <definedName name="一覧">[3]マスタ!$A$4:$A$7</definedName>
    <definedName name="業者一覧" localSheetId="4">[4]マスタ!$A$4</definedName>
    <definedName name="業者一覧" localSheetId="5">[5]マスタ!$A$4</definedName>
    <definedName name="業者一覧">[3]マスタ!$A$4:$A$7</definedName>
    <definedName name="所署一覧" localSheetId="4">[1]マスタ!$E$4:$E$28</definedName>
    <definedName name="所署一覧" localSheetId="5">[1]マスタ!$E$4:$E$28</definedName>
    <definedName name="所署一覧">[2]マスタ!$E$4:$E$28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<sst xmlns="http://schemas.openxmlformats.org/spreadsheetml/2006/main" count="2130" uniqueCount="1145">
  <si>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</si>
  <si>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</si>
  <si>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</si>
  <si>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</si>
  <si>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</si>
  <si>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</si>
  <si>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</si>
  <si>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</si>
  <si>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</si>
  <si>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</si>
  <si>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</si>
  <si>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</si>
  <si>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</si>
  <si>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</si>
  <si>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</si>
  <si>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</si>
  <si>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</si>
  <si>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</si>
  <si>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</si>
  <si>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</si>
  <si>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</si>
  <si>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</si>
  <si>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</si>
  <si>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</si>
  <si>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</si>
  <si>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</si>
  <si>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</si>
  <si>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２条第６号に規定する暴力団員をいう。以下同じ。）であるとき</t>
    <phoneticPr fontId="2"/>
  </si>
  <si>
    <t>所　在　地</t>
    <phoneticPr fontId="2"/>
  </si>
  <si>
    <t>入札方式</t>
    <phoneticPr fontId="2"/>
  </si>
  <si>
    <t>担当者名</t>
    <rPh sb="0" eb="2">
      <t>タントウ</t>
    </rPh>
    <rPh sb="2" eb="3">
      <t>シャ</t>
    </rPh>
    <rPh sb="3" eb="4">
      <t>メイ</t>
    </rPh>
    <phoneticPr fontId="2"/>
  </si>
  <si>
    <t>案　件　名</t>
    <phoneticPr fontId="2"/>
  </si>
  <si>
    <t>はい　・　いいえ</t>
    <phoneticPr fontId="2"/>
  </si>
  <si>
    <t>(2)</t>
    <phoneticPr fontId="2"/>
  </si>
  <si>
    <t>(3)</t>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</si>
  <si>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</si>
  <si>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</si>
  <si>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</si>
  <si>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</si>
  <si>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</si>
  <si>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</si>
  <si>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</si>
  <si>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</si>
  <si>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</si>
  <si>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</si>
  <si>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</si>
  <si>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</si>
  <si>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</si>
  <si>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</si>
  <si>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</si>
  <si>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</si>
  <si>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</si>
  <si>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</si>
  <si>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</si>
  <si>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</si>
  <si>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</si>
  <si>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</si>
  <si>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</si>
  <si>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</si>
  <si>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</si>
  <si>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</si>
  <si>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</si>
  <si>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</si>
  <si>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</si>
  <si>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</si>
  <si>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</si>
  <si>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</si>
  <si>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</si>
  <si>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</si>
  <si>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</si>
  <si>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</si>
  <si>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担当者電話番号</t>
    <rPh sb="0" eb="2">
      <t>タントウ</t>
    </rPh>
    <rPh sb="2" eb="3">
      <t>シャ</t>
    </rPh>
    <rPh sb="3" eb="5">
      <t>デンワ</t>
    </rPh>
    <rPh sb="5" eb="7">
      <t>バンゴウ</t>
    </rPh>
    <phoneticPr fontId="2"/>
  </si>
  <si>
    <t>会　社　名</t>
    <rPh sb="0" eb="1">
      <t>カイ</t>
    </rPh>
    <rPh sb="2" eb="3">
      <t>シャ</t>
    </rPh>
    <rPh sb="4" eb="5">
      <t>メイ</t>
    </rPh>
    <phoneticPr fontId="2"/>
  </si>
  <si>
    <t>備　　　考</t>
    <rPh sb="0" eb="1">
      <t>ソナエ</t>
    </rPh>
    <rPh sb="4" eb="5">
      <t>コウ</t>
    </rPh>
    <phoneticPr fontId="2"/>
  </si>
  <si>
    <t>受　領　日
（ダウンロード日）</t>
    <rPh sb="0" eb="1">
      <t>ウケ</t>
    </rPh>
    <rPh sb="2" eb="3">
      <t>リョウ</t>
    </rPh>
    <rPh sb="4" eb="5">
      <t>ビ</t>
    </rPh>
    <rPh sb="13" eb="14">
      <t>ヒ</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</si>
  <si>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</si>
  <si>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 xml:space="preserve">    (いずれかに○)</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</si>
  <si>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</si>
  <si>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</si>
  <si>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</si>
  <si>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</si>
  <si>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</si>
  <si>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</si>
  <si>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</si>
  <si>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</si>
  <si>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</si>
  <si>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</si>
  <si>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</si>
  <si>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</si>
  <si>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</si>
  <si>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</si>
  <si>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</si>
  <si>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</si>
  <si>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</si>
  <si>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</si>
  <si>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</si>
  <si>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</si>
  <si>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</si>
  <si>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</si>
  <si>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</si>
  <si>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</si>
  <si>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</si>
  <si>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</si>
  <si>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</si>
  <si>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</si>
  <si>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</si>
  <si>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</si>
  <si>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</si>
  <si>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</si>
  <si>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</si>
  <si>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</si>
  <si>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</si>
  <si>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</si>
  <si>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</si>
  <si>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</si>
  <si>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</si>
  <si>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</si>
  <si>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</si>
  <si>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</si>
  <si>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</si>
  <si>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</si>
  <si>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</si>
  <si>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</si>
  <si>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</si>
  <si>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</si>
  <si>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</si>
  <si>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</si>
  <si>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</si>
  <si>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</si>
  <si>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</si>
  <si>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</si>
  <si>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</si>
  <si>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</si>
  <si>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</si>
  <si>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</si>
  <si>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</si>
  <si>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</si>
  <si>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</si>
  <si>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</si>
  <si>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</si>
  <si>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</si>
  <si>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</si>
  <si>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</si>
  <si>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</si>
  <si>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(1)</t>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</si>
  <si>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</si>
  <si>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</si>
  <si>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</si>
  <si>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</si>
  <si>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</si>
  <si>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</si>
  <si>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</si>
  <si>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</si>
  <si>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</si>
  <si>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</si>
  <si>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</si>
  <si>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</si>
  <si>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</si>
  <si>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</si>
  <si>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</si>
  <si>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</si>
  <si>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</si>
  <si>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紙入札 　・　 政府電子調達(GEPS)システム</t>
    <phoneticPr fontId="2"/>
  </si>
  <si>
    <t>政府電子調達(GEPS)システム案件の紙入札方式での参加について</t>
    <phoneticPr fontId="2"/>
  </si>
  <si>
    <t>別紙１</t>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</si>
  <si>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</si>
  <si>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</si>
  <si>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</si>
  <si>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</si>
  <si>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</si>
  <si>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</si>
  <si>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</si>
  <si>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</si>
  <si>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</si>
  <si>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</si>
  <si>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</si>
  <si>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</si>
  <si>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</si>
  <si>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</si>
  <si>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</si>
  <si>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２　金額は、アラビア数字を用い、訂正又は抹消することはできない。</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</si>
  <si>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</si>
  <si>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</si>
  <si>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</si>
  <si>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</si>
  <si>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</si>
  <si>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</si>
  <si>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</si>
  <si>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</si>
  <si>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</si>
  <si>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(7)</t>
    <phoneticPr fontId="2"/>
  </si>
  <si>
    <r>
      <t>　　　　　３　</t>
    </r>
    <r>
      <rPr>
        <u/>
        <sz val="12"/>
        <color indexed="8"/>
        <rFont val="ＭＳ 明朝"/>
        <family val="1"/>
        <charset val="128"/>
      </rPr>
      <t>「入札金額内訳書」(別紙３－２)を添付すること。</t>
    </r>
    <rPh sb="8" eb="10">
      <t>ニュウサツ</t>
    </rPh>
    <rPh sb="10" eb="12">
      <t>キンガク</t>
    </rPh>
    <rPh sb="12" eb="15">
      <t>ウチワケショ</t>
    </rPh>
    <rPh sb="17" eb="19">
      <t>ベッシ</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</si>
  <si>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</si>
  <si>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</si>
  <si>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</si>
  <si>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</si>
  <si>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</si>
  <si>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</si>
  <si>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</si>
  <si>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</si>
  <si>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t>品名</t>
    <rPh sb="0" eb="2">
      <t>ヒンメイ</t>
    </rPh>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</si>
  <si>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</si>
  <si>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</si>
  <si>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</si>
  <si>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</si>
  <si>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あたり量</t>
    <rPh sb="3" eb="4">
      <t>リョウ</t>
    </rPh>
    <phoneticPr fontId="2"/>
  </si>
  <si>
    <t>単位</t>
    <rPh sb="0" eb="2">
      <t>タンイ</t>
    </rPh>
    <phoneticPr fontId="2"/>
  </si>
  <si>
    <t>箱</t>
  </si>
  <si>
    <t>【　連　絡　票　】</t>
    <rPh sb="2" eb="3">
      <t>レン</t>
    </rPh>
    <rPh sb="4" eb="5">
      <t>ラク</t>
    </rPh>
    <rPh sb="6" eb="7">
      <t>ヒョウ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</si>
  <si>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</si>
  <si>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担当者メールアドレス</t>
    <rPh sb="0" eb="3">
      <t>タントウシャ</t>
    </rPh>
    <phoneticPr fontId="2"/>
  </si>
  <si>
    <t>６　担当者メールアドレス</t>
    <rPh sb="2" eb="5">
      <t>タントウシャ</t>
    </rPh>
    <phoneticPr fontId="2"/>
  </si>
  <si>
    <r>
      <t xml:space="preserve">  （メールアドレス　</t>
    </r>
    <r>
      <rPr>
        <sz val="12"/>
        <rFont val="ＭＳ Ｐゴシック"/>
        <family val="3"/>
        <charset val="128"/>
      </rPr>
      <t>nagasaki-keiyaku</t>
    </r>
    <r>
      <rPr>
        <sz val="12"/>
        <color rgb="FFFF0000"/>
        <rFont val="ＭＳ Ｐゴシック"/>
        <family val="3"/>
        <charset val="128"/>
      </rPr>
      <t>×</t>
    </r>
    <r>
      <rPr>
        <sz val="12"/>
        <rFont val="ＭＳ Ｐ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</si>
  <si>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</si>
  <si>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備考　１　入札者は、消費税に係る課税事業者であるか免税事業者であるか</t>
  </si>
  <si>
    <t>　　　　　　 を問わず、見積もった契約金額の１１０分の１００に相当する金額</t>
  </si>
  <si>
    <t>　　　　　　 を記入すること。</t>
  </si>
  <si>
    <t>別紙３－２</t>
    <rPh sb="0" eb="2">
      <t>ベッシ</t>
    </rPh>
    <phoneticPr fontId="57"/>
  </si>
  <si>
    <t>入札金額内訳書</t>
    <phoneticPr fontId="57"/>
  </si>
  <si>
    <t>品目番号</t>
    <rPh sb="0" eb="2">
      <t>ヒンモク</t>
    </rPh>
    <rPh sb="2" eb="4">
      <t>バンゴウ</t>
    </rPh>
    <phoneticPr fontId="2"/>
  </si>
  <si>
    <t>規格等</t>
    <rPh sb="0" eb="3">
      <t>キカクトウ</t>
    </rPh>
    <phoneticPr fontId="2"/>
  </si>
  <si>
    <t>サイズ・色</t>
    <rPh sb="4" eb="5">
      <t>イロ</t>
    </rPh>
    <phoneticPr fontId="2"/>
  </si>
  <si>
    <t>予定数量</t>
    <rPh sb="0" eb="2">
      <t>ヨテイ</t>
    </rPh>
    <rPh sb="2" eb="4">
      <t>スウリョウ</t>
    </rPh>
    <phoneticPr fontId="2"/>
  </si>
  <si>
    <t>入札単価（税抜）</t>
    <rPh sb="0" eb="2">
      <t>ニュウサツ</t>
    </rPh>
    <rPh sb="2" eb="4">
      <t>タンカ</t>
    </rPh>
    <rPh sb="5" eb="6">
      <t>ゼイ</t>
    </rPh>
    <rPh sb="6" eb="7">
      <t>ヌ</t>
    </rPh>
    <phoneticPr fontId="2"/>
  </si>
  <si>
    <t>金額（単価×予定数量）</t>
    <rPh sb="0" eb="2">
      <t>キンガク</t>
    </rPh>
    <rPh sb="3" eb="5">
      <t>タンカ</t>
    </rPh>
    <rPh sb="6" eb="8">
      <t>ヨテイ</t>
    </rPh>
    <rPh sb="8" eb="10">
      <t>スウリョウ</t>
    </rPh>
    <phoneticPr fontId="2"/>
  </si>
  <si>
    <t>ｶｼｵ　TRP-5880×5</t>
  </si>
  <si>
    <t>200K</t>
  </si>
  <si>
    <t>Ａ４</t>
  </si>
  <si>
    <t>枚</t>
  </si>
  <si>
    <t>フラットファイル</t>
  </si>
  <si>
    <t>ｺｸﾖ　ﾌ-V10B  (色板紙)</t>
  </si>
  <si>
    <t>冊</t>
  </si>
  <si>
    <t>ｺｸﾖ　ﾌ-V10P  (色板紙)</t>
  </si>
  <si>
    <t>Ａ４Ｓ 幅18㎜ ﾋﾟﾝｸ</t>
  </si>
  <si>
    <t>ｺｸﾖ　ﾌ-V10G  (色板紙)</t>
  </si>
  <si>
    <t>ｺｸﾖ　ﾌ-V10Y  (色板紙)</t>
  </si>
  <si>
    <t>ｺｸﾖ　ﾌ-V10V  (色板紙)</t>
  </si>
  <si>
    <t>ｺｸﾖ　ﾌ-V10M  (色板紙)</t>
  </si>
  <si>
    <t>Ａ４Ｓ 幅18㎜ ｸﾞﾚｰ</t>
  </si>
  <si>
    <t>ｺｸﾖ　ﾌ-V10CB (色板紙)</t>
  </si>
  <si>
    <t>Ａ４Ｓ 幅18㎜ｺﾊﾞﾙﾄﾌﾞﾙｰ</t>
  </si>
  <si>
    <t>ｺｸﾖ　ﾌ-V15B  (色板紙)</t>
  </si>
  <si>
    <t>ｺｸﾖ　ﾌ-V15P  (色板紙)</t>
  </si>
  <si>
    <t>Ａ４Ｅ 幅18㎜ ﾋﾟﾝｸ</t>
  </si>
  <si>
    <t>ｺｸﾖ　ﾌ-V15Y  (色板紙)</t>
  </si>
  <si>
    <t>ｺｸﾖ  ﾌ-W10NB  (厚とじ)</t>
  </si>
  <si>
    <t>ｺｸﾖ  ﾌ-W10NP  (厚とじ)</t>
  </si>
  <si>
    <t>Ａ４Ｓ 幅28㎜ ﾋﾟﾝｸ</t>
  </si>
  <si>
    <t>ｺｸﾖ  ﾌ-W10NG  (厚とじ)</t>
  </si>
  <si>
    <t>ｺｸﾖ  ﾌ-W10NY  (厚とじ)</t>
  </si>
  <si>
    <t>レターファイル</t>
  </si>
  <si>
    <t>ｺｸﾖ  ﾌ-550B  (色厚板紙)</t>
  </si>
  <si>
    <t>ｺｸﾖ  ﾌ-550R  (色厚板紙)</t>
  </si>
  <si>
    <t>ｺｸﾖ  ﾌ-550Y  (色厚板紙)</t>
  </si>
  <si>
    <t>ｺｸﾖ  ﾌ-550G  (色厚板紙)</t>
  </si>
  <si>
    <t>ｺｸﾖ  ﾌｰU510B (厚とじ)</t>
  </si>
  <si>
    <t>ｺｸﾖ  ﾌｰU510R (厚とじ)</t>
  </si>
  <si>
    <t>ｺｸﾖ  ﾌｰU510Y (厚とじ)</t>
  </si>
  <si>
    <t>ｺｸﾖ  ﾌｰU510G (厚とじ)</t>
  </si>
  <si>
    <t>チューブファイル</t>
  </si>
  <si>
    <t>ｺｸﾖ  ﾌｰRT 640B</t>
  </si>
  <si>
    <t>Ａ４Ｓ     幅55㎜　青</t>
  </si>
  <si>
    <t>ｺｸﾖ  ﾌｰRT 660B</t>
  </si>
  <si>
    <t>Ａ４Ｓ     幅75㎜　青</t>
  </si>
  <si>
    <t>ｺｸﾖ  ﾌｰRT 680B</t>
  </si>
  <si>
    <t>Ａ４Ｓ     幅95㎜　青</t>
  </si>
  <si>
    <t>ｺｸﾖ  ﾌｰRT6100B</t>
  </si>
  <si>
    <t>Ａ４Ｓ    幅115㎜　青</t>
  </si>
  <si>
    <t>ｺｸﾖ  ﾌｰRT 665B</t>
  </si>
  <si>
    <t>Ａ４Ｅ     幅75㎜　青</t>
  </si>
  <si>
    <t>ｺｸﾖ  ﾌｰRT 685B</t>
  </si>
  <si>
    <t>Ａ４Ｅ     幅95㎜　青</t>
  </si>
  <si>
    <t>Ａ５Ｅ 幅46㎜　グレー</t>
  </si>
  <si>
    <t>ｺｸﾖ　C-E640</t>
  </si>
  <si>
    <t>ｺｸﾖ　C-E660</t>
  </si>
  <si>
    <t>ｺｸﾖ　C-E680</t>
  </si>
  <si>
    <t>ｺｸﾖ　C-E6100</t>
  </si>
  <si>
    <t>ｺｸﾖ　ｼｷ-60  (ファイル用)</t>
  </si>
  <si>
    <t>組</t>
  </si>
  <si>
    <t>リングファイル</t>
  </si>
  <si>
    <t>ｺｸﾖ  ﾌ-420B</t>
  </si>
  <si>
    <t>Ａ４Ｓ 幅30㎜  2穴 青</t>
  </si>
  <si>
    <t>ｺｸﾖ  ﾌ-420G</t>
  </si>
  <si>
    <t>ｺｸﾖ  ﾌ-F470B</t>
  </si>
  <si>
    <t>ｺｸﾖ  ﾌ-F470Y</t>
  </si>
  <si>
    <t>ｺｸﾖ  ﾌ-F470G</t>
  </si>
  <si>
    <t>ｺｸﾖ  ﾌ-F470M</t>
  </si>
  <si>
    <t>Ａ４Ｓ 幅33㎜ 30穴ｸﾞﾚｰ</t>
  </si>
  <si>
    <t>ｺｸﾖ  ﾌ-F470P</t>
  </si>
  <si>
    <t>Ａ４リフィル</t>
  </si>
  <si>
    <t>ｺｸﾖ  ﾗ-A31N</t>
  </si>
  <si>
    <t>がばっとファイル</t>
  </si>
  <si>
    <t>ｺｸﾖ  ﾌ-S90M</t>
  </si>
  <si>
    <t>ｺｸﾖ  ﾌ-S90P</t>
  </si>
  <si>
    <t>Ａ４Ｓ 幅～113㎜ ﾋﾟﾝｸ</t>
  </si>
  <si>
    <t>ｺｸﾖ  ﾌ-S90B</t>
  </si>
  <si>
    <t>Ａ４Ｓ 幅～113㎜ ﾌﾞﾙｰ</t>
  </si>
  <si>
    <t>ｺｸﾖ  ﾌ-95M</t>
  </si>
  <si>
    <t>Ａ４Ｅ 幅～113㎜ ｸﾞﾚｰ</t>
  </si>
  <si>
    <t>ｺｸﾖ  ﾗ-T560B</t>
  </si>
  <si>
    <t>レバーファイル</t>
  </si>
  <si>
    <t>ｺｸﾖ  ﾌ-1300B</t>
  </si>
  <si>
    <t>ｺｸﾖ  ﾌ-300NG</t>
  </si>
  <si>
    <t>カモフラージュホルダー</t>
  </si>
  <si>
    <t>ﾌﾟﾗｽ　FL-127CH-5P</t>
  </si>
  <si>
    <t>パック</t>
  </si>
  <si>
    <t>クリアーホルダー</t>
  </si>
  <si>
    <t>ｺｸﾖ  ﾌ-T750N</t>
  </si>
  <si>
    <t>ｺｸﾖ  ﾌ-T750N-6</t>
  </si>
  <si>
    <t>ｺｸﾖ  ﾌ-T750N-8</t>
  </si>
  <si>
    <t>Ａ４　ピンク</t>
  </si>
  <si>
    <t>カラーレールクリアーホルダー</t>
  </si>
  <si>
    <t>ｺｸﾖ  ﾌ-760B</t>
  </si>
  <si>
    <t>ｺｸﾖ  ﾌ-760R</t>
  </si>
  <si>
    <t>ｺｸﾖ  ﾌ-760Y</t>
  </si>
  <si>
    <t>ＰＰポケットホルダー</t>
  </si>
  <si>
    <t>ﾗｲｵﾝ  LFS-02PHT</t>
  </si>
  <si>
    <t>ﾗｲｵﾝ  LFS-02PHB</t>
  </si>
  <si>
    <t>ﾗｲｵﾝ  LFS-02PHG</t>
  </si>
  <si>
    <t>ﾗｲｵﾝ  LFS-02PHV</t>
  </si>
  <si>
    <t>ﾗｲｵﾝ  LFS-02PHW</t>
  </si>
  <si>
    <t>ﾗｲｵﾝ  LFS-12PHT (ﾏﾁあり)</t>
  </si>
  <si>
    <t>Ｍホルダー</t>
  </si>
  <si>
    <t>Ａ４　幅１㎝ ﾌﾀ付 青</t>
  </si>
  <si>
    <t>Ａ４　幅１㎝ ﾌﾀ付 緑</t>
  </si>
  <si>
    <t>ﾘﾋﾄﾗﾌﾞ  F-74Sｱｲ</t>
  </si>
  <si>
    <t>Ａ４-Ｓ　藍</t>
  </si>
  <si>
    <t>ﾘﾋﾄﾗﾌﾞ  F-74Sｱｶ</t>
  </si>
  <si>
    <t>ﾘﾋﾄﾗﾌﾞ  F-74Sｷ</t>
  </si>
  <si>
    <t>ﾘﾋﾄﾗﾌﾞ  F-74Sｼﾛ</t>
  </si>
  <si>
    <t>ﾘﾋﾄﾗﾌﾞ  F-74Sﾐﾄ</t>
  </si>
  <si>
    <t>ﾘﾋﾄﾗﾌﾞ  F-74SMｱｲ (ﾏﾁあり)</t>
  </si>
  <si>
    <t>ﾘﾋﾄﾗﾌﾞ  F-74SMｱｶ (ﾏﾁあり)</t>
  </si>
  <si>
    <t>Ａ４-Ｓ　赤</t>
  </si>
  <si>
    <t>ﾘﾋﾄﾗﾌﾞ  F-74SMｷ  (ﾏﾁあり)</t>
  </si>
  <si>
    <t>Ａ４-Ｓ　黄</t>
  </si>
  <si>
    <t>ﾘﾋﾄﾗﾌﾞ  F-74SMｼﾛ (ﾏﾁあり)</t>
  </si>
  <si>
    <t>Ａ４-Ｓ　白</t>
  </si>
  <si>
    <t>ﾘﾋﾄﾗﾌﾞ  F-74SMﾐﾄ (ﾏﾁあり)</t>
  </si>
  <si>
    <t>Ａ４-Ｓ　緑</t>
  </si>
  <si>
    <t>ﾘﾋﾄﾗﾌﾞ  F-75SMｱｶ (ﾏﾁあり)</t>
  </si>
  <si>
    <t>Ｂ４-Ｓ　赤</t>
  </si>
  <si>
    <t>ファイルボックス</t>
  </si>
  <si>
    <t>ｺｸﾖ  A4-LFD-G</t>
  </si>
  <si>
    <t>個</t>
  </si>
  <si>
    <t>袋</t>
  </si>
  <si>
    <t>ｺｸﾖ  A4-LFD-P</t>
  </si>
  <si>
    <t>Ａ４　幅102㎜ ﾋﾟﾝｸ</t>
  </si>
  <si>
    <t>ｺｸﾖ  A4-LFD-B</t>
  </si>
  <si>
    <t>Ａ４　幅102㎜ 青</t>
  </si>
  <si>
    <t>ｺｸﾖ  A4-LFD-M</t>
  </si>
  <si>
    <t>Ａ４　幅102㎜ ｸﾞﾚｰ</t>
  </si>
  <si>
    <t>ｺｸﾖ  A4-LFD-Y</t>
  </si>
  <si>
    <t>Ａ４　幅102㎜ 黄</t>
  </si>
  <si>
    <t>ｺｸﾖ  A4-LFFN-G (フタ付き)</t>
  </si>
  <si>
    <t>Ａ４　幅102㎜ 緑</t>
  </si>
  <si>
    <t>ｺｸﾖ  A4-LFFN-P (フタ付き)</t>
  </si>
  <si>
    <t>ｺｸﾖ  A4-LFFN-B (フタ付き)</t>
  </si>
  <si>
    <t>ｺｸﾖ  A4-LFFN-M (フタ付き)</t>
  </si>
  <si>
    <t>ｺｸﾖ  A4-LFFN-Y (フタ付き)</t>
  </si>
  <si>
    <t>ｺｸﾖ  ﾌ-E450B(片側ｶｯﾄﾀﾃ型)</t>
  </si>
  <si>
    <t>ｺｸﾖ  ﾌ-E450G(片側ｶｯﾄﾀﾃ型)</t>
  </si>
  <si>
    <t>ｺｸﾖ  ﾌ-E450M(片側ｶｯﾄﾀﾃ型)</t>
  </si>
  <si>
    <t>ｺｸﾖ  ﾌ-E450P(片側ｶｯﾄﾀﾃ型)</t>
  </si>
  <si>
    <t>ｺｸﾖ  A4-RIFN-B</t>
  </si>
  <si>
    <t>Ａ４　1ｶｯﾄﾀｲﾌﾟ　青</t>
  </si>
  <si>
    <t>ｺｸﾖ  A4-RIFN-G</t>
  </si>
  <si>
    <t>Ａ４　1ｶｯﾄﾀｲﾌﾟ　緑</t>
  </si>
  <si>
    <t>ｺｸﾖ  A4-RIFN-P</t>
  </si>
  <si>
    <t>Ａ４　1ｶｯﾄﾀｲﾌﾟ　ﾋﾟﾝｸ</t>
  </si>
  <si>
    <t>ｺｸﾖ  A4-RIFN-Y</t>
  </si>
  <si>
    <t>Ａ４　1ｶｯﾄﾀｲﾌﾟ　黄</t>
  </si>
  <si>
    <t>キャンパスノート</t>
  </si>
  <si>
    <t>ｺｸﾖ  ﾉ-E203AN</t>
  </si>
  <si>
    <t>ｺｸﾖ  ﾉ-E103AN</t>
  </si>
  <si>
    <t>ｺｸﾖ  ﾖﾊ-23</t>
  </si>
  <si>
    <t>Ａ４Ｓ</t>
  </si>
  <si>
    <t>ｸﾗｳﾝ　CR-CW147R-LGR</t>
  </si>
  <si>
    <t>ｸﾗｳﾝ　CR-CW127R-LGR</t>
  </si>
  <si>
    <t>ｸﾗｳﾝ　CR-CW107R-LGR</t>
  </si>
  <si>
    <t>ｸﾗｳﾝ　CR-CW106R-LGR</t>
  </si>
  <si>
    <t>ｸﾗｳﾝ　CR-CS147R-T</t>
  </si>
  <si>
    <t>ｸﾗｳﾝ　CR-CS127R-T</t>
  </si>
  <si>
    <t>ｸﾗｳﾝ　CR-CS107R-T</t>
  </si>
  <si>
    <t>ｸﾗｳﾝ　CR-CS106R-T</t>
  </si>
  <si>
    <t>デスクトレー</t>
  </si>
  <si>
    <t>ﾘﾋﾄ  A-332K</t>
  </si>
  <si>
    <t>Ａ４　黒</t>
  </si>
  <si>
    <t>Ａ４　茶</t>
  </si>
  <si>
    <t>ﾘﾋﾄ　A-713　ﾌﾞﾗｯｸ</t>
  </si>
  <si>
    <t>Ｂ４　ﾜｲﾄﾞｻｲｽﾞ　黒</t>
  </si>
  <si>
    <t>カードケース</t>
  </si>
  <si>
    <t>ボールペン</t>
  </si>
  <si>
    <t>ﾐﾂﾋﾞｼ  UM151.24 水性</t>
  </si>
  <si>
    <t>本</t>
  </si>
  <si>
    <t>ﾐﾂﾋﾞｼ  UM151.15 水性</t>
  </si>
  <si>
    <t>ﾐﾂﾋﾞｼ  UM151.33 水性</t>
  </si>
  <si>
    <t>ﾐﾂﾋﾞｼ  UMR1.24</t>
  </si>
  <si>
    <t>ﾐﾂﾋﾞｼ  UMR1.15</t>
  </si>
  <si>
    <t>ﾐﾂﾋﾞｼ  UMR1.33</t>
  </si>
  <si>
    <t>ｾﾞﾌﾞﾗ  ｻﾗｻ0.5 JJ3-BK 水性</t>
  </si>
  <si>
    <t>ｾﾞﾌﾞﾗ  BNS5-BK ﾉｯｸ式・油性</t>
  </si>
  <si>
    <t>0.5㎜　ｸﾘｯﾌﾟ式　黒</t>
  </si>
  <si>
    <t>ｾﾞﾌﾞﾗ  BNS5-R  ﾉｯｸ式・油性</t>
  </si>
  <si>
    <t>0.5㎜　ｸﾘｯﾌﾟ式　赤</t>
  </si>
  <si>
    <t>ｾﾞﾌﾞﾗ  BNS5-BL ﾉｯｸ式・油性</t>
  </si>
  <si>
    <t>0.5㎜　ｸﾘｯﾌﾟ式　青</t>
  </si>
  <si>
    <t>ｾﾞﾌﾞﾗ  BR-8A-SH-BK</t>
  </si>
  <si>
    <t>ｾﾞﾌﾞﾗ  BR-8A-SH-R</t>
  </si>
  <si>
    <t>ｾﾞﾌﾞﾗ  BR-8A-SH-BL</t>
  </si>
  <si>
    <t>ｾﾞﾌﾞﾗ  BN5-BK ﾉｯｸ式・油性</t>
  </si>
  <si>
    <t>0.7㎜　ｸﾘｯﾌﾟ式　黒</t>
  </si>
  <si>
    <t>ｾﾞﾌﾞﾗ  BR-6A-H-BK</t>
  </si>
  <si>
    <t>ｾﾞﾌﾞﾗ  WKT11-BL</t>
  </si>
  <si>
    <t>ｾﾞﾌﾞﾗ  WKT11-P</t>
  </si>
  <si>
    <t>ピンク</t>
  </si>
  <si>
    <t>ｾﾞﾌﾞﾗ  WKT11-G</t>
  </si>
  <si>
    <t>ｾﾞﾌﾞﾗ  WKT11-Y</t>
  </si>
  <si>
    <t>ｾﾞﾌﾞﾗ  WKT11-OR</t>
  </si>
  <si>
    <t>オレンジ</t>
  </si>
  <si>
    <t>ｾﾞﾌﾞﾗ  WKT11-R</t>
  </si>
  <si>
    <t>ｾﾞﾌﾞﾗ  WKT11-PU</t>
  </si>
  <si>
    <t>ｾﾞﾌﾞﾗ  RWK8-BL</t>
  </si>
  <si>
    <t>ｾﾞﾌﾞﾗ  RWK8-P</t>
  </si>
  <si>
    <t>ｾﾞﾌﾞﾗ  RWK8-G</t>
  </si>
  <si>
    <t>ｾﾞﾌﾞﾗ  RWK8-Y</t>
  </si>
  <si>
    <t>ｾﾞﾌﾞﾗ  RWK8-OR</t>
  </si>
  <si>
    <t>ｾﾞﾌﾞﾗ  RWK8-R</t>
  </si>
  <si>
    <t>ｾﾞﾌﾞﾗ  RWK8-PU</t>
  </si>
  <si>
    <t>サインペン</t>
  </si>
  <si>
    <t>ｾﾞﾌﾞﾗ  YYTS5-BK  油性</t>
  </si>
  <si>
    <t>ｾﾞﾌﾞﾗ  YYTS5-R   油性</t>
  </si>
  <si>
    <t>ｾﾞﾌﾞﾗ  RYYTS5-BK 油性</t>
  </si>
  <si>
    <t>ｾﾞﾌﾞﾗ  RYYTS5-R  油性</t>
  </si>
  <si>
    <t>ｾﾞﾌﾞﾗ  YYT5-BK   油性</t>
  </si>
  <si>
    <t>ｾﾞﾌﾞﾗ  YYT5-R    油性</t>
  </si>
  <si>
    <t>ｾﾞﾌﾞﾗ  RYYT5-BK  油性</t>
  </si>
  <si>
    <t>ｾﾞﾌﾞﾗ  RYYT5-R   油性</t>
  </si>
  <si>
    <t>ホワイトボードマーカー</t>
  </si>
  <si>
    <t>ﾏｸﾞｴｯｸｽ  MMRE</t>
  </si>
  <si>
    <t>ﾏｸﾞｴｯｸｽ  MMRE-R5</t>
  </si>
  <si>
    <t>シャープペン</t>
  </si>
  <si>
    <t>ﾐﾂﾋﾞｼ  M5-100</t>
  </si>
  <si>
    <t>ﾄﾝﾎﾞ  R5-MGB01 ﾓﾉｸﾞﾗﾌMG0.5</t>
  </si>
  <si>
    <t>ﾄﾝﾎﾞ  R5-MGHB01 ﾓﾉｸﾞﾗﾌMG0.5</t>
  </si>
  <si>
    <t>ﾐﾂﾋﾞｼ  K9800EW2B</t>
  </si>
  <si>
    <t>　　　 ２Ｂ</t>
  </si>
  <si>
    <t>ﾐﾂﾋﾞｼ  K2351EW</t>
  </si>
  <si>
    <t>ﾐﾂﾋﾞｼ  K2353</t>
  </si>
  <si>
    <t>ﾐﾂﾋﾞｼ  K880.4</t>
  </si>
  <si>
    <t>ﾐﾂﾋﾞｼ  K880.12</t>
  </si>
  <si>
    <t>ﾄﾝﾎﾞ  PE-01A-40P</t>
  </si>
  <si>
    <t>ﾌﾟﾗｽ  47-188</t>
  </si>
  <si>
    <t>　　２０㎝</t>
  </si>
  <si>
    <t>ｺｸﾖ  GY-GBA111B</t>
  </si>
  <si>
    <t>　　３０㎝</t>
  </si>
  <si>
    <t>ｺｸﾖ  TW-M255</t>
  </si>
  <si>
    <t>　　　５㎜</t>
  </si>
  <si>
    <t>ｺｸﾖ  TW-255</t>
  </si>
  <si>
    <t>(詰替)５㎜</t>
  </si>
  <si>
    <t>ローラーケシポンmini</t>
  </si>
  <si>
    <t>ﾌﾟﾗｽ　IS-450CM ﾋﾟﾝｸ</t>
  </si>
  <si>
    <t>ﾌﾟﾗｽ　IS-050CM</t>
  </si>
  <si>
    <t>カバーアップテープ</t>
  </si>
  <si>
    <t>ｽﾘｰｴﾑｼﾞｬﾊﾟﾝ  658N</t>
  </si>
  <si>
    <t>２５．４㎜　大</t>
  </si>
  <si>
    <t>ｽﾘｰｴﾑｼﾞｬﾊﾟﾝ  658R</t>
  </si>
  <si>
    <t>ｽﾘｰｴﾑｼﾞｬﾊﾟﾝ  MK6-24</t>
  </si>
  <si>
    <t>２４．０㎜×１０m</t>
  </si>
  <si>
    <t>ｽﾘｰｴﾑｼﾞｬﾊﾟﾝ  MK6-8</t>
  </si>
  <si>
    <t>　８．５㎜×１０m</t>
  </si>
  <si>
    <t>ｽﾘｰｴﾑｼﾞｬﾊﾟﾝ  MK6-5</t>
  </si>
  <si>
    <t>　５．０mm×１０m</t>
  </si>
  <si>
    <t>セロハンテープ</t>
  </si>
  <si>
    <t>１８㎜×３５ⅿ</t>
  </si>
  <si>
    <t>ﾊﾟｯｸ</t>
  </si>
  <si>
    <t>テープカッター</t>
  </si>
  <si>
    <t>ｿﾆｯｸ  TC-227ｰB</t>
  </si>
  <si>
    <t>ブルー</t>
  </si>
  <si>
    <t>ガムテープ</t>
  </si>
  <si>
    <t>ﾆﾁﾊﾞﾝ 151-50</t>
  </si>
  <si>
    <t>５０㎜　(布)</t>
  </si>
  <si>
    <t>ﾆﾁﾊﾞﾝ  313-50</t>
  </si>
  <si>
    <t>５０㎜　(紙)</t>
  </si>
  <si>
    <t>透明梱包用テープ</t>
  </si>
  <si>
    <t>ｽﾘｰｴﾑ 313 1PN</t>
  </si>
  <si>
    <t>４８㎜</t>
  </si>
  <si>
    <t>ｼﾞｮｲﾝﾃｯｸｽ  B295J-G</t>
  </si>
  <si>
    <t>ﾆﾁﾊﾞﾝ  NWBP-10</t>
  </si>
  <si>
    <t>１０㎜</t>
  </si>
  <si>
    <t>ﾆﾁﾊﾞﾝ  NWBP-15</t>
  </si>
  <si>
    <t>１５㎜</t>
  </si>
  <si>
    <t>ﾆﾁﾊﾞﾝ　BK-3534</t>
  </si>
  <si>
    <t>白</t>
  </si>
  <si>
    <t>テープのり</t>
  </si>
  <si>
    <t>ﾄﾝﾎﾞ  PN-MS8.4</t>
  </si>
  <si>
    <t xml:space="preserve">       ８．４㎜</t>
  </si>
  <si>
    <t>ﾄﾝﾎﾞ  PR-MS8.4</t>
  </si>
  <si>
    <t xml:space="preserve">ﾔﾏﾄ ｴｺﾐｭｱﾗﾋﾞｯｸ </t>
  </si>
  <si>
    <t>ｽﾀﾝﾀﾞｰﾄﾞ 50ml</t>
  </si>
  <si>
    <t>ﾄﾝﾎﾞ  PT-TC</t>
  </si>
  <si>
    <t>ｺﾆｼ  ♯31303</t>
  </si>
  <si>
    <t>　　　　　 ４g</t>
  </si>
  <si>
    <t>ｺﾆｼ  ♯10122</t>
  </si>
  <si>
    <t>　　　　 ５０g</t>
  </si>
  <si>
    <t>シール・印紙はがし</t>
  </si>
  <si>
    <t>ﾌﾟﾗｽ ｽｰﾊﾟｰｸﾘｰﾅｰ</t>
  </si>
  <si>
    <t>50ml</t>
  </si>
  <si>
    <t>インデックス</t>
  </si>
  <si>
    <t>ｺｸﾖ  ﾀ-E20B</t>
  </si>
  <si>
    <t>ｺｸﾖ  ﾀ-E20R</t>
  </si>
  <si>
    <t>ｺｸﾖ  ﾀ-E21B</t>
  </si>
  <si>
    <t>ｺｸﾖ  ﾀ-E21R</t>
  </si>
  <si>
    <t>ｺｸﾖ  ﾀ-E22B</t>
  </si>
  <si>
    <t>ｺｸﾖ  ﾀ-E22R</t>
  </si>
  <si>
    <t>ビニールパッチ</t>
  </si>
  <si>
    <t>ｺｸﾖ  ﾀ-1</t>
  </si>
  <si>
    <t>ｽﾘｰｴﾑｼﾞｬﾊﾟﾝ  7001-K</t>
  </si>
  <si>
    <t>ｽﾘｰｴﾑｼﾞｬﾊﾟﾝ  5001-K</t>
  </si>
  <si>
    <t>ｽﾘｰｴﾑｼﾞｬﾊﾟﾝ  6561-K</t>
  </si>
  <si>
    <t>ｽﾘｰｴﾑｼﾞｬﾊﾟﾝ  6541-K</t>
  </si>
  <si>
    <t>ｽﾘｰｴﾑｼﾞｬﾊﾟﾝ  5601-K</t>
  </si>
  <si>
    <t>ｽﾘｰｴﾑｼﾞｬﾊﾟﾝ  7001-R</t>
  </si>
  <si>
    <t>ｽﾘｰｴﾑｼﾞｬﾊﾟﾝ  6801MS</t>
  </si>
  <si>
    <t>ｽﾘｰｴﾑｼﾞｬﾊﾟﾝ  6831NE</t>
  </si>
  <si>
    <t>封筒（クラフトパッカーまち付）</t>
  </si>
  <si>
    <t>ｳｽﾞﾏｷ  ﾎ259</t>
  </si>
  <si>
    <t>Ｂ４用　角０</t>
  </si>
  <si>
    <t>ノンスリップ</t>
  </si>
  <si>
    <t>ﾔﾏﾄ  NS-200</t>
  </si>
  <si>
    <t>リング型紙めくり</t>
  </si>
  <si>
    <t>ｻﾝﾋﾞｰ  TKA-D03</t>
  </si>
  <si>
    <t>ｻﾝﾋﾞｰ  TKA-D04</t>
  </si>
  <si>
    <t>ｻﾝﾋﾞｰ  TKA-D05</t>
  </si>
  <si>
    <t>ｻﾝﾋﾞｰ  TKA-GD65</t>
  </si>
  <si>
    <t>ｻﾝﾋﾞｰ  TK-GD63</t>
  </si>
  <si>
    <t>ｼｬﾁﾊﾀ  NFB-4TM</t>
  </si>
  <si>
    <t>ﾐﾂﾋﾞｼ  uni HLD-2</t>
  </si>
  <si>
    <t>ﾐﾂﾋﾞｼ  uni HLS-2</t>
  </si>
  <si>
    <t>(補充カートリッジ)</t>
  </si>
  <si>
    <t>ﾐﾂﾋﾞｼ  uni HLS-200</t>
  </si>
  <si>
    <t>(補充液)</t>
  </si>
  <si>
    <t>ｼｬﾁﾊﾀ  MQN-60</t>
  </si>
  <si>
    <t>ｼｬﾁﾊﾀ  MQN-40</t>
  </si>
  <si>
    <t>ｼｬﾁﾊﾀ  OQN-28</t>
  </si>
  <si>
    <t>(補充液)  ２８mℓ</t>
  </si>
  <si>
    <t>捺印マット</t>
  </si>
  <si>
    <t>ｺｸﾖ  IP-902N</t>
  </si>
  <si>
    <t>はんこブラシ</t>
  </si>
  <si>
    <t>ｻﾝﾋﾞｰ  HBN-001</t>
  </si>
  <si>
    <t>ｼｬﾁﾊﾀ  HGN-2-K</t>
  </si>
  <si>
    <t>ｼｬﾁﾊﾀ  HGN-2-R</t>
  </si>
  <si>
    <t>ｼｬﾁﾊﾀ  HGN-2-B</t>
  </si>
  <si>
    <t>ｼｬﾁﾊﾀ  HGN-2-OR</t>
  </si>
  <si>
    <t>ｼｬﾁﾊﾀ  SGN-40-K</t>
  </si>
  <si>
    <t>ｼｬﾁﾊﾀ  SGN-40-R</t>
  </si>
  <si>
    <t>ｼｬﾁﾊﾀ  SGN-40-B</t>
  </si>
  <si>
    <t>ｼｬﾁﾊﾀ  SGN-40-OR</t>
  </si>
  <si>
    <t>ｻﾝﾋﾞｰ  QI-23</t>
  </si>
  <si>
    <t>ホッチキス</t>
  </si>
  <si>
    <t>ﾏｯｸｽ  HD-10DFL</t>
  </si>
  <si>
    <t>ﾏｯｸｽ  №10-1M</t>
  </si>
  <si>
    <t>ｸﾗｳﾝ  CR-BD470-5</t>
  </si>
  <si>
    <t>はさみ</t>
  </si>
  <si>
    <t>ﾊｾｶﾞﾜﾊﾓﾉ  EP-175F</t>
  </si>
  <si>
    <t>グレー</t>
  </si>
  <si>
    <t>カッター</t>
  </si>
  <si>
    <t>ｵﾙﾌｧ 188BS</t>
  </si>
  <si>
    <t>ペーパーパンチ</t>
  </si>
  <si>
    <t>ブラック(穿孔能力35枚)</t>
  </si>
  <si>
    <t>ダブルクリップ</t>
  </si>
  <si>
    <t>ﾌﾟﾗｽ  CP-103</t>
  </si>
  <si>
    <t>ﾌﾟﾗｽ  CP-104</t>
  </si>
  <si>
    <t>ﾌﾟﾗｽ  CP-105</t>
  </si>
  <si>
    <t>ﾌﾟﾗｽ  CP-106</t>
  </si>
  <si>
    <t>画鋲</t>
  </si>
  <si>
    <t>ｼﾞｮｲﾝﾃｯｸｽ  B266J(ﾌﾟﾗｽﾁｯｸ)</t>
  </si>
  <si>
    <t>マグネットクリップ</t>
  </si>
  <si>
    <t>ｼﾞｮｲﾝﾃｯｸｽ  B040J</t>
  </si>
  <si>
    <t>ﾗｲｵﾝ  №183P</t>
  </si>
  <si>
    <t>ﾗｲｵﾝ　№275</t>
  </si>
  <si>
    <t>こよりひも</t>
  </si>
  <si>
    <t>ｼﾞｮｲﾝﾃｯｸｽ  B180J</t>
  </si>
  <si>
    <t>細　　　白</t>
  </si>
  <si>
    <t>ﾏﾂｳﾗｻﾝｷﾞｮｳ  300W</t>
  </si>
  <si>
    <t>３００m</t>
  </si>
  <si>
    <t>ﾊﾟﾅｿﾆｯｸ  (アルカリ)</t>
  </si>
  <si>
    <t>ラミネートフィルム</t>
  </si>
  <si>
    <t>ｱｽｶ  BH-121</t>
  </si>
  <si>
    <t>６８×９９㎜</t>
  </si>
  <si>
    <t>ｱｽｶ  BH-113</t>
  </si>
  <si>
    <t>ｱｽｶ  BH-115</t>
  </si>
  <si>
    <t>Ａ３</t>
  </si>
  <si>
    <t>マウスパッド</t>
  </si>
  <si>
    <t>ｴﾚｺﾑ  MP-065ECOBU</t>
  </si>
  <si>
    <t>パープルブルー</t>
  </si>
  <si>
    <t>マウス</t>
  </si>
  <si>
    <t>ｻﾝﾜｻﾌﾟﾗｲ MA-R115BK</t>
  </si>
  <si>
    <t>テンキー</t>
  </si>
  <si>
    <t>ｴﾚｺﾑ  TK-TCM012BK</t>
  </si>
  <si>
    <t>ＯＡラベル</t>
  </si>
  <si>
    <t>ｴｰﾜﾝ  31387</t>
  </si>
  <si>
    <t>ｴｰﾜﾝ  31382</t>
  </si>
  <si>
    <t>ｺｸﾖ  LBP-F7163-20N</t>
  </si>
  <si>
    <t>ｺｸﾖ　LBP-F7162-20N</t>
  </si>
  <si>
    <t>ｴｰﾜﾝ  28185</t>
  </si>
  <si>
    <t>ｺｸﾖ　LBP-F693N</t>
  </si>
  <si>
    <t>ｺｸﾖ  LBP-F694N</t>
  </si>
  <si>
    <t>ｴｰﾜﾝ  31381</t>
  </si>
  <si>
    <t>ノーカット</t>
  </si>
  <si>
    <t>ｺｸﾖ  KPC-VE15W</t>
  </si>
  <si>
    <t>ｷｬﾉﾝ  GL-101A450</t>
  </si>
  <si>
    <t>ＯＡクリーナー</t>
  </si>
  <si>
    <t>ﾌﾟﾗｽ  OC-205</t>
  </si>
  <si>
    <t>ﾌﾟﾗｽ  OC-235</t>
  </si>
  <si>
    <t>エアーダスター</t>
  </si>
  <si>
    <t>ｴﾚｺﾑ  AD-1234M</t>
  </si>
  <si>
    <t>　　　　 ２００mℓ</t>
  </si>
  <si>
    <t>ｶｼｵ  DS-20WKA-N</t>
  </si>
  <si>
    <t>タイトルブレーンインク</t>
  </si>
  <si>
    <t>ｺｸﾖ  NS-TBR1D-3</t>
  </si>
  <si>
    <t>テプラテープ</t>
  </si>
  <si>
    <t>ｷﾝｸﾞｼﾞﾑ　SS 6K</t>
  </si>
  <si>
    <t>ｷﾝｸﾞｼﾞﾑ  SS 9K</t>
  </si>
  <si>
    <t>　９㎜　黒文字　白</t>
  </si>
  <si>
    <t>ｷﾝｸﾞｼﾞﾑ  SS12K</t>
  </si>
  <si>
    <t>１２㎜　黒文字　白</t>
  </si>
  <si>
    <t>ｷﾝｸﾞｼﾞﾑ  SS18K</t>
  </si>
  <si>
    <t>１８㎜　黒文字　白</t>
  </si>
  <si>
    <t>ｷﾝｸﾞｼﾞﾑ  SS24K</t>
  </si>
  <si>
    <t>２４㎜　黒文字　白</t>
  </si>
  <si>
    <t>ｷﾝｸﾞｼﾞﾑ  ST 9K</t>
  </si>
  <si>
    <t>　９㎜　黒文字　透明</t>
  </si>
  <si>
    <t>ｷﾝｸﾞｼﾞﾑ  ST12K</t>
  </si>
  <si>
    <t>１２㎜　黒文字　透明</t>
  </si>
  <si>
    <t>ｷﾝｸﾞｼﾞﾑ  ST18K</t>
  </si>
  <si>
    <t>１８㎜　黒文字　透明</t>
  </si>
  <si>
    <t>ｷﾝｸﾞｼﾞﾑ  SC 9Y</t>
  </si>
  <si>
    <t>　９㎜　黒文字　黄</t>
  </si>
  <si>
    <t>ｷﾝｸﾞｼﾞﾑ  SC12Y</t>
  </si>
  <si>
    <t>１２㎜　黒文字　黄</t>
  </si>
  <si>
    <t>ｷﾝｸﾞｼﾞﾑ  SC18Y</t>
  </si>
  <si>
    <t>１８㎜　黒文字　黄</t>
  </si>
  <si>
    <t>ｷﾝｸﾞｼﾞﾑ  SC24Y</t>
  </si>
  <si>
    <t>２４㎜　黒文字　黄</t>
  </si>
  <si>
    <t>ｷﾝｸﾞｼﾞﾑ  SC12B</t>
  </si>
  <si>
    <t>１２㎜　黒文字　青</t>
  </si>
  <si>
    <t>ｷﾝｸﾞｼﾞﾑ  SC18B</t>
  </si>
  <si>
    <t>１８㎜　黒文字　青</t>
  </si>
  <si>
    <t>ﾆﾎﾝｻﾆﾊﾟｯｸ　N-23</t>
  </si>
  <si>
    <t xml:space="preserve"> 20ℓ　　透明</t>
  </si>
  <si>
    <t>ﾆﾎﾝｻﾆﾊﾟｯｸ　N-43</t>
  </si>
  <si>
    <t xml:space="preserve"> 45ℓ　　透明</t>
  </si>
  <si>
    <t xml:space="preserve"> 90ℓ(ｼｭﾚｯﾀﾞｰ用) 半透明</t>
  </si>
  <si>
    <t>120ℓ(ｼｭﾚｯﾀﾞｰ用) 半透明</t>
  </si>
  <si>
    <t>　　　   ２５０mℓ</t>
  </si>
  <si>
    <t>(詰替)   ２００mℓ</t>
  </si>
  <si>
    <t>ｱﾙﾎﾞｰｽ　ｱﾙﾎﾞﾅｰｽ</t>
  </si>
  <si>
    <t>　　　 １０００mℓ</t>
  </si>
  <si>
    <t>(詰替) ４０００mℓ</t>
  </si>
  <si>
    <t xml:space="preserve">       　６００mℓ</t>
  </si>
  <si>
    <t>(詰替) ５０００mℓ</t>
  </si>
  <si>
    <t xml:space="preserve">       　３７０mℓ</t>
  </si>
  <si>
    <t>(詰替) 　３２０mℓ</t>
  </si>
  <si>
    <t xml:space="preserve">     　１０００mℓ</t>
  </si>
  <si>
    <t>(詰替) 　７２０mℓ</t>
  </si>
  <si>
    <t>130×105×240</t>
  </si>
  <si>
    <t>170×150×250</t>
  </si>
  <si>
    <t>ｽﾘｰｴﾑｼﾞｬﾊﾟﾝ  SS72KE-2PW</t>
  </si>
  <si>
    <t>ﾗｲｵﾝ　ﾄｯﾌﾟｸﾘｱﾘｷｯﾄﾞ</t>
  </si>
  <si>
    <t>９００ｇ</t>
  </si>
  <si>
    <t xml:space="preserve">       ２７００mℓ</t>
  </si>
  <si>
    <t>ﾙｯｸ　ﾊﾟｲﾌﾟﾏﾝｽﾑｰｽｼﾞｪﾙ</t>
  </si>
  <si>
    <t xml:space="preserve">       １０００mℓ</t>
  </si>
  <si>
    <t>（レギュラー）５００mℓ</t>
  </si>
  <si>
    <t>　　　　 ４００mℓ</t>
  </si>
  <si>
    <t>ｽﾏｰﾄﾊﾞﾘｭｰ　N141J</t>
  </si>
  <si>
    <t>大日本防虫菊　キンチョール</t>
  </si>
  <si>
    <t>　　　　 ４５０mℓ</t>
  </si>
  <si>
    <t>ぞうきん</t>
  </si>
  <si>
    <t>ｵｰﾐｹﾝｼ　853</t>
  </si>
  <si>
    <t>ハンディワイパー</t>
  </si>
  <si>
    <t>セット</t>
  </si>
  <si>
    <t>オフィスコロコロ</t>
  </si>
  <si>
    <t>オフィスコロコロ取替テープ</t>
  </si>
  <si>
    <t>巻</t>
  </si>
  <si>
    <t>尿結石付着防止洗浄剤</t>
  </si>
  <si>
    <t>ﾐﾘｵﾝ　ﾌﾞﾙｰﾎﾞｰﾙ</t>
  </si>
  <si>
    <t>２個入り</t>
  </si>
  <si>
    <t>軍手</t>
  </si>
  <si>
    <t>ｱﾄﾑ　綿すべり止め手袋</t>
  </si>
  <si>
    <t>すべり止め付</t>
  </si>
  <si>
    <t>双</t>
  </si>
  <si>
    <t>ゴム手袋</t>
  </si>
  <si>
    <t>ｼｮｰﾜｸﾞﾛｰﾌﾞ　ﾅｲｽﾊﾝﾄﾞﾐｭｰ薄手</t>
  </si>
  <si>
    <t>S　ピンクのみ</t>
  </si>
  <si>
    <t>M　グリーンのみ</t>
  </si>
  <si>
    <t>L　グリーンのみ</t>
  </si>
  <si>
    <t>タオル</t>
  </si>
  <si>
    <t>ｼﾞｮｲﾝﾃｯｸｽ　N108J-YE</t>
  </si>
  <si>
    <t>イエロー</t>
  </si>
  <si>
    <t>おしぼりタオル</t>
  </si>
  <si>
    <t>ｼﾞｮｲﾝﾃｯｸｽ　N109J-BL</t>
  </si>
  <si>
    <t>ペーパータオル</t>
  </si>
  <si>
    <t>個</t>
    <rPh sb="0" eb="1">
      <t>コ</t>
    </rPh>
    <phoneticPr fontId="2"/>
  </si>
  <si>
    <t>トイレットペーパー</t>
  </si>
  <si>
    <t>ロール</t>
  </si>
  <si>
    <t>税抜総額
（入札額【別紙３－１へ記入】）</t>
    <phoneticPr fontId="2"/>
  </si>
  <si>
    <t>（納品先は仕様書別紙①「納品先一覧」のとおり。）。</t>
    <phoneticPr fontId="64"/>
  </si>
  <si>
    <t>※入札単価について</t>
    <rPh sb="1" eb="3">
      <t>ニュウサツ</t>
    </rPh>
    <rPh sb="3" eb="5">
      <t>タンカ</t>
    </rPh>
    <phoneticPr fontId="2"/>
  </si>
  <si>
    <t>　・消費税は含めない（税抜単価とすること。）。</t>
    <rPh sb="2" eb="5">
      <t>ショウヒゼイ</t>
    </rPh>
    <rPh sb="6" eb="7">
      <t>フク</t>
    </rPh>
    <rPh sb="11" eb="13">
      <t>ゼイヌキ</t>
    </rPh>
    <rPh sb="13" eb="15">
      <t>タンカ</t>
    </rPh>
    <phoneticPr fontId="64"/>
  </si>
  <si>
    <t>　・仕様書５（４）にあるとおり、納品にかかる配送料金を含んだ単価を計上すること。</t>
    <phoneticPr fontId="2"/>
  </si>
  <si>
    <t>　・「あたり量」単位で計上すること。</t>
    <rPh sb="6" eb="7">
      <t>リョウ</t>
    </rPh>
    <rPh sb="8" eb="10">
      <t>タンイ</t>
    </rPh>
    <rPh sb="11" eb="13">
      <t>ケイジョウ</t>
    </rPh>
    <phoneticPr fontId="2"/>
  </si>
  <si>
    <t>　　例．品目番号１ボイスコール感熱紙</t>
    <rPh sb="2" eb="3">
      <t>レイ</t>
    </rPh>
    <rPh sb="4" eb="6">
      <t>ヒンモク</t>
    </rPh>
    <rPh sb="6" eb="8">
      <t>バンゴウ</t>
    </rPh>
    <phoneticPr fontId="2"/>
  </si>
  <si>
    <t>　　　あたり量は「３０巻」。入札単価は３０巻分の金額を計上する。</t>
    <rPh sb="6" eb="7">
      <t>リョウ</t>
    </rPh>
    <rPh sb="11" eb="12">
      <t>カン</t>
    </rPh>
    <rPh sb="14" eb="16">
      <t>ニュウサツ</t>
    </rPh>
    <rPh sb="16" eb="18">
      <t>タンカ</t>
    </rPh>
    <rPh sb="21" eb="22">
      <t>カン</t>
    </rPh>
    <rPh sb="22" eb="23">
      <t>ブン</t>
    </rPh>
    <rPh sb="24" eb="26">
      <t>キンガク</t>
    </rPh>
    <rPh sb="27" eb="29">
      <t>ケイジョウ</t>
    </rPh>
    <phoneticPr fontId="2"/>
  </si>
  <si>
    <t>別紙３－３</t>
    <rPh sb="0" eb="2">
      <t>ベッシ</t>
    </rPh>
    <phoneticPr fontId="2"/>
  </si>
  <si>
    <t>調達製品変更申請書</t>
    <rPh sb="0" eb="2">
      <t>チョウタツ</t>
    </rPh>
    <rPh sb="2" eb="4">
      <t>セイヒン</t>
    </rPh>
    <rPh sb="4" eb="6">
      <t>ヘンコウ</t>
    </rPh>
    <rPh sb="6" eb="9">
      <t>シンセイショ</t>
    </rPh>
    <phoneticPr fontId="2"/>
  </si>
  <si>
    <t>　支出負担行為担当官　長崎労働局総務部長　殿</t>
    <rPh sb="1" eb="3">
      <t>シシュツ</t>
    </rPh>
    <rPh sb="3" eb="10">
      <t>フタンコウイタントウカン</t>
    </rPh>
    <rPh sb="11" eb="13">
      <t>ナガサキ</t>
    </rPh>
    <rPh sb="13" eb="15">
      <t>ロウドウ</t>
    </rPh>
    <rPh sb="15" eb="16">
      <t>キョク</t>
    </rPh>
    <rPh sb="16" eb="18">
      <t>ソウム</t>
    </rPh>
    <rPh sb="18" eb="20">
      <t>ブチョウ</t>
    </rPh>
    <rPh sb="21" eb="22">
      <t>ドノ</t>
    </rPh>
    <phoneticPr fontId="2"/>
  </si>
  <si>
    <t>変更希望品目・製品（仕様書別紙②「調達品目及び予定数量表」の内容）</t>
    <rPh sb="0" eb="2">
      <t>ヘンコウ</t>
    </rPh>
    <rPh sb="2" eb="4">
      <t>キボウ</t>
    </rPh>
    <rPh sb="4" eb="6">
      <t>ヒンモク</t>
    </rPh>
    <rPh sb="7" eb="9">
      <t>セイヒン</t>
    </rPh>
    <rPh sb="30" eb="32">
      <t>ナイヨウ</t>
    </rPh>
    <phoneticPr fontId="2"/>
  </si>
  <si>
    <t>変更申請内容</t>
    <rPh sb="0" eb="2">
      <t>ヘンコウ</t>
    </rPh>
    <rPh sb="2" eb="4">
      <t>シンセイ</t>
    </rPh>
    <rPh sb="4" eb="6">
      <t>ナイヨウ</t>
    </rPh>
    <phoneticPr fontId="2"/>
  </si>
  <si>
    <t>製品メーカー名</t>
    <rPh sb="0" eb="2">
      <t>セイヒン</t>
    </rPh>
    <rPh sb="6" eb="7">
      <t>メイ</t>
    </rPh>
    <phoneticPr fontId="2"/>
  </si>
  <si>
    <t>製品型番等</t>
    <rPh sb="0" eb="2">
      <t>セイヒン</t>
    </rPh>
    <rPh sb="2" eb="4">
      <t>カタバン</t>
    </rPh>
    <rPh sb="4" eb="5">
      <t>ナド</t>
    </rPh>
    <phoneticPr fontId="2"/>
  </si>
  <si>
    <t>あたり量</t>
    <rPh sb="3" eb="4">
      <t>リョウ</t>
    </rPh>
    <phoneticPr fontId="60"/>
  </si>
  <si>
    <t>単位</t>
    <rPh sb="0" eb="2">
      <t>タンイ</t>
    </rPh>
    <phoneticPr fontId="60"/>
  </si>
  <si>
    <t>品目</t>
    <rPh sb="0" eb="2">
      <t>ヒンモク</t>
    </rPh>
    <phoneticPr fontId="2"/>
  </si>
  <si>
    <t>※記載例
193</t>
    <rPh sb="1" eb="3">
      <t>キサイ</t>
    </rPh>
    <rPh sb="3" eb="4">
      <t>レイ</t>
    </rPh>
    <phoneticPr fontId="2"/>
  </si>
  <si>
    <t>※記載例
製本テープ</t>
    <rPh sb="5" eb="7">
      <t>セイホン</t>
    </rPh>
    <phoneticPr fontId="3"/>
  </si>
  <si>
    <t>※記載例
ﾆﾁﾊﾞﾝ</t>
    <phoneticPr fontId="2"/>
  </si>
  <si>
    <t>※記載例　
BK-3534</t>
    <phoneticPr fontId="2"/>
  </si>
  <si>
    <t>※記載例
白</t>
    <phoneticPr fontId="2"/>
  </si>
  <si>
    <r>
      <rPr>
        <sz val="11"/>
        <color theme="1"/>
        <rFont val="ＭＳ Ｐ明朝"/>
        <family val="1"/>
        <charset val="128"/>
      </rPr>
      <t>※記載例</t>
    </r>
    <r>
      <rPr>
        <sz val="14"/>
        <color theme="1"/>
        <rFont val="ＭＳ Ｐ明朝"/>
        <family val="1"/>
        <charset val="128"/>
      </rPr>
      <t xml:space="preserve">
5</t>
    </r>
    <phoneticPr fontId="2"/>
  </si>
  <si>
    <r>
      <rPr>
        <sz val="11"/>
        <color theme="1"/>
        <rFont val="ＭＳ Ｐ明朝"/>
        <family val="1"/>
        <charset val="128"/>
      </rPr>
      <t>※記載例</t>
    </r>
    <r>
      <rPr>
        <sz val="14"/>
        <color theme="1"/>
        <rFont val="ＭＳ Ｐ明朝"/>
        <family val="1"/>
        <charset val="128"/>
      </rPr>
      <t xml:space="preserve">
個／箱</t>
    </r>
    <rPh sb="5" eb="6">
      <t>コ</t>
    </rPh>
    <rPh sb="7" eb="8">
      <t>ハコ</t>
    </rPh>
    <phoneticPr fontId="50"/>
  </si>
  <si>
    <t>※記載例
BK-3534</t>
    <phoneticPr fontId="2"/>
  </si>
  <si>
    <r>
      <rPr>
        <sz val="11"/>
        <color theme="1"/>
        <rFont val="ＭＳ Ｐ明朝"/>
        <family val="1"/>
        <charset val="128"/>
      </rPr>
      <t>※記載例</t>
    </r>
    <r>
      <rPr>
        <sz val="14"/>
        <color theme="1"/>
        <rFont val="ＭＳ Ｐ明朝"/>
        <family val="1"/>
        <charset val="128"/>
      </rPr>
      <t xml:space="preserve">
1</t>
    </r>
    <phoneticPr fontId="2"/>
  </si>
  <si>
    <r>
      <rPr>
        <sz val="11"/>
        <color theme="1"/>
        <rFont val="ＭＳ Ｐ明朝"/>
        <family val="1"/>
        <charset val="128"/>
      </rPr>
      <t>※記載例</t>
    </r>
    <r>
      <rPr>
        <sz val="14"/>
        <color theme="1"/>
        <rFont val="ＭＳ Ｐ明朝"/>
        <family val="1"/>
        <charset val="128"/>
      </rPr>
      <t xml:space="preserve">
個</t>
    </r>
    <rPh sb="5" eb="6">
      <t>コ</t>
    </rPh>
    <phoneticPr fontId="50"/>
  </si>
  <si>
    <t>変更申請の理由</t>
    <rPh sb="0" eb="2">
      <t>ヘンコウ</t>
    </rPh>
    <rPh sb="2" eb="4">
      <t>シンセイ</t>
    </rPh>
    <rPh sb="5" eb="7">
      <t>リユウ</t>
    </rPh>
    <phoneticPr fontId="2"/>
  </si>
  <si>
    <t>仕様書別紙②の製品と異なるメーカー製の製品を申請する理由※該当する場合のみ記入。</t>
    <rPh sb="26" eb="28">
      <t>リユウ</t>
    </rPh>
    <rPh sb="29" eb="31">
      <t>ガイトウ</t>
    </rPh>
    <rPh sb="33" eb="35">
      <t>バアイ</t>
    </rPh>
    <rPh sb="37" eb="39">
      <t>キニュウ</t>
    </rPh>
    <phoneticPr fontId="2"/>
  </si>
  <si>
    <t>　上記のとおり申請します。</t>
    <rPh sb="1" eb="3">
      <t>ジョウキ</t>
    </rPh>
    <rPh sb="7" eb="9">
      <t>シンセイ</t>
    </rPh>
    <phoneticPr fontId="2"/>
  </si>
  <si>
    <t>（代理人による入札の場合は）代理人氏名</t>
    <rPh sb="17" eb="19">
      <t>シメイ</t>
    </rPh>
    <phoneticPr fontId="2"/>
  </si>
  <si>
    <t>件名：令和８年度長崎労働局事務用消耗品購入に係る単価契約</t>
    <rPh sb="0" eb="2">
      <t>ケンメイ</t>
    </rPh>
    <rPh sb="3" eb="5">
      <t>レイワ</t>
    </rPh>
    <phoneticPr fontId="2"/>
  </si>
  <si>
    <t>※参考資料として令和７年度における購入実績一覧表を添付するが、その際以下の点に留意すること。</t>
    <rPh sb="1" eb="3">
      <t>サンコウ</t>
    </rPh>
    <rPh sb="3" eb="5">
      <t>シリョウ</t>
    </rPh>
    <rPh sb="8" eb="10">
      <t>レイワ</t>
    </rPh>
    <rPh sb="11" eb="13">
      <t>ヘイネンド</t>
    </rPh>
    <rPh sb="17" eb="19">
      <t>コウニュウ</t>
    </rPh>
    <rPh sb="19" eb="21">
      <t>ジッセキ</t>
    </rPh>
    <rPh sb="21" eb="24">
      <t>イチランヒョウ</t>
    </rPh>
    <rPh sb="25" eb="27">
      <t>テンプ</t>
    </rPh>
    <phoneticPr fontId="2"/>
  </si>
  <si>
    <t>　・令和８年度の対象商品内訳の中には、令和７年度注文実績より削除された品目があること。</t>
    <rPh sb="8" eb="10">
      <t>タイショウ</t>
    </rPh>
    <rPh sb="10" eb="12">
      <t>ショウヒン</t>
    </rPh>
    <rPh sb="12" eb="14">
      <t>ウチワケ</t>
    </rPh>
    <rPh sb="15" eb="16">
      <t>ナカ</t>
    </rPh>
    <rPh sb="19" eb="21">
      <t>レイワ</t>
    </rPh>
    <rPh sb="22" eb="24">
      <t>ネンド</t>
    </rPh>
    <rPh sb="24" eb="26">
      <t>チュウモン</t>
    </rPh>
    <rPh sb="26" eb="28">
      <t>ジッセキ</t>
    </rPh>
    <rPh sb="30" eb="32">
      <t>サクジョ</t>
    </rPh>
    <rPh sb="35" eb="37">
      <t>ヒンモク</t>
    </rPh>
    <phoneticPr fontId="2"/>
  </si>
  <si>
    <r>
      <rPr>
        <sz val="12"/>
        <color theme="1"/>
        <rFont val="ＭＳ Ｐ明朝"/>
        <family val="1"/>
        <charset val="128"/>
      </rPr>
      <t>　</t>
    </r>
    <r>
      <rPr>
        <u/>
        <sz val="12"/>
        <color theme="1"/>
        <rFont val="ＭＳ Ｐ明朝"/>
        <family val="1"/>
        <charset val="128"/>
      </rPr>
      <t>件名：令和８年度長崎労働局事務用消耗品購入に係る単価契約</t>
    </r>
    <rPh sb="1" eb="3">
      <t>ケンメイ</t>
    </rPh>
    <rPh sb="4" eb="6">
      <t>レイワ</t>
    </rPh>
    <phoneticPr fontId="2"/>
  </si>
  <si>
    <t>ボイスコール感熱紙</t>
    <rPh sb="6" eb="8">
      <t>カンネツ</t>
    </rPh>
    <rPh sb="8" eb="9">
      <t>カミ</t>
    </rPh>
    <phoneticPr fontId="70"/>
  </si>
  <si>
    <t>明光商会　RS-100</t>
    <rPh sb="0" eb="2">
      <t>メイコウ</t>
    </rPh>
    <rPh sb="2" eb="4">
      <t>ショウカイ</t>
    </rPh>
    <phoneticPr fontId="70"/>
  </si>
  <si>
    <t>巻</t>
    <rPh sb="0" eb="1">
      <t>マ</t>
    </rPh>
    <phoneticPr fontId="19"/>
  </si>
  <si>
    <t>箱</t>
    <rPh sb="0" eb="1">
      <t>ハコ</t>
    </rPh>
    <phoneticPr fontId="70"/>
  </si>
  <si>
    <t>58×80㎜ (幅×外径)</t>
    <rPh sb="8" eb="9">
      <t>ハバ</t>
    </rPh>
    <rPh sb="10" eb="11">
      <t>ガイ</t>
    </rPh>
    <rPh sb="11" eb="12">
      <t>ケイ</t>
    </rPh>
    <phoneticPr fontId="19"/>
  </si>
  <si>
    <t>巻</t>
    <rPh sb="0" eb="1">
      <t>マ</t>
    </rPh>
    <phoneticPr fontId="70"/>
  </si>
  <si>
    <t>箱</t>
    <rPh sb="0" eb="1">
      <t>ハコ</t>
    </rPh>
    <phoneticPr fontId="1"/>
  </si>
  <si>
    <t>ＯＫ特アートポスト紙</t>
    <rPh sb="2" eb="3">
      <t>トク</t>
    </rPh>
    <rPh sb="9" eb="10">
      <t>シ</t>
    </rPh>
    <phoneticPr fontId="19"/>
  </si>
  <si>
    <t>枚</t>
    <rPh sb="0" eb="1">
      <t>マイ</t>
    </rPh>
    <phoneticPr fontId="70"/>
  </si>
  <si>
    <t>包</t>
    <rPh sb="0" eb="1">
      <t>ツツミ</t>
    </rPh>
    <phoneticPr fontId="1"/>
  </si>
  <si>
    <t>上質紙　厚手</t>
    <rPh sb="0" eb="3">
      <t>ジョウシツシ</t>
    </rPh>
    <rPh sb="4" eb="6">
      <t>アツデ</t>
    </rPh>
    <phoneticPr fontId="70"/>
  </si>
  <si>
    <t>135K（npi 上質 Aﾎﾝ 86.50 0.250R)</t>
    <rPh sb="9" eb="11">
      <t>ジョウシツ</t>
    </rPh>
    <phoneticPr fontId="70"/>
  </si>
  <si>
    <t>白表紙</t>
    <rPh sb="0" eb="1">
      <t>シロ</t>
    </rPh>
    <rPh sb="1" eb="3">
      <t>ビョウシ</t>
    </rPh>
    <phoneticPr fontId="19"/>
  </si>
  <si>
    <t>ｾｷﾚｲ  ITA70A(紙厚415g/㎡）</t>
    <rPh sb="13" eb="14">
      <t>カミ</t>
    </rPh>
    <rPh sb="14" eb="15">
      <t>アツ</t>
    </rPh>
    <phoneticPr fontId="19"/>
  </si>
  <si>
    <t>包</t>
    <rPh sb="0" eb="1">
      <t>ホウ</t>
    </rPh>
    <phoneticPr fontId="13"/>
  </si>
  <si>
    <t>Ａ４Ｓ 幅18㎜ 青</t>
    <rPh sb="9" eb="10">
      <t>アオ</t>
    </rPh>
    <phoneticPr fontId="19"/>
  </si>
  <si>
    <t>Ａ４Ｓ 幅18㎜ 緑</t>
    <rPh sb="9" eb="10">
      <t>ミドリ</t>
    </rPh>
    <phoneticPr fontId="19"/>
  </si>
  <si>
    <t>Ａ４Ｓ 幅18㎜ 黄</t>
    <rPh sb="9" eb="10">
      <t>キ</t>
    </rPh>
    <phoneticPr fontId="19"/>
  </si>
  <si>
    <t>Ａ４Ｓ 幅18㎜ 紫</t>
    <rPh sb="9" eb="10">
      <t>ムラサキ</t>
    </rPh>
    <phoneticPr fontId="19"/>
  </si>
  <si>
    <t>冊</t>
    <rPh sb="0" eb="1">
      <t>サツ</t>
    </rPh>
    <phoneticPr fontId="71"/>
  </si>
  <si>
    <t>Ａ４Ｅ 幅18㎜ 青</t>
    <rPh sb="9" eb="10">
      <t>アオ</t>
    </rPh>
    <phoneticPr fontId="19"/>
  </si>
  <si>
    <t>Ａ４Ｅ 幅18㎜ 黄</t>
    <rPh sb="9" eb="10">
      <t>キ</t>
    </rPh>
    <phoneticPr fontId="19"/>
  </si>
  <si>
    <t>Ａ４Ｓ 幅28㎜ 青</t>
    <rPh sb="9" eb="10">
      <t>アオ</t>
    </rPh>
    <phoneticPr fontId="19"/>
  </si>
  <si>
    <t>Ａ４Ｓ 幅28㎜ 緑</t>
    <rPh sb="9" eb="10">
      <t>ミドリ</t>
    </rPh>
    <phoneticPr fontId="19"/>
  </si>
  <si>
    <t>Ａ４Ｓ 幅28㎜ 黄</t>
    <rPh sb="9" eb="10">
      <t>キ</t>
    </rPh>
    <phoneticPr fontId="19"/>
  </si>
  <si>
    <t>Ａ４Ｓ   　幅20㎜　青</t>
    <rPh sb="12" eb="13">
      <t>アオ</t>
    </rPh>
    <phoneticPr fontId="19"/>
  </si>
  <si>
    <t>Ａ４Ｓ   　幅20㎜　赤</t>
    <rPh sb="12" eb="13">
      <t>アカ</t>
    </rPh>
    <phoneticPr fontId="19"/>
  </si>
  <si>
    <t>Ａ４Ｓ   　幅20㎜　黄</t>
    <rPh sb="12" eb="13">
      <t>キ</t>
    </rPh>
    <phoneticPr fontId="19"/>
  </si>
  <si>
    <t>Ａ４Ｓ   　幅20㎜　緑</t>
    <rPh sb="12" eb="13">
      <t>ミドリ</t>
    </rPh>
    <phoneticPr fontId="19"/>
  </si>
  <si>
    <t>Ａ４Ｓ 幅23～36㎜　青</t>
    <rPh sb="12" eb="13">
      <t>アオ</t>
    </rPh>
    <phoneticPr fontId="19"/>
  </si>
  <si>
    <t>Ａ４Ｓ 幅23～36㎜　赤</t>
    <rPh sb="12" eb="13">
      <t>アカ</t>
    </rPh>
    <phoneticPr fontId="19"/>
  </si>
  <si>
    <t>Ａ４Ｓ 幅23～36㎜　黄</t>
    <rPh sb="12" eb="13">
      <t>キ</t>
    </rPh>
    <phoneticPr fontId="19"/>
  </si>
  <si>
    <t>Ａ４Ｓ 幅23～36㎜　緑</t>
    <rPh sb="12" eb="13">
      <t>ミドリ</t>
    </rPh>
    <phoneticPr fontId="19"/>
  </si>
  <si>
    <t>ｷﾝｸﾞｼﾞﾑ 943N 〈ﾖｺ型〉</t>
    <rPh sb="16" eb="17">
      <t>ガタ</t>
    </rPh>
    <phoneticPr fontId="19"/>
  </si>
  <si>
    <t>冊</t>
    <rPh sb="0" eb="1">
      <t>サツ</t>
    </rPh>
    <phoneticPr fontId="1"/>
  </si>
  <si>
    <t>背見出し紙</t>
    <rPh sb="0" eb="3">
      <t>セミダ</t>
    </rPh>
    <rPh sb="4" eb="5">
      <t>カミ</t>
    </rPh>
    <phoneticPr fontId="70"/>
  </si>
  <si>
    <t>ﾌRT640用替え背見出し</t>
    <rPh sb="6" eb="7">
      <t>ヨウ</t>
    </rPh>
    <rPh sb="7" eb="8">
      <t>カ</t>
    </rPh>
    <rPh sb="9" eb="10">
      <t>セ</t>
    </rPh>
    <rPh sb="10" eb="12">
      <t>ミダ</t>
    </rPh>
    <phoneticPr fontId="70"/>
  </si>
  <si>
    <t>ﾌRT660用替え背見出し</t>
    <rPh sb="6" eb="7">
      <t>ヨウ</t>
    </rPh>
    <rPh sb="7" eb="8">
      <t>カ</t>
    </rPh>
    <rPh sb="9" eb="10">
      <t>セ</t>
    </rPh>
    <rPh sb="10" eb="12">
      <t>ミダ</t>
    </rPh>
    <phoneticPr fontId="70"/>
  </si>
  <si>
    <t>ﾌRT680用替え背見出し</t>
    <rPh sb="6" eb="7">
      <t>ヨウ</t>
    </rPh>
    <rPh sb="7" eb="8">
      <t>カ</t>
    </rPh>
    <rPh sb="9" eb="10">
      <t>セ</t>
    </rPh>
    <rPh sb="10" eb="12">
      <t>ミダ</t>
    </rPh>
    <phoneticPr fontId="70"/>
  </si>
  <si>
    <t>ﾌRT6100用替え背見出し</t>
    <rPh sb="7" eb="8">
      <t>ヨウ</t>
    </rPh>
    <rPh sb="8" eb="9">
      <t>カ</t>
    </rPh>
    <rPh sb="10" eb="11">
      <t>セ</t>
    </rPh>
    <rPh sb="11" eb="13">
      <t>ミダ</t>
    </rPh>
    <phoneticPr fontId="70"/>
  </si>
  <si>
    <t>枚</t>
    <rPh sb="0" eb="1">
      <t>マイ</t>
    </rPh>
    <phoneticPr fontId="19"/>
  </si>
  <si>
    <t>カラー仕切カード</t>
    <rPh sb="3" eb="5">
      <t>シキ</t>
    </rPh>
    <phoneticPr fontId="70"/>
  </si>
  <si>
    <t>Ａ４Ｓ 5山見出し 2穴</t>
    <rPh sb="5" eb="6">
      <t>ヤマ</t>
    </rPh>
    <rPh sb="6" eb="8">
      <t>ミダ</t>
    </rPh>
    <rPh sb="11" eb="12">
      <t>ケツ</t>
    </rPh>
    <phoneticPr fontId="70"/>
  </si>
  <si>
    <t>Ａ４Ｓ 幅30㎜  2穴 緑</t>
    <rPh sb="11" eb="12">
      <t>アナ</t>
    </rPh>
    <rPh sb="13" eb="14">
      <t>ミドリ</t>
    </rPh>
    <phoneticPr fontId="19"/>
  </si>
  <si>
    <t>Ａ４Ｓ 幅33㎜ 30穴 青</t>
    <rPh sb="13" eb="14">
      <t>アオ</t>
    </rPh>
    <phoneticPr fontId="19"/>
  </si>
  <si>
    <t>Ａ４Ｓ 幅33㎜ 30穴 黄</t>
    <rPh sb="13" eb="14">
      <t>キ</t>
    </rPh>
    <phoneticPr fontId="19"/>
  </si>
  <si>
    <t>Ａ４Ｓ 幅33㎜ 30穴 緑</t>
    <rPh sb="13" eb="14">
      <t>ミドリ</t>
    </rPh>
    <phoneticPr fontId="19"/>
  </si>
  <si>
    <t>Ａ４Ｓ 幅33㎜ 30穴ﾋﾟﾝｸ</t>
    <rPh sb="11" eb="12">
      <t>アナ</t>
    </rPh>
    <phoneticPr fontId="19"/>
  </si>
  <si>
    <t>Ａ４ 　2･4･30穴対応</t>
    <rPh sb="10" eb="11">
      <t>ケツ</t>
    </rPh>
    <rPh sb="11" eb="13">
      <t>タイオウ</t>
    </rPh>
    <phoneticPr fontId="70"/>
  </si>
  <si>
    <t>枚</t>
    <rPh sb="0" eb="1">
      <t>マイ</t>
    </rPh>
    <phoneticPr fontId="71"/>
  </si>
  <si>
    <t>Ａ４Ｓ 幅～113㎜ ｸﾞﾚｰ</t>
    <rPh sb="4" eb="5">
      <t>ハバ</t>
    </rPh>
    <phoneticPr fontId="70"/>
  </si>
  <si>
    <t>クリヤーブック（固定式）</t>
    <rPh sb="8" eb="10">
      <t>コテイ</t>
    </rPh>
    <rPh sb="10" eb="11">
      <t>シキ</t>
    </rPh>
    <phoneticPr fontId="19"/>
  </si>
  <si>
    <t>Ａ４Ｓ ﾎﾟｹｯﾄ数20枚 青</t>
    <rPh sb="14" eb="15">
      <t>アオ</t>
    </rPh>
    <phoneticPr fontId="70"/>
  </si>
  <si>
    <t>冊</t>
    <rPh sb="0" eb="1">
      <t>サツ</t>
    </rPh>
    <phoneticPr fontId="19"/>
  </si>
  <si>
    <t>冊</t>
    <rPh sb="0" eb="1">
      <t>サツ</t>
    </rPh>
    <phoneticPr fontId="70"/>
  </si>
  <si>
    <t>Ａ４Ｓ　幅20㎜　青</t>
    <rPh sb="4" eb="5">
      <t>ハバ</t>
    </rPh>
    <phoneticPr fontId="19"/>
  </si>
  <si>
    <t>Ａ４Ｓ　幅20㎜　緑</t>
    <rPh sb="4" eb="5">
      <t>ハバ</t>
    </rPh>
    <phoneticPr fontId="19"/>
  </si>
  <si>
    <t>縦310×横220mm　ﾋﾟﾝｸ</t>
    <rPh sb="0" eb="1">
      <t>タテ</t>
    </rPh>
    <rPh sb="5" eb="6">
      <t>ヨコ</t>
    </rPh>
    <phoneticPr fontId="1"/>
  </si>
  <si>
    <t>枚</t>
    <rPh sb="0" eb="1">
      <t>マイ</t>
    </rPh>
    <phoneticPr fontId="1"/>
  </si>
  <si>
    <t>Ａ４　透明</t>
    <rPh sb="3" eb="5">
      <t>トウメイ</t>
    </rPh>
    <phoneticPr fontId="19"/>
  </si>
  <si>
    <t>Ａ４　青</t>
    <rPh sb="3" eb="4">
      <t>アオ</t>
    </rPh>
    <phoneticPr fontId="19"/>
  </si>
  <si>
    <t>Ａ４　青</t>
    <rPh sb="3" eb="4">
      <t>アオ</t>
    </rPh>
    <phoneticPr fontId="70"/>
  </si>
  <si>
    <t>Ａ４　赤</t>
    <rPh sb="3" eb="4">
      <t>アカ</t>
    </rPh>
    <phoneticPr fontId="70"/>
  </si>
  <si>
    <t>Ａ４　黄</t>
    <rPh sb="3" eb="4">
      <t>キ</t>
    </rPh>
    <phoneticPr fontId="70"/>
  </si>
  <si>
    <t>Ａ４Ｓ　見出し付　透明</t>
    <rPh sb="4" eb="6">
      <t>ミダ</t>
    </rPh>
    <rPh sb="7" eb="8">
      <t>ツ</t>
    </rPh>
    <phoneticPr fontId="70"/>
  </si>
  <si>
    <t>包</t>
    <rPh sb="0" eb="1">
      <t>ホウ</t>
    </rPh>
    <phoneticPr fontId="70"/>
  </si>
  <si>
    <t>Ａ４Ｓ　見出し付　青</t>
    <rPh sb="4" eb="6">
      <t>ミダ</t>
    </rPh>
    <rPh sb="7" eb="8">
      <t>ツ</t>
    </rPh>
    <phoneticPr fontId="70"/>
  </si>
  <si>
    <t>Ａ４Ｓ　見出し付　緑</t>
    <rPh sb="4" eb="6">
      <t>ミダ</t>
    </rPh>
    <rPh sb="7" eb="8">
      <t>ツ</t>
    </rPh>
    <phoneticPr fontId="70"/>
  </si>
  <si>
    <t>Ａ４Ｓ　見出し付　紫</t>
    <rPh sb="4" eb="6">
      <t>ミダ</t>
    </rPh>
    <rPh sb="7" eb="8">
      <t>ツ</t>
    </rPh>
    <phoneticPr fontId="70"/>
  </si>
  <si>
    <t>Ａ４Ｓ　見出し付　白</t>
    <rPh sb="4" eb="6">
      <t>ミダ</t>
    </rPh>
    <rPh sb="7" eb="8">
      <t>ツ</t>
    </rPh>
    <phoneticPr fontId="70"/>
  </si>
  <si>
    <t>ｷﾝｸﾞｼﾞﾑ　733赤 &lt;タテ型&gt;</t>
    <rPh sb="11" eb="12">
      <t>アカ</t>
    </rPh>
    <phoneticPr fontId="70"/>
  </si>
  <si>
    <t>Ａ４　幅１㎝ ﾌﾀ付 赤</t>
    <rPh sb="3" eb="4">
      <t>ハバ</t>
    </rPh>
    <rPh sb="9" eb="10">
      <t>ヅキ</t>
    </rPh>
    <phoneticPr fontId="70"/>
  </si>
  <si>
    <t>枚</t>
    <rPh sb="0" eb="1">
      <t>マイ</t>
    </rPh>
    <phoneticPr fontId="13"/>
  </si>
  <si>
    <t>ｷﾝｸﾞｼﾞﾑ　733青 &lt;タテ型&gt;</t>
    <rPh sb="11" eb="12">
      <t>アオ</t>
    </rPh>
    <phoneticPr fontId="70"/>
  </si>
  <si>
    <t>ｷﾝｸﾞｼﾞﾑ　733緑 &lt;タテ型&gt;</t>
    <rPh sb="11" eb="12">
      <t>ミドリ</t>
    </rPh>
    <phoneticPr fontId="70"/>
  </si>
  <si>
    <t>ファスナー付きクリヤーケース</t>
    <rPh sb="5" eb="6">
      <t>ツ</t>
    </rPh>
    <phoneticPr fontId="70"/>
  </si>
  <si>
    <t>Ａ４-Ｓ　赤</t>
    <rPh sb="5" eb="6">
      <t>アカ</t>
    </rPh>
    <phoneticPr fontId="70"/>
  </si>
  <si>
    <t>Ａ４-Ｓ　黄</t>
    <rPh sb="5" eb="6">
      <t>キ</t>
    </rPh>
    <phoneticPr fontId="70"/>
  </si>
  <si>
    <t>Ａ４-Ｓ　白</t>
    <rPh sb="5" eb="6">
      <t>シロ</t>
    </rPh>
    <phoneticPr fontId="70"/>
  </si>
  <si>
    <t>Ａ４-Ｓ　緑</t>
    <rPh sb="5" eb="6">
      <t>ミドリ</t>
    </rPh>
    <phoneticPr fontId="70"/>
  </si>
  <si>
    <t>Ａ４　幅102㎜ 緑</t>
    <rPh sb="3" eb="4">
      <t>ハバ</t>
    </rPh>
    <phoneticPr fontId="19"/>
  </si>
  <si>
    <t>個別フォルダー</t>
    <rPh sb="0" eb="2">
      <t>コベツ</t>
    </rPh>
    <phoneticPr fontId="19"/>
  </si>
  <si>
    <t>Ａ４　（３０枚）</t>
    <rPh sb="6" eb="7">
      <t>マイ</t>
    </rPh>
    <phoneticPr fontId="19"/>
  </si>
  <si>
    <t>Ａ５　（３０枚）</t>
    <rPh sb="6" eb="7">
      <t>マイ</t>
    </rPh>
    <phoneticPr fontId="19"/>
  </si>
  <si>
    <t>用箋鋏（決裁板）</t>
    <rPh sb="0" eb="1">
      <t>ヨウ</t>
    </rPh>
    <rPh sb="1" eb="2">
      <t>セン</t>
    </rPh>
    <rPh sb="2" eb="3">
      <t>ハサミ</t>
    </rPh>
    <rPh sb="4" eb="6">
      <t>ケッサイ</t>
    </rPh>
    <rPh sb="6" eb="7">
      <t>バン</t>
    </rPh>
    <phoneticPr fontId="19"/>
  </si>
  <si>
    <t>デスクマット（下敷き付）</t>
    <rPh sb="7" eb="9">
      <t>シタジ</t>
    </rPh>
    <rPh sb="10" eb="11">
      <t>ツキ</t>
    </rPh>
    <phoneticPr fontId="1"/>
  </si>
  <si>
    <t>縦695mm×横1395mm</t>
    <rPh sb="0" eb="1">
      <t>タテ</t>
    </rPh>
    <rPh sb="7" eb="8">
      <t>ヨコ</t>
    </rPh>
    <phoneticPr fontId="1"/>
  </si>
  <si>
    <t>縦695mm×横1195mm</t>
    <rPh sb="0" eb="1">
      <t>タテ</t>
    </rPh>
    <rPh sb="7" eb="8">
      <t>ヨコ</t>
    </rPh>
    <phoneticPr fontId="1"/>
  </si>
  <si>
    <t>縦695mm×横995mm</t>
    <rPh sb="0" eb="1">
      <t>タテ</t>
    </rPh>
    <rPh sb="7" eb="8">
      <t>ヨコ</t>
    </rPh>
    <phoneticPr fontId="1"/>
  </si>
  <si>
    <t>縦595mm×横995mm</t>
    <rPh sb="0" eb="1">
      <t>タテ</t>
    </rPh>
    <rPh sb="7" eb="8">
      <t>ヨコ</t>
    </rPh>
    <phoneticPr fontId="1"/>
  </si>
  <si>
    <t>デスクマット（下敷きなし）</t>
    <rPh sb="7" eb="9">
      <t>シタジ</t>
    </rPh>
    <phoneticPr fontId="1"/>
  </si>
  <si>
    <t>個</t>
    <rPh sb="0" eb="1">
      <t>コ</t>
    </rPh>
    <phoneticPr fontId="1"/>
  </si>
  <si>
    <t>個</t>
    <rPh sb="0" eb="1">
      <t>コ</t>
    </rPh>
    <phoneticPr fontId="72"/>
  </si>
  <si>
    <t>ｸﾗｳﾝ A4版 CR-CHA4C-R</t>
    <rPh sb="7" eb="8">
      <t>バン</t>
    </rPh>
    <phoneticPr fontId="70"/>
  </si>
  <si>
    <t>ｸﾗｳﾝ A4版 CR-CHA4C-BL</t>
    <rPh sb="7" eb="8">
      <t>バン</t>
    </rPh>
    <phoneticPr fontId="70"/>
  </si>
  <si>
    <t>ｸﾗｳﾝ A4版 CR-CHA4C-G</t>
    <rPh sb="7" eb="8">
      <t>バン</t>
    </rPh>
    <phoneticPr fontId="70"/>
  </si>
  <si>
    <t>Ａ４　緑</t>
    <rPh sb="3" eb="4">
      <t>ミドリ</t>
    </rPh>
    <phoneticPr fontId="70"/>
  </si>
  <si>
    <t>ｸﾗｳﾝ A4版 CR-CHA4C-Y</t>
    <rPh sb="7" eb="8">
      <t>バン</t>
    </rPh>
    <phoneticPr fontId="70"/>
  </si>
  <si>
    <t>ﾗｲｵﾝ　A3版(262-12) (硬質)</t>
    <rPh sb="7" eb="8">
      <t>バン</t>
    </rPh>
    <phoneticPr fontId="70"/>
  </si>
  <si>
    <t>Ａ３　透明</t>
    <rPh sb="3" eb="5">
      <t>トウメイ</t>
    </rPh>
    <phoneticPr fontId="70"/>
  </si>
  <si>
    <t>0.38㎜　黒</t>
    <rPh sb="6" eb="7">
      <t>クロ</t>
    </rPh>
    <phoneticPr fontId="19"/>
  </si>
  <si>
    <t>0.38㎜　赤</t>
    <rPh sb="6" eb="7">
      <t>アカ</t>
    </rPh>
    <phoneticPr fontId="19"/>
  </si>
  <si>
    <t>0.38㎜　青</t>
    <rPh sb="6" eb="7">
      <t>アオ</t>
    </rPh>
    <phoneticPr fontId="19"/>
  </si>
  <si>
    <t>ボールペン替芯</t>
    <rPh sb="5" eb="6">
      <t>カ</t>
    </rPh>
    <rPh sb="6" eb="7">
      <t>シン</t>
    </rPh>
    <phoneticPr fontId="1"/>
  </si>
  <si>
    <t>(替芯) ﾐﾂﾋﾞｼ UM151用 黒</t>
    <rPh sb="16" eb="17">
      <t>ヨウ</t>
    </rPh>
    <rPh sb="18" eb="19">
      <t>クロ</t>
    </rPh>
    <phoneticPr fontId="19"/>
  </si>
  <si>
    <t>(替芯) ﾐﾂﾋﾞｼ UM151用 赤</t>
    <rPh sb="18" eb="19">
      <t>アカ</t>
    </rPh>
    <phoneticPr fontId="19"/>
  </si>
  <si>
    <t>(替芯) ﾐﾂﾋﾞｼ UM151用 青</t>
    <rPh sb="18" eb="19">
      <t>アオ</t>
    </rPh>
    <phoneticPr fontId="19"/>
  </si>
  <si>
    <t>0.5㎜　黒</t>
    <rPh sb="5" eb="6">
      <t>クロ</t>
    </rPh>
    <phoneticPr fontId="70"/>
  </si>
  <si>
    <t>本</t>
    <rPh sb="0" eb="1">
      <t>ホン</t>
    </rPh>
    <phoneticPr fontId="71"/>
  </si>
  <si>
    <t>ｾﾞﾌﾞﾗ  JF-0.5芯 黒　RJF5</t>
    <rPh sb="13" eb="14">
      <t>シン</t>
    </rPh>
    <rPh sb="15" eb="16">
      <t>クロ</t>
    </rPh>
    <phoneticPr fontId="70"/>
  </si>
  <si>
    <t>(替芯) ｾﾞﾌﾞﾗ ｻﾗｻ用 黒</t>
    <rPh sb="14" eb="15">
      <t>ヨウ</t>
    </rPh>
    <rPh sb="16" eb="17">
      <t>クロ</t>
    </rPh>
    <phoneticPr fontId="70"/>
  </si>
  <si>
    <t>本</t>
    <rPh sb="0" eb="1">
      <t>ホン</t>
    </rPh>
    <phoneticPr fontId="19"/>
  </si>
  <si>
    <t>(替芯) ｾﾞﾌﾞﾗ BNS5用 黒</t>
    <rPh sb="15" eb="16">
      <t>ヨウ</t>
    </rPh>
    <rPh sb="17" eb="18">
      <t>クロ</t>
    </rPh>
    <phoneticPr fontId="70"/>
  </si>
  <si>
    <t>(替芯) ｾﾞﾌﾞﾗ BNS5用 赤</t>
    <rPh sb="17" eb="18">
      <t>アカ</t>
    </rPh>
    <phoneticPr fontId="70"/>
  </si>
  <si>
    <t>(替芯) ｾﾞﾌﾞﾗ BNS5用 青</t>
    <rPh sb="17" eb="18">
      <t>アオ</t>
    </rPh>
    <phoneticPr fontId="70"/>
  </si>
  <si>
    <t>(替芯) ｾﾞﾌﾞﾗ BN5用 黒</t>
    <rPh sb="14" eb="15">
      <t>ヨウ</t>
    </rPh>
    <rPh sb="16" eb="17">
      <t>クロ</t>
    </rPh>
    <phoneticPr fontId="70"/>
  </si>
  <si>
    <t>蛍光ペン</t>
    <rPh sb="0" eb="2">
      <t>ケイコウ</t>
    </rPh>
    <phoneticPr fontId="19"/>
  </si>
  <si>
    <t>青</t>
    <rPh sb="0" eb="1">
      <t>アオ</t>
    </rPh>
    <phoneticPr fontId="19"/>
  </si>
  <si>
    <t>緑</t>
    <rPh sb="0" eb="1">
      <t>ミドリ</t>
    </rPh>
    <phoneticPr fontId="19"/>
  </si>
  <si>
    <t>黄色</t>
    <rPh sb="0" eb="2">
      <t>キイロ</t>
    </rPh>
    <phoneticPr fontId="19"/>
  </si>
  <si>
    <t>赤</t>
    <rPh sb="0" eb="1">
      <t>アカ</t>
    </rPh>
    <phoneticPr fontId="19"/>
  </si>
  <si>
    <t>紫</t>
    <rPh sb="0" eb="1">
      <t>ムラサキ</t>
    </rPh>
    <phoneticPr fontId="13"/>
  </si>
  <si>
    <t>蛍光ペンカートリッジ</t>
    <rPh sb="0" eb="2">
      <t>ケイコウ</t>
    </rPh>
    <phoneticPr fontId="19"/>
  </si>
  <si>
    <t>青（３本入）</t>
    <rPh sb="0" eb="1">
      <t>アオ</t>
    </rPh>
    <rPh sb="3" eb="4">
      <t>ボン</t>
    </rPh>
    <rPh sb="4" eb="5">
      <t>イ</t>
    </rPh>
    <phoneticPr fontId="19"/>
  </si>
  <si>
    <t>個</t>
    <rPh sb="0" eb="1">
      <t>コ</t>
    </rPh>
    <phoneticPr fontId="71"/>
  </si>
  <si>
    <t>ピンク（３本入）</t>
    <rPh sb="5" eb="6">
      <t>ホン</t>
    </rPh>
    <rPh sb="6" eb="7">
      <t>ハイ</t>
    </rPh>
    <phoneticPr fontId="1"/>
  </si>
  <si>
    <t>緑（３本入）</t>
    <rPh sb="0" eb="1">
      <t>ミドリ</t>
    </rPh>
    <rPh sb="3" eb="4">
      <t>ホン</t>
    </rPh>
    <rPh sb="4" eb="5">
      <t>ハイ</t>
    </rPh>
    <phoneticPr fontId="19"/>
  </si>
  <si>
    <t>黄色（３本入）</t>
    <rPh sb="0" eb="2">
      <t>キイロ</t>
    </rPh>
    <rPh sb="4" eb="5">
      <t>ホン</t>
    </rPh>
    <rPh sb="5" eb="6">
      <t>ハイ</t>
    </rPh>
    <phoneticPr fontId="19"/>
  </si>
  <si>
    <t>オレンジ（３本入）</t>
    <rPh sb="6" eb="7">
      <t>ホン</t>
    </rPh>
    <rPh sb="7" eb="8">
      <t>ハイ</t>
    </rPh>
    <phoneticPr fontId="1"/>
  </si>
  <si>
    <t>赤（３本入）</t>
    <rPh sb="0" eb="1">
      <t>アカ</t>
    </rPh>
    <rPh sb="3" eb="4">
      <t>ホン</t>
    </rPh>
    <rPh sb="4" eb="5">
      <t>ハイ</t>
    </rPh>
    <phoneticPr fontId="19"/>
  </si>
  <si>
    <t>紫（３本入）</t>
    <rPh sb="0" eb="1">
      <t>ムラサキ</t>
    </rPh>
    <rPh sb="3" eb="4">
      <t>ホン</t>
    </rPh>
    <rPh sb="4" eb="5">
      <t>ハイ</t>
    </rPh>
    <phoneticPr fontId="13"/>
  </si>
  <si>
    <t>極細（１３㎜）　黒</t>
    <rPh sb="0" eb="2">
      <t>ゴクボソ</t>
    </rPh>
    <phoneticPr fontId="19"/>
  </si>
  <si>
    <t>極細（１３㎜）　赤</t>
    <rPh sb="8" eb="9">
      <t>アカ</t>
    </rPh>
    <phoneticPr fontId="19"/>
  </si>
  <si>
    <t>サインペン詰替</t>
    <rPh sb="5" eb="7">
      <t>ツメカ</t>
    </rPh>
    <phoneticPr fontId="1"/>
  </si>
  <si>
    <t>(詰替) ｾﾞﾌﾞﾗ YYTS5用 黒</t>
    <rPh sb="16" eb="17">
      <t>ヨウ</t>
    </rPh>
    <rPh sb="18" eb="19">
      <t>クロ</t>
    </rPh>
    <phoneticPr fontId="70"/>
  </si>
  <si>
    <t>本</t>
    <rPh sb="0" eb="1">
      <t>ホン</t>
    </rPh>
    <phoneticPr fontId="72"/>
  </si>
  <si>
    <t>(詰替) ｾﾞﾌﾞﾗ YYTS5用 赤</t>
    <rPh sb="18" eb="19">
      <t>アカ</t>
    </rPh>
    <phoneticPr fontId="70"/>
  </si>
  <si>
    <t>太字＋中字　黒</t>
    <rPh sb="6" eb="7">
      <t>クロ</t>
    </rPh>
    <phoneticPr fontId="19"/>
  </si>
  <si>
    <t>太字＋中字　赤</t>
    <rPh sb="6" eb="7">
      <t>アカ</t>
    </rPh>
    <phoneticPr fontId="19"/>
  </si>
  <si>
    <t>(詰替) ｾﾞﾌﾞﾗ YYT5用 黒</t>
    <rPh sb="15" eb="16">
      <t>ヨウ</t>
    </rPh>
    <rPh sb="17" eb="18">
      <t>クロ</t>
    </rPh>
    <phoneticPr fontId="70"/>
  </si>
  <si>
    <t>(詰替) ｾﾞﾌﾞﾗ YYT5用 赤</t>
    <rPh sb="17" eb="18">
      <t>アカ</t>
    </rPh>
    <phoneticPr fontId="70"/>
  </si>
  <si>
    <t>ｼｬﾁﾊﾀ  K-527(黒)</t>
    <rPh sb="13" eb="14">
      <t>クロ</t>
    </rPh>
    <phoneticPr fontId="1"/>
  </si>
  <si>
    <t>中字丸芯　黒</t>
    <rPh sb="0" eb="1">
      <t>チュウ</t>
    </rPh>
    <rPh sb="5" eb="6">
      <t>クロ</t>
    </rPh>
    <phoneticPr fontId="19"/>
  </si>
  <si>
    <t>ｼｬﾁﾊﾀ  K-527(赤)</t>
    <rPh sb="13" eb="14">
      <t>アカ</t>
    </rPh>
    <phoneticPr fontId="1"/>
  </si>
  <si>
    <t>中字丸芯　赤</t>
    <rPh sb="0" eb="1">
      <t>チュウ</t>
    </rPh>
    <rPh sb="5" eb="6">
      <t>アカ</t>
    </rPh>
    <phoneticPr fontId="19"/>
  </si>
  <si>
    <t>ｼｬﾁﾊﾀ  K-527(青)</t>
    <rPh sb="13" eb="14">
      <t>アオ</t>
    </rPh>
    <phoneticPr fontId="1"/>
  </si>
  <si>
    <t>中字丸芯　青</t>
    <rPh sb="0" eb="1">
      <t>チュウ</t>
    </rPh>
    <rPh sb="5" eb="6">
      <t>アオ</t>
    </rPh>
    <phoneticPr fontId="19"/>
  </si>
  <si>
    <t>ホワイトボードマーカー用イレーザー</t>
    <rPh sb="11" eb="12">
      <t>ヨウ</t>
    </rPh>
    <phoneticPr fontId="19"/>
  </si>
  <si>
    <t>マグネット式</t>
    <rPh sb="5" eb="6">
      <t>シキ</t>
    </rPh>
    <phoneticPr fontId="70"/>
  </si>
  <si>
    <t>ホワイトボードマーカー用イレーザー詰替</t>
    <rPh sb="11" eb="12">
      <t>ヨウ</t>
    </rPh>
    <rPh sb="17" eb="19">
      <t>ツメカ</t>
    </rPh>
    <phoneticPr fontId="19"/>
  </si>
  <si>
    <t>(詰替) ﾏｸﾞｴｯｸｽ MMRE用</t>
    <rPh sb="17" eb="18">
      <t>ヨウ</t>
    </rPh>
    <phoneticPr fontId="70"/>
  </si>
  <si>
    <t>本体：透明水色</t>
    <rPh sb="0" eb="2">
      <t>ホンタイ</t>
    </rPh>
    <rPh sb="3" eb="5">
      <t>トウメイ</t>
    </rPh>
    <rPh sb="5" eb="7">
      <t>ミズイロ</t>
    </rPh>
    <phoneticPr fontId="19"/>
  </si>
  <si>
    <t>シャープペン替芯</t>
    <rPh sb="6" eb="7">
      <t>カ</t>
    </rPh>
    <rPh sb="7" eb="8">
      <t>シン</t>
    </rPh>
    <phoneticPr fontId="1"/>
  </si>
  <si>
    <t>(替芯) 0.5mm 40本入り　Ｂ</t>
    <rPh sb="13" eb="14">
      <t>ホン</t>
    </rPh>
    <rPh sb="14" eb="15">
      <t>イ</t>
    </rPh>
    <phoneticPr fontId="1"/>
  </si>
  <si>
    <t>(替芯) 0.5mm 40本入り　HB</t>
    <rPh sb="13" eb="14">
      <t>ホン</t>
    </rPh>
    <rPh sb="14" eb="15">
      <t>イ</t>
    </rPh>
    <phoneticPr fontId="1"/>
  </si>
  <si>
    <t>鉛筆</t>
    <rPh sb="0" eb="2">
      <t>エンピツ</t>
    </rPh>
    <phoneticPr fontId="19"/>
  </si>
  <si>
    <t>打</t>
    <rPh sb="0" eb="1">
      <t>ウ</t>
    </rPh>
    <phoneticPr fontId="1"/>
  </si>
  <si>
    <t>色鉛筆</t>
    <rPh sb="0" eb="1">
      <t>イロ</t>
    </rPh>
    <rPh sb="1" eb="3">
      <t>エンピツ</t>
    </rPh>
    <phoneticPr fontId="19"/>
  </si>
  <si>
    <t>朱</t>
    <rPh sb="0" eb="1">
      <t>シュ</t>
    </rPh>
    <phoneticPr fontId="19"/>
  </si>
  <si>
    <t>藍</t>
    <rPh sb="0" eb="1">
      <t>アイ</t>
    </rPh>
    <phoneticPr fontId="19"/>
  </si>
  <si>
    <t>橙</t>
    <rPh sb="0" eb="1">
      <t>ダイダイ</t>
    </rPh>
    <phoneticPr fontId="19"/>
  </si>
  <si>
    <t>紫</t>
    <rPh sb="0" eb="1">
      <t>ムラサキ</t>
    </rPh>
    <phoneticPr fontId="70"/>
  </si>
  <si>
    <t>消しゴム</t>
    <rPh sb="0" eb="1">
      <t>ケ</t>
    </rPh>
    <phoneticPr fontId="19"/>
  </si>
  <si>
    <t>小</t>
    <rPh sb="0" eb="1">
      <t>ショウ</t>
    </rPh>
    <phoneticPr fontId="19"/>
  </si>
  <si>
    <t>定規</t>
    <rPh sb="0" eb="2">
      <t>ジョウギ</t>
    </rPh>
    <phoneticPr fontId="19"/>
  </si>
  <si>
    <t>修正テープ</t>
    <rPh sb="0" eb="2">
      <t>シュウセイ</t>
    </rPh>
    <phoneticPr fontId="19"/>
  </si>
  <si>
    <t>修正テープ詰替</t>
    <rPh sb="0" eb="2">
      <t>シュウセイ</t>
    </rPh>
    <rPh sb="5" eb="7">
      <t>ツメカ</t>
    </rPh>
    <phoneticPr fontId="19"/>
  </si>
  <si>
    <t>印面幅5mm</t>
    <rPh sb="0" eb="2">
      <t>インメン</t>
    </rPh>
    <rPh sb="2" eb="3">
      <t>ハバ</t>
    </rPh>
    <phoneticPr fontId="1"/>
  </si>
  <si>
    <t>ローラーケシポンmini＜専用インクカートリッジ＞</t>
    <rPh sb="13" eb="15">
      <t>センヨウ</t>
    </rPh>
    <phoneticPr fontId="1"/>
  </si>
  <si>
    <t>カバーアップテープ詰替</t>
    <rPh sb="9" eb="11">
      <t>ツメカ</t>
    </rPh>
    <phoneticPr fontId="1"/>
  </si>
  <si>
    <t>(詰替) 住友ｽﾘｰｴﾑ 658N用</t>
    <rPh sb="17" eb="18">
      <t>ヨウ</t>
    </rPh>
    <phoneticPr fontId="19"/>
  </si>
  <si>
    <t>目かくし用テープ</t>
    <rPh sb="0" eb="1">
      <t>メ</t>
    </rPh>
    <rPh sb="4" eb="5">
      <t>ヨウ</t>
    </rPh>
    <phoneticPr fontId="70"/>
  </si>
  <si>
    <t>ｽﾘｰｴﾑｼﾞｬﾊﾟﾝ  600-3-1835-10P</t>
  </si>
  <si>
    <t>巻</t>
    <rPh sb="0" eb="1">
      <t>マ</t>
    </rPh>
    <phoneticPr fontId="2"/>
  </si>
  <si>
    <t>個</t>
    <rPh sb="0" eb="1">
      <t>コ</t>
    </rPh>
    <phoneticPr fontId="70"/>
  </si>
  <si>
    <t>養生テープ</t>
    <rPh sb="0" eb="2">
      <t>ヨウジョウ</t>
    </rPh>
    <phoneticPr fontId="70"/>
  </si>
  <si>
    <t>緑</t>
    <rPh sb="0" eb="1">
      <t>ミドリ</t>
    </rPh>
    <phoneticPr fontId="70"/>
  </si>
  <si>
    <t>巻</t>
    <rPh sb="0" eb="1">
      <t>マキ</t>
    </rPh>
    <phoneticPr fontId="72"/>
  </si>
  <si>
    <t>両面テープ</t>
    <rPh sb="0" eb="2">
      <t>リョウメン</t>
    </rPh>
    <phoneticPr fontId="19"/>
  </si>
  <si>
    <t>製本機用製本テープ</t>
    <rPh sb="0" eb="2">
      <t>セイホン</t>
    </rPh>
    <rPh sb="2" eb="3">
      <t>キ</t>
    </rPh>
    <rPh sb="3" eb="4">
      <t>ヨウ</t>
    </rPh>
    <rPh sb="4" eb="6">
      <t>セイホン</t>
    </rPh>
    <phoneticPr fontId="70"/>
  </si>
  <si>
    <t>FASTBACK用(MODEL15XS) NARROW</t>
    <rPh sb="8" eb="9">
      <t>ヨウ</t>
    </rPh>
    <phoneticPr fontId="70"/>
  </si>
  <si>
    <t>Ａ４　長辺ホワイト</t>
    <rPh sb="3" eb="4">
      <t>ナガ</t>
    </rPh>
    <rPh sb="4" eb="5">
      <t>ヘン</t>
    </rPh>
    <phoneticPr fontId="70"/>
  </si>
  <si>
    <t>本</t>
    <rPh sb="0" eb="1">
      <t>ホン</t>
    </rPh>
    <phoneticPr fontId="70"/>
  </si>
  <si>
    <t>箱</t>
    <rPh sb="0" eb="1">
      <t>ハコ</t>
    </rPh>
    <phoneticPr fontId="13"/>
  </si>
  <si>
    <t>FASTBACK用(MODEL15XS) MEDIUM</t>
    <rPh sb="8" eb="9">
      <t>ヨウ</t>
    </rPh>
    <phoneticPr fontId="70"/>
  </si>
  <si>
    <t xml:space="preserve">FASTBACK用(MODEL15XS) WIDE  </t>
    <rPh sb="8" eb="9">
      <t>ヨウ</t>
    </rPh>
    <phoneticPr fontId="70"/>
  </si>
  <si>
    <t>製本テープ</t>
    <rPh sb="0" eb="2">
      <t>セイホン</t>
    </rPh>
    <phoneticPr fontId="19"/>
  </si>
  <si>
    <t>テープのり詰替</t>
    <rPh sb="5" eb="7">
      <t>ツメカ</t>
    </rPh>
    <phoneticPr fontId="1"/>
  </si>
  <si>
    <t>(詰替) ８．４㎜</t>
    <rPh sb="1" eb="3">
      <t>ツメカ</t>
    </rPh>
    <phoneticPr fontId="70"/>
  </si>
  <si>
    <t>液体のり</t>
    <rPh sb="0" eb="2">
      <t>エキタイ</t>
    </rPh>
    <phoneticPr fontId="70"/>
  </si>
  <si>
    <t>固形のり</t>
    <rPh sb="0" eb="2">
      <t>コケイ</t>
    </rPh>
    <phoneticPr fontId="1"/>
  </si>
  <si>
    <t>瞬間接着剤</t>
    <rPh sb="0" eb="2">
      <t>シュンカン</t>
    </rPh>
    <rPh sb="2" eb="5">
      <t>セッチャクザイ</t>
    </rPh>
    <phoneticPr fontId="19"/>
  </si>
  <si>
    <t>木工用ボンド</t>
    <rPh sb="0" eb="3">
      <t>モッコウヨウ</t>
    </rPh>
    <phoneticPr fontId="70"/>
  </si>
  <si>
    <t>個</t>
    <rPh sb="0" eb="1">
      <t>コ</t>
    </rPh>
    <phoneticPr fontId="73"/>
  </si>
  <si>
    <t>小　青</t>
    <rPh sb="0" eb="1">
      <t>ショウ</t>
    </rPh>
    <rPh sb="2" eb="3">
      <t>アオ</t>
    </rPh>
    <phoneticPr fontId="19"/>
  </si>
  <si>
    <t>小　赤</t>
    <rPh sb="0" eb="1">
      <t>ショウ</t>
    </rPh>
    <rPh sb="2" eb="3">
      <t>アカ</t>
    </rPh>
    <phoneticPr fontId="19"/>
  </si>
  <si>
    <t>中　青</t>
    <rPh sb="0" eb="1">
      <t>チュウ</t>
    </rPh>
    <rPh sb="2" eb="3">
      <t>アオ</t>
    </rPh>
    <phoneticPr fontId="19"/>
  </si>
  <si>
    <t>中　赤</t>
    <rPh sb="0" eb="1">
      <t>チュウ</t>
    </rPh>
    <rPh sb="2" eb="3">
      <t>アカ</t>
    </rPh>
    <phoneticPr fontId="19"/>
  </si>
  <si>
    <t>大　青</t>
    <rPh sb="0" eb="1">
      <t>ダイ</t>
    </rPh>
    <rPh sb="2" eb="3">
      <t>アオ</t>
    </rPh>
    <phoneticPr fontId="19"/>
  </si>
  <si>
    <t>大　赤</t>
    <rPh sb="0" eb="1">
      <t>ダイ</t>
    </rPh>
    <rPh sb="2" eb="3">
      <t>アカ</t>
    </rPh>
    <phoneticPr fontId="19"/>
  </si>
  <si>
    <t>付箋紙</t>
    <rPh sb="0" eb="3">
      <t>フセンシ</t>
    </rPh>
    <phoneticPr fontId="19"/>
  </si>
  <si>
    <t>小　混色</t>
    <rPh sb="0" eb="1">
      <t>ショウ</t>
    </rPh>
    <rPh sb="2" eb="4">
      <t>コンショク</t>
    </rPh>
    <phoneticPr fontId="19"/>
  </si>
  <si>
    <t>中　混色</t>
    <rPh sb="0" eb="1">
      <t>チュウ</t>
    </rPh>
    <rPh sb="2" eb="4">
      <t>コンショク</t>
    </rPh>
    <phoneticPr fontId="19"/>
  </si>
  <si>
    <t>大　混色</t>
    <rPh sb="0" eb="1">
      <t>ダイ</t>
    </rPh>
    <rPh sb="2" eb="4">
      <t>コンショク</t>
    </rPh>
    <phoneticPr fontId="19"/>
  </si>
  <si>
    <t>ノート　混色</t>
    <rPh sb="4" eb="6">
      <t>コンショク</t>
    </rPh>
    <phoneticPr fontId="19"/>
  </si>
  <si>
    <t>ハーフ　混色</t>
    <rPh sb="4" eb="6">
      <t>コンショク</t>
    </rPh>
    <phoneticPr fontId="19"/>
  </si>
  <si>
    <t>小　本体色：白(色帯混色)</t>
    <rPh sb="0" eb="1">
      <t>ショウ</t>
    </rPh>
    <rPh sb="2" eb="4">
      <t>ホンタイ</t>
    </rPh>
    <rPh sb="4" eb="5">
      <t>イロ</t>
    </rPh>
    <rPh sb="6" eb="7">
      <t>シロ</t>
    </rPh>
    <rPh sb="8" eb="9">
      <t>イロ</t>
    </rPh>
    <rPh sb="9" eb="10">
      <t>タイ</t>
    </rPh>
    <rPh sb="10" eb="12">
      <t>コンショク</t>
    </rPh>
    <phoneticPr fontId="70"/>
  </si>
  <si>
    <t>極小(透明見出し) 混色</t>
    <rPh sb="0" eb="1">
      <t>ゴク</t>
    </rPh>
    <rPh sb="1" eb="2">
      <t>ショウ</t>
    </rPh>
    <phoneticPr fontId="70"/>
  </si>
  <si>
    <t>　小(透明見出し) 混色</t>
    <rPh sb="1" eb="2">
      <t>ショウ</t>
    </rPh>
    <phoneticPr fontId="70"/>
  </si>
  <si>
    <t>宅配袋</t>
    <rPh sb="0" eb="2">
      <t>タクハイ</t>
    </rPh>
    <rPh sb="2" eb="3">
      <t>フクロ</t>
    </rPh>
    <phoneticPr fontId="70"/>
  </si>
  <si>
    <t>ｼﾓｼﾞﾏ L(B4版用)ｸﾗﾌﾄ</t>
    <rPh sb="10" eb="11">
      <t>バン</t>
    </rPh>
    <rPh sb="11" eb="12">
      <t>ヨウ</t>
    </rPh>
    <phoneticPr fontId="1"/>
  </si>
  <si>
    <t>400×320×110mm(縦・横・マチ）</t>
    <rPh sb="14" eb="15">
      <t>タテ</t>
    </rPh>
    <rPh sb="16" eb="17">
      <t>ヨコ</t>
    </rPh>
    <phoneticPr fontId="1"/>
  </si>
  <si>
    <t>ｼﾓｼﾞﾏ S(A4版用)ｸﾗﾌﾄ</t>
    <rPh sb="10" eb="11">
      <t>バン</t>
    </rPh>
    <rPh sb="11" eb="12">
      <t>ヨウ</t>
    </rPh>
    <phoneticPr fontId="1"/>
  </si>
  <si>
    <t>320×260×80mm（縦・横・マチ）</t>
    <rPh sb="13" eb="14">
      <t>タテ</t>
    </rPh>
    <rPh sb="15" eb="16">
      <t>ヨコ</t>
    </rPh>
    <phoneticPr fontId="70"/>
  </si>
  <si>
    <t>ｺｸﾖ ﾒｸﾘﾝ ﾒｸ-520TB</t>
  </si>
  <si>
    <t>Ｓサイズ　透明ブルー（TB）</t>
    <rPh sb="5" eb="7">
      <t>トウメイ</t>
    </rPh>
    <phoneticPr fontId="2"/>
  </si>
  <si>
    <t>袋</t>
    <rPh sb="0" eb="1">
      <t>フクロ</t>
    </rPh>
    <phoneticPr fontId="70"/>
  </si>
  <si>
    <t>ｺｸﾖ ﾒｸﾘﾝ ﾒｸ-521TB</t>
  </si>
  <si>
    <t>Ｍサイズ　透明ブルー（TB）</t>
    <rPh sb="5" eb="7">
      <t>トウメイ</t>
    </rPh>
    <phoneticPr fontId="2"/>
  </si>
  <si>
    <t>ｺｸﾖ ﾒｸﾘﾝ ﾒｸ-522TB</t>
  </si>
  <si>
    <t>Ｌサイズ　透明ブルー（TB）</t>
    <rPh sb="5" eb="7">
      <t>トウメイ</t>
    </rPh>
    <phoneticPr fontId="2"/>
  </si>
  <si>
    <t>回転日付印</t>
    <rPh sb="0" eb="2">
      <t>カイテン</t>
    </rPh>
    <rPh sb="2" eb="4">
      <t>ヒヅケ</t>
    </rPh>
    <rPh sb="4" eb="5">
      <t>イン</t>
    </rPh>
    <phoneticPr fontId="19"/>
  </si>
  <si>
    <t>３号</t>
    <rPh sb="1" eb="2">
      <t>ゴウ</t>
    </rPh>
    <phoneticPr fontId="70"/>
  </si>
  <si>
    <t>４号</t>
    <rPh sb="1" eb="2">
      <t>ゴウ</t>
    </rPh>
    <phoneticPr fontId="70"/>
  </si>
  <si>
    <t>５号</t>
    <rPh sb="1" eb="2">
      <t>ゴウ</t>
    </rPh>
    <phoneticPr fontId="70"/>
  </si>
  <si>
    <t>６号</t>
    <rPh sb="1" eb="2">
      <t>ゴウ</t>
    </rPh>
    <phoneticPr fontId="70"/>
  </si>
  <si>
    <t>６号３連</t>
    <rPh sb="1" eb="2">
      <t>ゴウ</t>
    </rPh>
    <rPh sb="3" eb="4">
      <t>レン</t>
    </rPh>
    <phoneticPr fontId="70"/>
  </si>
  <si>
    <t>回転日付印</t>
    <rPh sb="0" eb="2">
      <t>カイテン</t>
    </rPh>
    <rPh sb="2" eb="5">
      <t>ヒヅケイン</t>
    </rPh>
    <phoneticPr fontId="70"/>
  </si>
  <si>
    <t>４号・欧文トビ日付　明朝体</t>
    <rPh sb="10" eb="13">
      <t>ミンチョウタイ</t>
    </rPh>
    <phoneticPr fontId="70"/>
  </si>
  <si>
    <t>印鑑ホルダー</t>
    <rPh sb="0" eb="2">
      <t>インカン</t>
    </rPh>
    <phoneticPr fontId="19"/>
  </si>
  <si>
    <t>本体</t>
    <rPh sb="0" eb="2">
      <t>ホンタイ</t>
    </rPh>
    <phoneticPr fontId="70"/>
  </si>
  <si>
    <t>印鑑ホルダー補充カートリッジ</t>
    <rPh sb="0" eb="2">
      <t>インカン</t>
    </rPh>
    <rPh sb="6" eb="8">
      <t>ホジュウ</t>
    </rPh>
    <phoneticPr fontId="19"/>
  </si>
  <si>
    <t>印鑑ホルダー補充液</t>
    <rPh sb="0" eb="2">
      <t>インカン</t>
    </rPh>
    <rPh sb="6" eb="8">
      <t>ホジュウ</t>
    </rPh>
    <rPh sb="8" eb="9">
      <t>エキ</t>
    </rPh>
    <phoneticPr fontId="70"/>
  </si>
  <si>
    <t>朱肉</t>
    <rPh sb="0" eb="2">
      <t>シュニク</t>
    </rPh>
    <phoneticPr fontId="19"/>
  </si>
  <si>
    <t>大　  直径６４㎜</t>
    <rPh sb="0" eb="1">
      <t>ダイ</t>
    </rPh>
    <rPh sb="4" eb="6">
      <t>チョッケイ</t>
    </rPh>
    <phoneticPr fontId="19"/>
  </si>
  <si>
    <t>小　  直径４２㎜</t>
    <rPh sb="0" eb="1">
      <t>ショウ</t>
    </rPh>
    <rPh sb="4" eb="6">
      <t>チョッケイ</t>
    </rPh>
    <phoneticPr fontId="19"/>
  </si>
  <si>
    <t>朱肉補充液</t>
    <rPh sb="0" eb="2">
      <t>シュニク</t>
    </rPh>
    <rPh sb="2" eb="4">
      <t>ホジュウ</t>
    </rPh>
    <rPh sb="4" eb="5">
      <t>エキ</t>
    </rPh>
    <phoneticPr fontId="19"/>
  </si>
  <si>
    <t>スタンプ台</t>
    <rPh sb="4" eb="5">
      <t>ダイ</t>
    </rPh>
    <phoneticPr fontId="19"/>
  </si>
  <si>
    <t>黒　５６×９０㎜</t>
    <rPh sb="0" eb="1">
      <t>クロ</t>
    </rPh>
    <phoneticPr fontId="19"/>
  </si>
  <si>
    <t>赤　５６×９０㎜</t>
    <rPh sb="0" eb="1">
      <t>アカ</t>
    </rPh>
    <phoneticPr fontId="19"/>
  </si>
  <si>
    <t>藍　５６×９０㎜</t>
    <rPh sb="0" eb="1">
      <t>アイ</t>
    </rPh>
    <phoneticPr fontId="19"/>
  </si>
  <si>
    <t>朱　５６×９０㎜</t>
    <rPh sb="0" eb="1">
      <t>シュ</t>
    </rPh>
    <phoneticPr fontId="19"/>
  </si>
  <si>
    <t>スタンプ台補充液</t>
    <rPh sb="4" eb="5">
      <t>ダイ</t>
    </rPh>
    <rPh sb="5" eb="7">
      <t>ホジュウ</t>
    </rPh>
    <rPh sb="7" eb="8">
      <t>エキ</t>
    </rPh>
    <phoneticPr fontId="19"/>
  </si>
  <si>
    <t>(補充液) 黒</t>
    <rPh sb="1" eb="3">
      <t>ホジュウ</t>
    </rPh>
    <rPh sb="3" eb="4">
      <t>エキ</t>
    </rPh>
    <rPh sb="6" eb="7">
      <t>クロ</t>
    </rPh>
    <phoneticPr fontId="19"/>
  </si>
  <si>
    <t>(補充液) 赤</t>
    <rPh sb="6" eb="7">
      <t>アカ</t>
    </rPh>
    <phoneticPr fontId="19"/>
  </si>
  <si>
    <t>(補充液) 藍</t>
    <rPh sb="6" eb="7">
      <t>アイ</t>
    </rPh>
    <phoneticPr fontId="19"/>
  </si>
  <si>
    <t>(補充液) 朱</t>
    <rPh sb="6" eb="7">
      <t>シュ</t>
    </rPh>
    <phoneticPr fontId="19"/>
  </si>
  <si>
    <t>補充インク</t>
    <rPh sb="0" eb="2">
      <t>ホジュウ</t>
    </rPh>
    <phoneticPr fontId="13"/>
  </si>
  <si>
    <t>(プチコール用)  赤</t>
    <rPh sb="10" eb="11">
      <t>アカ</t>
    </rPh>
    <phoneticPr fontId="13"/>
  </si>
  <si>
    <t>ｼｬﾁﾊﾀ  XLR-20N 黒</t>
    <rPh sb="15" eb="16">
      <t>クロ</t>
    </rPh>
    <phoneticPr fontId="13"/>
  </si>
  <si>
    <t>(Xスタンパー用) 黒</t>
    <rPh sb="10" eb="11">
      <t>クロ</t>
    </rPh>
    <phoneticPr fontId="13"/>
  </si>
  <si>
    <t>ｼｬﾁﾊﾀ  XLR-20N 赤</t>
    <rPh sb="15" eb="16">
      <t>アカ</t>
    </rPh>
    <phoneticPr fontId="13"/>
  </si>
  <si>
    <t>(Xスタンパー用) 赤</t>
    <rPh sb="10" eb="11">
      <t>アカ</t>
    </rPh>
    <phoneticPr fontId="13"/>
  </si>
  <si>
    <t>ｼｬﾁﾊﾀ  XLR-9 赤</t>
    <rPh sb="13" eb="14">
      <t>アカ</t>
    </rPh>
    <phoneticPr fontId="13"/>
  </si>
  <si>
    <t>(ﾈｰﾑ6用ｶｰﾄﾘｯｼﾞ) 赤</t>
    <rPh sb="5" eb="6">
      <t>ヨウ</t>
    </rPh>
    <rPh sb="15" eb="16">
      <t>アカ</t>
    </rPh>
    <phoneticPr fontId="13"/>
  </si>
  <si>
    <t>本体：青</t>
    <rPh sb="0" eb="2">
      <t>ホンタイ</t>
    </rPh>
    <rPh sb="3" eb="4">
      <t>アオ</t>
    </rPh>
    <phoneticPr fontId="19"/>
  </si>
  <si>
    <t>ホッチキス針</t>
    <rPh sb="5" eb="6">
      <t>ハリ</t>
    </rPh>
    <phoneticPr fontId="1"/>
  </si>
  <si>
    <t>(針)   足長さ　５㎜</t>
    <rPh sb="6" eb="7">
      <t>アシ</t>
    </rPh>
    <rPh sb="7" eb="8">
      <t>ナガ</t>
    </rPh>
    <phoneticPr fontId="70"/>
  </si>
  <si>
    <t>個</t>
    <rPh sb="0" eb="1">
      <t>コ</t>
    </rPh>
    <phoneticPr fontId="13"/>
  </si>
  <si>
    <t>輪ゴム</t>
    <rPh sb="0" eb="1">
      <t>ワ</t>
    </rPh>
    <phoneticPr fontId="19"/>
  </si>
  <si>
    <t>共和  ｵｰﾊﾞﾝﾄﾞ GH-011</t>
    <rPh sb="0" eb="2">
      <t>キョウワ</t>
    </rPh>
    <phoneticPr fontId="19"/>
  </si>
  <si>
    <t>内径 44.5㎜　　  100g箱</t>
    <rPh sb="0" eb="2">
      <t>ナイケイ</t>
    </rPh>
    <phoneticPr fontId="19"/>
  </si>
  <si>
    <t>箱</t>
    <rPh sb="0" eb="1">
      <t>ハコ</t>
    </rPh>
    <phoneticPr fontId="71"/>
  </si>
  <si>
    <t>内径114.0㎜(幅広)500g箱</t>
    <rPh sb="0" eb="2">
      <t>ナイケイ</t>
    </rPh>
    <phoneticPr fontId="19"/>
  </si>
  <si>
    <t>本</t>
    <rPh sb="0" eb="1">
      <t>ホン</t>
    </rPh>
    <phoneticPr fontId="13"/>
  </si>
  <si>
    <t>刃幅9㎜・全長146.5㎜</t>
    <rPh sb="0" eb="1">
      <t>ハ</t>
    </rPh>
    <rPh sb="1" eb="2">
      <t>ハバ</t>
    </rPh>
    <rPh sb="5" eb="7">
      <t>ゼンチョウ</t>
    </rPh>
    <phoneticPr fontId="46"/>
  </si>
  <si>
    <t>本</t>
    <rPh sb="0" eb="1">
      <t>ホン</t>
    </rPh>
    <phoneticPr fontId="1"/>
  </si>
  <si>
    <t>ｶｰﾙ事務機  LPN-35-K</t>
    <rPh sb="3" eb="6">
      <t>ジムキ</t>
    </rPh>
    <phoneticPr fontId="70"/>
  </si>
  <si>
    <t>台</t>
    <rPh sb="0" eb="1">
      <t>ダイ</t>
    </rPh>
    <phoneticPr fontId="70"/>
  </si>
  <si>
    <t>台</t>
    <rPh sb="0" eb="1">
      <t>ダイ</t>
    </rPh>
    <phoneticPr fontId="1"/>
  </si>
  <si>
    <t>ｶｰﾙ事務機  2穴ﾊﾟﾝﾁ SD-WJ45-B</t>
    <rPh sb="3" eb="6">
      <t>ジムキ</t>
    </rPh>
    <rPh sb="9" eb="10">
      <t>アナ</t>
    </rPh>
    <phoneticPr fontId="1"/>
  </si>
  <si>
    <t>ブルー(穿孔能力45枚)</t>
  </si>
  <si>
    <t>スーパークリップ</t>
  </si>
  <si>
    <t>SC-800/BOX</t>
  </si>
  <si>
    <t>Ｓ　(厚さ3.5mm)</t>
    <rPh sb="3" eb="4">
      <t>アツ</t>
    </rPh>
    <phoneticPr fontId="19"/>
  </si>
  <si>
    <t>SC-800L/BOX</t>
  </si>
  <si>
    <t>Ｌ　(厚さ4.7mm)</t>
    <rPh sb="3" eb="4">
      <t>アツ</t>
    </rPh>
    <phoneticPr fontId="19"/>
  </si>
  <si>
    <t>大　（幅32mm）</t>
    <rPh sb="0" eb="1">
      <t>ダイ</t>
    </rPh>
    <rPh sb="3" eb="4">
      <t>ハバ</t>
    </rPh>
    <phoneticPr fontId="19"/>
  </si>
  <si>
    <t>中　（幅25mm）</t>
    <rPh sb="0" eb="1">
      <t>チュウ</t>
    </rPh>
    <rPh sb="3" eb="4">
      <t>ハバ</t>
    </rPh>
    <phoneticPr fontId="19"/>
  </si>
  <si>
    <t>小　（幅19mm）</t>
    <rPh sb="0" eb="1">
      <t>ショウ</t>
    </rPh>
    <rPh sb="3" eb="4">
      <t>ハバ</t>
    </rPh>
    <phoneticPr fontId="19"/>
  </si>
  <si>
    <t>豆　（幅15mm）</t>
    <rPh sb="0" eb="1">
      <t>マメ</t>
    </rPh>
    <rPh sb="3" eb="4">
      <t>ハバ</t>
    </rPh>
    <phoneticPr fontId="19"/>
  </si>
  <si>
    <t>ﾌﾟﾗｽ  CP-107</t>
  </si>
  <si>
    <t>極豆（幅13mm）</t>
    <rPh sb="0" eb="1">
      <t>キワ</t>
    </rPh>
    <rPh sb="1" eb="2">
      <t>マメ</t>
    </rPh>
    <phoneticPr fontId="19"/>
  </si>
  <si>
    <t>赤･白･黄･青･緑×各20</t>
    <rPh sb="0" eb="1">
      <t>アカ</t>
    </rPh>
    <rPh sb="2" eb="3">
      <t>シロ</t>
    </rPh>
    <rPh sb="4" eb="5">
      <t>キ</t>
    </rPh>
    <rPh sb="6" eb="7">
      <t>アオ</t>
    </rPh>
    <rPh sb="8" eb="9">
      <t>ミドリ</t>
    </rPh>
    <phoneticPr fontId="70"/>
  </si>
  <si>
    <t>大　青</t>
    <rPh sb="2" eb="3">
      <t>アオ</t>
    </rPh>
    <phoneticPr fontId="70"/>
  </si>
  <si>
    <t>綴り紐</t>
    <rPh sb="0" eb="1">
      <t>ツヅ</t>
    </rPh>
    <rPh sb="2" eb="3">
      <t>ヒモ</t>
    </rPh>
    <phoneticPr fontId="19"/>
  </si>
  <si>
    <t>４５㎝　黒</t>
    <rPh sb="4" eb="5">
      <t>クロ</t>
    </rPh>
    <phoneticPr fontId="70"/>
  </si>
  <si>
    <t>７０㎝　黒</t>
    <rPh sb="4" eb="5">
      <t>クロ</t>
    </rPh>
    <phoneticPr fontId="70"/>
  </si>
  <si>
    <t>荷造り用ビニール紐</t>
    <rPh sb="0" eb="2">
      <t>ニヅク</t>
    </rPh>
    <rPh sb="3" eb="4">
      <t>ヨウ</t>
    </rPh>
    <rPh sb="8" eb="9">
      <t>ヒモ</t>
    </rPh>
    <phoneticPr fontId="19"/>
  </si>
  <si>
    <t>乾電池</t>
    <rPh sb="0" eb="3">
      <t>カンデンチ</t>
    </rPh>
    <phoneticPr fontId="19"/>
  </si>
  <si>
    <t>単１形</t>
    <rPh sb="0" eb="1">
      <t>タン</t>
    </rPh>
    <rPh sb="2" eb="3">
      <t>カタチ</t>
    </rPh>
    <phoneticPr fontId="19"/>
  </si>
  <si>
    <t>組</t>
    <rPh sb="0" eb="1">
      <t>クミ</t>
    </rPh>
    <phoneticPr fontId="72"/>
  </si>
  <si>
    <t>単２形</t>
    <rPh sb="0" eb="1">
      <t>タン</t>
    </rPh>
    <rPh sb="2" eb="3">
      <t>カタチ</t>
    </rPh>
    <phoneticPr fontId="19"/>
  </si>
  <si>
    <t>単３形</t>
    <rPh sb="0" eb="1">
      <t>タン</t>
    </rPh>
    <rPh sb="2" eb="3">
      <t>カタチ</t>
    </rPh>
    <phoneticPr fontId="19"/>
  </si>
  <si>
    <t>単４形</t>
    <rPh sb="0" eb="1">
      <t>タン</t>
    </rPh>
    <rPh sb="2" eb="3">
      <t>カタチ</t>
    </rPh>
    <phoneticPr fontId="19"/>
  </si>
  <si>
    <t>光学式　本体：黒</t>
    <rPh sb="0" eb="1">
      <t>ヒカリ</t>
    </rPh>
    <rPh sb="1" eb="2">
      <t>ガク</t>
    </rPh>
    <rPh sb="2" eb="3">
      <t>シキ</t>
    </rPh>
    <rPh sb="4" eb="6">
      <t>ホンタイ</t>
    </rPh>
    <rPh sb="7" eb="8">
      <t>クロ</t>
    </rPh>
    <phoneticPr fontId="19"/>
  </si>
  <si>
    <t>本体：黒</t>
    <rPh sb="0" eb="2">
      <t>ホンタイ</t>
    </rPh>
    <rPh sb="3" eb="4">
      <t>クロ</t>
    </rPh>
    <phoneticPr fontId="70"/>
  </si>
  <si>
    <t>個</t>
    <rPh sb="0" eb="1">
      <t>コ</t>
    </rPh>
    <phoneticPr fontId="19"/>
  </si>
  <si>
    <t>１０面　</t>
    <rPh sb="2" eb="3">
      <t>メン</t>
    </rPh>
    <phoneticPr fontId="70"/>
  </si>
  <si>
    <t>１２面　</t>
    <rPh sb="2" eb="3">
      <t>メン</t>
    </rPh>
    <phoneticPr fontId="19"/>
  </si>
  <si>
    <t>１４面</t>
    <rPh sb="2" eb="3">
      <t>メン</t>
    </rPh>
    <phoneticPr fontId="13"/>
  </si>
  <si>
    <t>１６面</t>
    <rPh sb="2" eb="3">
      <t>メン</t>
    </rPh>
    <phoneticPr fontId="70"/>
  </si>
  <si>
    <t>１８面</t>
    <rPh sb="2" eb="3">
      <t>メン</t>
    </rPh>
    <phoneticPr fontId="19"/>
  </si>
  <si>
    <t>２０面</t>
    <rPh sb="2" eb="3">
      <t>メン</t>
    </rPh>
    <phoneticPr fontId="70"/>
  </si>
  <si>
    <t>２４面</t>
    <rPh sb="2" eb="3">
      <t>メン</t>
    </rPh>
    <phoneticPr fontId="19"/>
  </si>
  <si>
    <t>名刺用紙</t>
    <rPh sb="0" eb="2">
      <t>メイシ</t>
    </rPh>
    <rPh sb="2" eb="4">
      <t>ヨウシ</t>
    </rPh>
    <phoneticPr fontId="70"/>
  </si>
  <si>
    <t>10面(ｲﾝｸ･ﾚｰｻﾞｰ･ｺﾋﾟｰ用)</t>
    <rPh sb="2" eb="3">
      <t>メン</t>
    </rPh>
    <phoneticPr fontId="70"/>
  </si>
  <si>
    <t>写真用紙・光沢</t>
    <rPh sb="0" eb="2">
      <t>シャシン</t>
    </rPh>
    <rPh sb="2" eb="4">
      <t>ヨウシ</t>
    </rPh>
    <rPh sb="5" eb="7">
      <t>コウタク</t>
    </rPh>
    <phoneticPr fontId="70"/>
  </si>
  <si>
    <t>Ａ４(ｲﾝｸ用)</t>
    <rPh sb="6" eb="7">
      <t>ヨウ</t>
    </rPh>
    <phoneticPr fontId="70"/>
  </si>
  <si>
    <t>名札</t>
    <rPh sb="0" eb="2">
      <t>ナフダ</t>
    </rPh>
    <phoneticPr fontId="13"/>
  </si>
  <si>
    <t>ｺｸﾖ ﾅﾌ-S180NB (名札ｾｯﾄ)</t>
  </si>
  <si>
    <t>名札＋ﾈｯｸｽﾄﾗｯﾌﾟ青</t>
    <rPh sb="0" eb="2">
      <t>ナフダ</t>
    </rPh>
    <rPh sb="12" eb="13">
      <t>アオ</t>
    </rPh>
    <phoneticPr fontId="13"/>
  </si>
  <si>
    <t xml:space="preserve">      　 １７０枚入</t>
    <rPh sb="11" eb="12">
      <t>マイ</t>
    </rPh>
    <rPh sb="12" eb="13">
      <t>イ</t>
    </rPh>
    <phoneticPr fontId="19"/>
  </si>
  <si>
    <t>ＯＡクリーナー詰替</t>
    <rPh sb="7" eb="9">
      <t>ツメカ</t>
    </rPh>
    <phoneticPr fontId="1"/>
  </si>
  <si>
    <t>(詰替) 　１７０枚入</t>
    <rPh sb="9" eb="10">
      <t>マイ</t>
    </rPh>
    <rPh sb="10" eb="11">
      <t>イ</t>
    </rPh>
    <phoneticPr fontId="19"/>
  </si>
  <si>
    <t>電卓</t>
    <rPh sb="0" eb="2">
      <t>デンタク</t>
    </rPh>
    <phoneticPr fontId="19"/>
  </si>
  <si>
    <t>１２桁　</t>
    <rPh sb="2" eb="3">
      <t>ケタ</t>
    </rPh>
    <phoneticPr fontId="19"/>
  </si>
  <si>
    <t>３個入　黒</t>
    <rPh sb="1" eb="2">
      <t>コ</t>
    </rPh>
    <rPh sb="2" eb="3">
      <t>イ</t>
    </rPh>
    <phoneticPr fontId="19"/>
  </si>
  <si>
    <t>　６㎜　黒文字　白</t>
    <rPh sb="4" eb="5">
      <t>クロ</t>
    </rPh>
    <rPh sb="5" eb="7">
      <t>モジ</t>
    </rPh>
    <phoneticPr fontId="70"/>
  </si>
  <si>
    <t>ゴミ袋</t>
    <rPh sb="2" eb="3">
      <t>ブクロ</t>
    </rPh>
    <phoneticPr fontId="19"/>
  </si>
  <si>
    <t>ゴミ袋</t>
    <rPh sb="2" eb="3">
      <t>フクロ</t>
    </rPh>
    <phoneticPr fontId="70"/>
  </si>
  <si>
    <t>ﾆﾎﾝｻﾆﾊﾟｯｸ　ｴｺﾉﾌﾟﾗｽBOX CE-74</t>
  </si>
  <si>
    <t xml:space="preserve"> 70ℓ(ｼｭﾚｯﾀﾞｰ用) 半透明</t>
    <rPh sb="15" eb="18">
      <t>ハントウメイ</t>
    </rPh>
    <phoneticPr fontId="70"/>
  </si>
  <si>
    <t>ﾆﾎﾝｻﾆﾊﾟｯｸ　ｴｺﾉﾌﾟﾗｽBOX CE-94</t>
  </si>
  <si>
    <t>ｼﾞｬﾊﾟｯｸｽ　業務用MAXｼﾘｰｽﾞS-120</t>
    <rPh sb="9" eb="11">
      <t>ギョウム</t>
    </rPh>
    <rPh sb="11" eb="12">
      <t>ヨウ</t>
    </rPh>
    <phoneticPr fontId="70"/>
  </si>
  <si>
    <t>液体石鹸</t>
    <rPh sb="0" eb="2">
      <t>エキタイ</t>
    </rPh>
    <rPh sb="2" eb="4">
      <t>セッケン</t>
    </rPh>
    <phoneticPr fontId="19"/>
  </si>
  <si>
    <t xml:space="preserve">ﾗｲｵﾝ 液体 ｷﾚｲｷﾚｲ </t>
    <rPh sb="5" eb="7">
      <t>エキタイ</t>
    </rPh>
    <phoneticPr fontId="19"/>
  </si>
  <si>
    <t>液体石鹸詰替</t>
    <rPh sb="0" eb="2">
      <t>エキタイ</t>
    </rPh>
    <rPh sb="2" eb="4">
      <t>セッケン</t>
    </rPh>
    <rPh sb="4" eb="6">
      <t>ツメカ</t>
    </rPh>
    <phoneticPr fontId="19"/>
  </si>
  <si>
    <t>ﾗｲｵﾝ 液体 ｷﾚｲｷﾚｲ 詰替え</t>
    <rPh sb="5" eb="7">
      <t>エキタイ</t>
    </rPh>
    <rPh sb="15" eb="17">
      <t>ツメカ</t>
    </rPh>
    <phoneticPr fontId="19"/>
  </si>
  <si>
    <t>袋</t>
    <rPh sb="0" eb="1">
      <t>フクロ</t>
    </rPh>
    <phoneticPr fontId="71"/>
  </si>
  <si>
    <t>消毒液</t>
    <rPh sb="0" eb="3">
      <t>ショウドクエキ</t>
    </rPh>
    <phoneticPr fontId="70"/>
  </si>
  <si>
    <t>消毒液詰替</t>
    <rPh sb="0" eb="3">
      <t>ショウドクエキ</t>
    </rPh>
    <rPh sb="3" eb="5">
      <t>ツメカ</t>
    </rPh>
    <phoneticPr fontId="70"/>
  </si>
  <si>
    <t>ｱﾙﾎﾞｰｽ　ｱﾙﾎﾞﾅｰｽ詰替</t>
    <rPh sb="14" eb="16">
      <t>ツメカ</t>
    </rPh>
    <phoneticPr fontId="70"/>
  </si>
  <si>
    <t>液体漂白剤</t>
    <rPh sb="0" eb="2">
      <t>エキタイ</t>
    </rPh>
    <rPh sb="2" eb="5">
      <t>ヒョウハクザイ</t>
    </rPh>
    <phoneticPr fontId="19"/>
  </si>
  <si>
    <t>花王　ｷｯﾁﾝﾊｲﾀｰ</t>
    <rPh sb="0" eb="2">
      <t>カオウ</t>
    </rPh>
    <phoneticPr fontId="19"/>
  </si>
  <si>
    <t>液体漂白剤詰替</t>
    <rPh sb="0" eb="2">
      <t>エキタイ</t>
    </rPh>
    <rPh sb="2" eb="5">
      <t>ヒョウハクザイ</t>
    </rPh>
    <rPh sb="5" eb="7">
      <t>ツメカ</t>
    </rPh>
    <phoneticPr fontId="19"/>
  </si>
  <si>
    <t>花王　ｷｯﾁﾝﾊｲﾀｰ詰替</t>
    <rPh sb="0" eb="2">
      <t>カオウ</t>
    </rPh>
    <rPh sb="11" eb="13">
      <t>ツメカ</t>
    </rPh>
    <phoneticPr fontId="19"/>
  </si>
  <si>
    <t>消毒ウェットタオル</t>
    <rPh sb="0" eb="2">
      <t>ショウドク</t>
    </rPh>
    <phoneticPr fontId="13"/>
  </si>
  <si>
    <t>ｽｺｯﾃｨ　ｳｴｯﾄﾃｨｼｭｰ消毒</t>
    <rPh sb="15" eb="17">
      <t>ショウドク</t>
    </rPh>
    <phoneticPr fontId="13"/>
  </si>
  <si>
    <t xml:space="preserve">       　　８０枚</t>
    <rPh sb="11" eb="12">
      <t>マイ</t>
    </rPh>
    <phoneticPr fontId="13"/>
  </si>
  <si>
    <t>消毒ウェットタオル詰替</t>
    <rPh sb="0" eb="2">
      <t>ショウドク</t>
    </rPh>
    <rPh sb="9" eb="11">
      <t>ツメカ</t>
    </rPh>
    <phoneticPr fontId="13"/>
  </si>
  <si>
    <t>ｽｺｯﾃｨ　ｳｴｯﾄﾃｨｼｭｰ消毒詰替用</t>
    <rPh sb="15" eb="17">
      <t>ショウドク</t>
    </rPh>
    <rPh sb="17" eb="19">
      <t>ツメカエ</t>
    </rPh>
    <rPh sb="19" eb="20">
      <t>ヨウ</t>
    </rPh>
    <phoneticPr fontId="13"/>
  </si>
  <si>
    <t>(詰替) 　　７０枚</t>
    <rPh sb="9" eb="10">
      <t>マイ</t>
    </rPh>
    <phoneticPr fontId="13"/>
  </si>
  <si>
    <t>除菌消臭スプレー</t>
    <rPh sb="0" eb="2">
      <t>ジョキン</t>
    </rPh>
    <rPh sb="2" eb="4">
      <t>ショウシュウ</t>
    </rPh>
    <phoneticPr fontId="70"/>
  </si>
  <si>
    <t>P&amp;G　ﾌｧﾌﾞﾘｰｽﾞ除菌ﾌﾟﾗｽ</t>
    <rPh sb="12" eb="14">
      <t>ジョキン</t>
    </rPh>
    <phoneticPr fontId="13"/>
  </si>
  <si>
    <t>除菌消臭スプレー詰替</t>
    <rPh sb="0" eb="2">
      <t>ジョキン</t>
    </rPh>
    <rPh sb="2" eb="4">
      <t>ショウシュウ</t>
    </rPh>
    <rPh sb="8" eb="10">
      <t>ツメカ</t>
    </rPh>
    <phoneticPr fontId="70"/>
  </si>
  <si>
    <t>漂白剤</t>
    <rPh sb="0" eb="3">
      <t>ヒョウハクザイ</t>
    </rPh>
    <phoneticPr fontId="70"/>
  </si>
  <si>
    <t>花王　ﾜｲﾄﾞﾊｲﾀｰ</t>
    <rPh sb="0" eb="2">
      <t>カオウ</t>
    </rPh>
    <phoneticPr fontId="70"/>
  </si>
  <si>
    <t>漂白剤詰替</t>
    <rPh sb="0" eb="3">
      <t>ヒョウハクザイ</t>
    </rPh>
    <rPh sb="3" eb="5">
      <t>ツメカ</t>
    </rPh>
    <phoneticPr fontId="70"/>
  </si>
  <si>
    <t>花王　ﾜｲﾄﾞﾊｲﾀｰ詰替</t>
    <rPh sb="0" eb="2">
      <t>カオウ</t>
    </rPh>
    <rPh sb="11" eb="13">
      <t>ツメカ</t>
    </rPh>
    <phoneticPr fontId="70"/>
  </si>
  <si>
    <t>水切りネット</t>
    <rPh sb="0" eb="2">
      <t>ミズキ</t>
    </rPh>
    <phoneticPr fontId="13"/>
  </si>
  <si>
    <t>ｺｯﾄﾝ･ﾗﾎﾞ ﾀﾞｽﾎﾟﾝ排水口用50枚入</t>
    <rPh sb="15" eb="18">
      <t>ハイスイコウ</t>
    </rPh>
    <rPh sb="18" eb="19">
      <t>ヨウ</t>
    </rPh>
    <rPh sb="21" eb="23">
      <t>マイイ</t>
    </rPh>
    <phoneticPr fontId="1"/>
  </si>
  <si>
    <t>水切りネット</t>
    <rPh sb="0" eb="1">
      <t>ミズ</t>
    </rPh>
    <rPh sb="1" eb="2">
      <t>キ</t>
    </rPh>
    <phoneticPr fontId="70"/>
  </si>
  <si>
    <t>ｺｯﾄﾝ･ﾗﾎﾞ ﾀﾞｽﾎﾟﾝ三角ｺｰﾅｰ用50枚入</t>
    <rPh sb="15" eb="17">
      <t>サンカク</t>
    </rPh>
    <rPh sb="21" eb="22">
      <t>ヨウ</t>
    </rPh>
    <rPh sb="24" eb="26">
      <t>マイイ</t>
    </rPh>
    <phoneticPr fontId="1"/>
  </si>
  <si>
    <t>台所用スポンジ</t>
    <rPh sb="0" eb="2">
      <t>ダイドコロ</t>
    </rPh>
    <rPh sb="2" eb="3">
      <t>ヨウ</t>
    </rPh>
    <phoneticPr fontId="19"/>
  </si>
  <si>
    <t>３層ｳﾚﾀﾝ　 　２個入</t>
    <rPh sb="10" eb="11">
      <t>コ</t>
    </rPh>
    <rPh sb="11" eb="12">
      <t>イ</t>
    </rPh>
    <phoneticPr fontId="70"/>
  </si>
  <si>
    <t>洗濯洗剤</t>
    <rPh sb="0" eb="2">
      <t>センタク</t>
    </rPh>
    <rPh sb="2" eb="4">
      <t>センザイ</t>
    </rPh>
    <phoneticPr fontId="70"/>
  </si>
  <si>
    <t>洗濯洗剤詰替</t>
    <rPh sb="0" eb="2">
      <t>センタク</t>
    </rPh>
    <rPh sb="2" eb="4">
      <t>センザイ</t>
    </rPh>
    <rPh sb="4" eb="6">
      <t>ツメカ</t>
    </rPh>
    <phoneticPr fontId="70"/>
  </si>
  <si>
    <t>ﾗｲｵﾝ　ﾄｯﾌﾟｸﾘｱﾘｷｯﾄﾞ詰替</t>
    <rPh sb="17" eb="19">
      <t>ツメカ</t>
    </rPh>
    <phoneticPr fontId="70"/>
  </si>
  <si>
    <t>(詰替) ９００ｇ</t>
  </si>
  <si>
    <t>石けん液</t>
    <rPh sb="0" eb="1">
      <t>セッ</t>
    </rPh>
    <rPh sb="3" eb="4">
      <t>エキ</t>
    </rPh>
    <phoneticPr fontId="70"/>
  </si>
  <si>
    <t>ｼｬﾎﾞﾈｯﾄ　石鹸液ﾕ･ﾑ</t>
    <rPh sb="8" eb="10">
      <t>セッケン</t>
    </rPh>
    <rPh sb="10" eb="11">
      <t>エキ</t>
    </rPh>
    <phoneticPr fontId="70"/>
  </si>
  <si>
    <t>パイプ洗浄剤</t>
    <rPh sb="3" eb="6">
      <t>センジョウザイ</t>
    </rPh>
    <phoneticPr fontId="70"/>
  </si>
  <si>
    <t>トイレ用洗剤</t>
    <rPh sb="3" eb="4">
      <t>ヨウ</t>
    </rPh>
    <rPh sb="4" eb="6">
      <t>センザイ</t>
    </rPh>
    <phoneticPr fontId="19"/>
  </si>
  <si>
    <t>花王 ﾄｲﾚﾏｼﾞｯｸﾘﾝ強力クレンザー＜中性タイプ＞</t>
    <rPh sb="0" eb="2">
      <t>カオウ</t>
    </rPh>
    <rPh sb="13" eb="15">
      <t>キョウリョク</t>
    </rPh>
    <rPh sb="21" eb="23">
      <t>チュウセイ</t>
    </rPh>
    <phoneticPr fontId="19"/>
  </si>
  <si>
    <t>トイレ用洗剤詰替</t>
    <rPh sb="3" eb="4">
      <t>ヨウ</t>
    </rPh>
    <rPh sb="4" eb="6">
      <t>センザイ</t>
    </rPh>
    <rPh sb="6" eb="8">
      <t>ツメカ</t>
    </rPh>
    <phoneticPr fontId="19"/>
  </si>
  <si>
    <t>花王 ﾄｲﾚﾏｼﾞｯｸﾘﾝ強力クレンザー＜中性タイプ＞詰替</t>
    <rPh sb="0" eb="2">
      <t>カオウ</t>
    </rPh>
    <rPh sb="14" eb="19">
      <t>クレンザー</t>
    </rPh>
    <rPh sb="20" eb="22">
      <t>チュウセイ</t>
    </rPh>
    <rPh sb="22" eb="25">
      <t>タイプ</t>
    </rPh>
    <rPh sb="27" eb="29">
      <t>ツメカ</t>
    </rPh>
    <phoneticPr fontId="19"/>
  </si>
  <si>
    <t>(業務用) ４５００mℓ</t>
    <rPh sb="1" eb="4">
      <t>ギョウムヨウ</t>
    </rPh>
    <phoneticPr fontId="1"/>
  </si>
  <si>
    <t>トイレ用消臭剤(注文時香指定)</t>
    <rPh sb="3" eb="4">
      <t>ヨウ</t>
    </rPh>
    <rPh sb="4" eb="7">
      <t>ショウシュウザイ</t>
    </rPh>
    <phoneticPr fontId="19"/>
  </si>
  <si>
    <t>小林製薬　消臭元</t>
    <rPh sb="0" eb="2">
      <t>コバヤシ</t>
    </rPh>
    <rPh sb="2" eb="4">
      <t>セイヤク</t>
    </rPh>
    <rPh sb="5" eb="7">
      <t>ショウシュウ</t>
    </rPh>
    <rPh sb="7" eb="8">
      <t>ゲン</t>
    </rPh>
    <phoneticPr fontId="19"/>
  </si>
  <si>
    <t>トイレコーナー用脱臭ポリ袋</t>
    <rPh sb="7" eb="8">
      <t>ヨウ</t>
    </rPh>
    <rPh sb="8" eb="10">
      <t>ダッシュウ</t>
    </rPh>
    <rPh sb="12" eb="13">
      <t>ブクロ</t>
    </rPh>
    <phoneticPr fontId="70"/>
  </si>
  <si>
    <t>縦400mm×横300mm（黒）</t>
    <rPh sb="0" eb="1">
      <t>タテ</t>
    </rPh>
    <rPh sb="7" eb="8">
      <t>ヨコ</t>
    </rPh>
    <rPh sb="14" eb="15">
      <t>クロ</t>
    </rPh>
    <phoneticPr fontId="1"/>
  </si>
  <si>
    <t>家庭用殺虫剤</t>
    <rPh sb="0" eb="3">
      <t>カテイヨウ</t>
    </rPh>
    <rPh sb="3" eb="6">
      <t>サッチュウザイ</t>
    </rPh>
    <phoneticPr fontId="70"/>
  </si>
  <si>
    <t>縦200mm×横300mm（白）</t>
    <rPh sb="0" eb="1">
      <t>タテ</t>
    </rPh>
    <rPh sb="7" eb="8">
      <t>ヨコ</t>
    </rPh>
    <rPh sb="14" eb="15">
      <t>シロ</t>
    </rPh>
    <phoneticPr fontId="1"/>
  </si>
  <si>
    <t>フローリングワイパー本体</t>
    <rPh sb="10" eb="12">
      <t>ホンタイ</t>
    </rPh>
    <phoneticPr fontId="1"/>
  </si>
  <si>
    <t>花王　ｸｲｯｸﾙﾜｲﾊﾟｰ</t>
    <rPh sb="0" eb="2">
      <t>カオウ</t>
    </rPh>
    <phoneticPr fontId="1"/>
  </si>
  <si>
    <t>フローリングワイパー取替シート（ウェット）</t>
    <rPh sb="10" eb="12">
      <t>トリカエ</t>
    </rPh>
    <phoneticPr fontId="70"/>
  </si>
  <si>
    <t>花王　ｸｲｯｸﾙﾜｲﾊﾟｰ ｳｪｯﾄﾀｲﾌﾟ取替</t>
    <rPh sb="0" eb="2">
      <t>カオウ</t>
    </rPh>
    <rPh sb="22" eb="24">
      <t>トリカ</t>
    </rPh>
    <phoneticPr fontId="70"/>
  </si>
  <si>
    <t>(取替)　２０枚入</t>
    <rPh sb="7" eb="9">
      <t>マイイ</t>
    </rPh>
    <phoneticPr fontId="70"/>
  </si>
  <si>
    <t>フローリングワイパー取替シート（ドライ）</t>
    <rPh sb="10" eb="12">
      <t>トリカエ</t>
    </rPh>
    <phoneticPr fontId="70"/>
  </si>
  <si>
    <t>花王　ｸｲｯｸﾙﾜｲﾊﾟｰ ﾄﾞﾗｲﾀｲﾌﾟ取替</t>
    <rPh sb="0" eb="2">
      <t>カオウ</t>
    </rPh>
    <rPh sb="22" eb="24">
      <t>トリカ</t>
    </rPh>
    <phoneticPr fontId="70"/>
  </si>
  <si>
    <t>(取替)　４０枚入</t>
    <rPh sb="7" eb="9">
      <t>マイイ</t>
    </rPh>
    <phoneticPr fontId="70"/>
  </si>
  <si>
    <t>花王　ｸｲｯｸﾙﾜｲﾊﾟｰﾊﾝﾃﾞｨ</t>
    <rPh sb="0" eb="2">
      <t>カオウ</t>
    </rPh>
    <phoneticPr fontId="70"/>
  </si>
  <si>
    <t xml:space="preserve">       本体＋１枚入</t>
    <rPh sb="7" eb="9">
      <t>ホンタイ</t>
    </rPh>
    <rPh sb="11" eb="12">
      <t>マイ</t>
    </rPh>
    <rPh sb="12" eb="13">
      <t>イ</t>
    </rPh>
    <phoneticPr fontId="70"/>
  </si>
  <si>
    <t>ハンディワイパー取替セット</t>
    <rPh sb="8" eb="10">
      <t>トリカエ</t>
    </rPh>
    <phoneticPr fontId="2"/>
  </si>
  <si>
    <t>花王　ｸｲｯｸﾙﾜｲﾊﾟｰﾊﾝﾃﾞｨ取替</t>
    <rPh sb="0" eb="2">
      <t>カオウ</t>
    </rPh>
    <rPh sb="18" eb="19">
      <t>ト</t>
    </rPh>
    <rPh sb="19" eb="20">
      <t>カ</t>
    </rPh>
    <phoneticPr fontId="1"/>
  </si>
  <si>
    <t>(取替) 　４枚入</t>
    <rPh sb="7" eb="8">
      <t>マイ</t>
    </rPh>
    <rPh sb="8" eb="9">
      <t>イ</t>
    </rPh>
    <phoneticPr fontId="1"/>
  </si>
  <si>
    <t>ﾆﾄﾑｽﾞ  C3113 伸縮ｼｬﾌﾄ(本体)</t>
  </si>
  <si>
    <t xml:space="preserve">ﾆﾄﾑｽﾞ  C3115 </t>
  </si>
  <si>
    <t>幅240mm（50周巻）</t>
  </si>
  <si>
    <t>双</t>
    <rPh sb="0" eb="1">
      <t>ソウ</t>
    </rPh>
    <phoneticPr fontId="1"/>
  </si>
  <si>
    <t>紺屋製紙　N2こんﾘﾘｰ</t>
    <rPh sb="0" eb="2">
      <t>コンヤ</t>
    </rPh>
    <rPh sb="2" eb="4">
      <t>セイシ</t>
    </rPh>
    <phoneticPr fontId="52"/>
  </si>
  <si>
    <t>Mサイズ　２００枚入り</t>
    <rPh sb="8" eb="10">
      <t>マイイ</t>
    </rPh>
    <phoneticPr fontId="19"/>
  </si>
  <si>
    <t>太洋紙業　ESトイレットロール</t>
    <rPh sb="1" eb="2">
      <t>ヨウ</t>
    </rPh>
    <phoneticPr fontId="2"/>
  </si>
  <si>
    <t>シングル　９０m</t>
  </si>
  <si>
    <t>計３５５品目</t>
    <rPh sb="0" eb="1">
      <t>ケイ</t>
    </rPh>
    <rPh sb="4" eb="6">
      <t>ヒンモク</t>
    </rPh>
    <phoneticPr fontId="57"/>
  </si>
  <si>
    <t>別紙６</t>
    <phoneticPr fontId="2"/>
  </si>
  <si>
    <t>令和８年度長崎労働局事務用消耗品購入に係る単価契約</t>
  </si>
  <si>
    <t>令和７・８・９年度厚生労働省競争入札参加資格（全省庁統一資格）における等級</t>
  </si>
  <si>
    <t>物品の販売</t>
  </si>
  <si>
    <t>　長崎労働局総務部長　山下　拓志　殿</t>
  </si>
  <si>
    <t>　長崎労働局総務部長　山下　拓志　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</si>
</sst>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
    <numFmt numFmtId="177" formatCode="#,###"/>
    <numFmt numFmtId="178" formatCode="0_);[Red]\(0\)"/>
    <numFmt numFmtId="179" formatCode="0_ "/>
  </numFmts>
  <fonts count="7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sz val="20"/>
      <name val="ＭＳ 明朝"/>
      <family val="1"/>
      <charset val="128"/>
    </font>
    <font>
      <u/>
      <sz val="12"/>
      <color indexed="8"/>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16"/>
      <name val="ＭＳ Ｐゴシック"/>
      <family val="3"/>
      <charset val="128"/>
    </font>
    <font>
      <sz val="14"/>
      <name val="ＭＳ Ｐ明朝"/>
      <family val="1"/>
      <charset val="128"/>
    </font>
    <font>
      <sz val="16"/>
      <name val="ＭＳ Ｐ明朝"/>
      <family val="1"/>
      <charset val="128"/>
    </font>
    <font>
      <sz val="10.5"/>
      <name val="ＭＳ 明朝"/>
      <family val="1"/>
      <charset val="128"/>
    </font>
    <font>
      <sz val="12"/>
      <color rgb="FFFF0000"/>
      <name val="ＭＳ Ｐゴシック"/>
      <family val="3"/>
      <charset val="128"/>
    </font>
    <font>
      <sz val="11"/>
      <color rgb="FFFF0000"/>
      <name val="ＭＳ Ｐゴシック"/>
      <family val="3"/>
      <charset val="128"/>
    </font>
    <font>
      <sz val="11"/>
      <color rgb="FFFF0000"/>
      <name val="ＭＳ 明朝"/>
      <family val="1"/>
      <charset val="128"/>
    </font>
    <font>
      <sz val="11"/>
      <name val="ＭＳ Ｐゴシック"/>
      <family val="3"/>
      <charset val="128"/>
      <scheme val="minor"/>
    </font>
    <font>
      <sz val="6"/>
      <name val="ＭＳ Ｐゴシック"/>
      <family val="2"/>
      <charset val="128"/>
      <scheme val="minor"/>
    </font>
    <font>
      <u/>
      <sz val="16"/>
      <name val="ＭＳ Ｐ明朝"/>
      <family val="1"/>
      <charset val="128"/>
    </font>
    <font>
      <sz val="26"/>
      <name val="ＭＳ Ｐ明朝"/>
      <family val="1"/>
      <charset val="128"/>
    </font>
    <font>
      <u/>
      <sz val="11"/>
      <name val="ＭＳ Ｐ明朝"/>
      <family val="1"/>
      <charset val="128"/>
    </font>
    <font>
      <b/>
      <sz val="12"/>
      <name val="ＭＳ Ｐ明朝"/>
      <family val="1"/>
      <charset val="128"/>
    </font>
    <font>
      <sz val="16"/>
      <color theme="1"/>
      <name val="ＭＳ Ｐゴシック"/>
      <family val="3"/>
      <charset val="128"/>
      <scheme val="minor"/>
    </font>
    <font>
      <sz val="16"/>
      <name val="ＭＳ Ｐゴシック"/>
      <family val="3"/>
      <charset val="128"/>
      <scheme val="minor"/>
    </font>
    <font>
      <sz val="6"/>
      <name val="ＭＳ Ｐゴシック"/>
      <family val="3"/>
      <charset val="128"/>
      <scheme val="minor"/>
    </font>
    <font>
      <sz val="18"/>
      <color theme="1"/>
      <name val="ＭＳ Ｐ明朝"/>
      <family val="1"/>
      <charset val="128"/>
    </font>
    <font>
      <u/>
      <sz val="12"/>
      <color theme="1"/>
      <name val="ＭＳ Ｐ明朝"/>
      <family val="1"/>
      <charset val="128"/>
    </font>
    <font>
      <sz val="16"/>
      <color theme="1"/>
      <name val="ＭＳ Ｐ明朝"/>
      <family val="1"/>
      <charset val="128"/>
    </font>
    <font>
      <sz val="14"/>
      <color theme="1"/>
      <name val="ＭＳ Ｐ明朝"/>
      <family val="1"/>
      <charset val="128"/>
    </font>
    <font>
      <sz val="16"/>
      <color indexed="8"/>
      <name val="ＭＳ 明朝"/>
      <family val="1"/>
      <charset val="128"/>
    </font>
    <font>
      <b/>
      <sz val="26"/>
      <name val="ＭＳ 明朝"/>
      <family val="1"/>
      <charset val="128"/>
    </font>
    <font>
      <sz val="6"/>
      <name val="ＭＳ Ｐ明朝"/>
      <family val="1"/>
      <charset val="128"/>
    </font>
    <font>
      <b/>
      <sz val="16"/>
      <name val="ＭＳ Ｐ明朝"/>
      <family val="1"/>
      <charset val="128"/>
    </font>
    <font>
      <b/>
      <sz val="1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9">
    <xf numFmtId="0" fontId="0" fillId="0" borderId="0"/>
    <xf numFmtId="176" fontId="25" fillId="0" borderId="0" applyFill="0" applyBorder="0" applyAlignment="0"/>
    <xf numFmtId="0" fontId="26" fillId="0" borderId="0">
      <alignment horizontal="left"/>
    </xf>
    <xf numFmtId="0" fontId="27" fillId="0" borderId="1" applyNumberFormat="0" applyAlignment="0" applyProtection="0">
      <alignment horizontal="left" vertical="center"/>
    </xf>
    <xf numFmtId="0" fontId="27" fillId="0" borderId="2">
      <alignment horizontal="left" vertical="center"/>
    </xf>
    <xf numFmtId="0" fontId="28" fillId="0" borderId="0"/>
    <xf numFmtId="4" fontId="26" fillId="0" borderId="0">
      <alignment horizontal="right"/>
    </xf>
    <xf numFmtId="4" fontId="29" fillId="0" borderId="0">
      <alignment horizontal="right"/>
    </xf>
    <xf numFmtId="0" fontId="30" fillId="0" borderId="0">
      <alignment horizontal="left"/>
    </xf>
    <xf numFmtId="0" fontId="31" fillId="0" borderId="0">
      <alignment horizontal="center"/>
    </xf>
    <xf numFmtId="38" fontId="19" fillId="0" borderId="0" applyFont="0" applyFill="0" applyBorder="0" applyAlignment="0" applyProtection="0"/>
    <xf numFmtId="6" fontId="19" fillId="0" borderId="0" applyFont="0" applyFill="0" applyBorder="0" applyAlignment="0" applyProtection="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38" fontId="46" fillId="0" borderId="0" applyFont="0" applyFill="0" applyBorder="0" applyAlignment="0" applyProtection="0">
      <alignment vertical="center"/>
    </xf>
    <xf numFmtId="0" fontId="46" fillId="0" borderId="0">
      <alignment vertical="center"/>
    </xf>
    <xf numFmtId="0" fontId="46" fillId="0" borderId="0">
      <alignment vertical="center"/>
    </xf>
    <xf numFmtId="38" fontId="46" fillId="0" borderId="0" applyFont="0" applyFill="0" applyBorder="0" applyAlignment="0" applyProtection="0">
      <alignment vertical="center"/>
    </xf>
    <xf numFmtId="0" fontId="19" fillId="0" borderId="0"/>
    <xf numFmtId="0" fontId="46" fillId="0" borderId="0">
      <alignment vertical="center"/>
    </xf>
    <xf numFmtId="0" fontId="19" fillId="0" borderId="0"/>
    <xf numFmtId="0" fontId="19" fillId="0" borderId="0"/>
    <xf numFmtId="0" fontId="19" fillId="0" borderId="0"/>
    <xf numFmtId="0" fontId="1" fillId="0" borderId="0">
      <alignment vertical="center"/>
    </xf>
    <xf numFmtId="0" fontId="46" fillId="0" borderId="0">
      <alignment vertical="center"/>
    </xf>
  </cellStyleXfs>
  <cellXfs count="307">
    <xf numFmtId="0" fontId="0" fillId="0" borderId="0" xfId="0"/>
    <xf numFmtId="0" fontId="5" fillId="0" borderId="0" xfId="0" applyFont="1" applyAlignment="1">
      <alignment horizontal="right"/>
    </xf>
    <xf numFmtId="0" fontId="5" fillId="0" borderId="0" xfId="0" applyFont="1" applyAlignment="1">
      <alignment horizontal="justify"/>
    </xf>
    <xf numFmtId="0" fontId="6" fillId="0" borderId="0" xfId="0" applyFont="1" applyAlignment="1">
      <alignment horizontal="justify"/>
    </xf>
    <xf numFmtId="0" fontId="9" fillId="0" borderId="0" xfId="0" applyFont="1" applyAlignment="1">
      <alignment horizontal="justify"/>
    </xf>
    <xf numFmtId="0" fontId="0" fillId="0" borderId="0" xfId="0" applyAlignment="1">
      <alignment horizontal="right"/>
    </xf>
    <xf numFmtId="0" fontId="5" fillId="0" borderId="0" xfId="0" applyFont="1" applyAlignment="1">
      <alignment horizontal="distributed"/>
    </xf>
    <xf numFmtId="0" fontId="12" fillId="0" borderId="0" xfId="0" applyFont="1" applyAlignment="1">
      <alignment horizontal="distributed"/>
    </xf>
    <xf numFmtId="0" fontId="0" fillId="0" borderId="0" xfId="0" applyAlignment="1">
      <alignment vertical="center"/>
    </xf>
    <xf numFmtId="0" fontId="12" fillId="0" borderId="0" xfId="0" applyFont="1"/>
    <xf numFmtId="0" fontId="0" fillId="0" borderId="0" xfId="0" applyAlignment="1">
      <alignment vertical="top"/>
    </xf>
    <xf numFmtId="0" fontId="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horizontal="left" vertical="center"/>
    </xf>
    <xf numFmtId="0" fontId="18" fillId="0" borderId="0" xfId="0" applyFont="1" applyAlignment="1">
      <alignment horizontal="left" vertical="center"/>
    </xf>
    <xf numFmtId="0" fontId="13" fillId="0" borderId="0" xfId="0" applyFont="1" applyAlignment="1">
      <alignment horizontal="left" vertical="center"/>
    </xf>
    <xf numFmtId="0" fontId="18" fillId="0" borderId="0" xfId="0" applyFont="1" applyAlignment="1">
      <alignment horizontal="center" vertical="center"/>
    </xf>
    <xf numFmtId="0" fontId="14" fillId="0" borderId="0" xfId="0" applyFont="1" applyAlignment="1">
      <alignment horizontal="center" vertical="center"/>
    </xf>
    <xf numFmtId="49" fontId="18" fillId="0" borderId="0" xfId="0" applyNumberFormat="1" applyFont="1" applyAlignment="1">
      <alignment horizontal="left" vertical="center"/>
    </xf>
    <xf numFmtId="0" fontId="7" fillId="0" borderId="0" xfId="0" applyFont="1" applyAlignment="1">
      <alignment vertical="center"/>
    </xf>
    <xf numFmtId="0" fontId="3"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0"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2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justify"/>
    </xf>
    <xf numFmtId="0" fontId="13" fillId="0" borderId="0" xfId="0" applyFont="1" applyAlignment="1">
      <alignment horizontal="distributed" vertical="center"/>
    </xf>
    <xf numFmtId="0" fontId="13" fillId="0" borderId="0" xfId="0" applyFont="1" applyAlignment="1">
      <alignment horizontal="distributed"/>
    </xf>
    <xf numFmtId="0" fontId="7" fillId="0" borderId="0" xfId="0" applyFont="1"/>
    <xf numFmtId="0" fontId="7" fillId="0" borderId="0" xfId="0" applyFont="1" applyAlignment="1">
      <alignment horizontal="distributed"/>
    </xf>
    <xf numFmtId="0" fontId="5"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49" fontId="4" fillId="0" borderId="0" xfId="0" quotePrefix="1" applyNumberFormat="1" applyFont="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vertical="center"/>
    </xf>
    <xf numFmtId="0" fontId="0" fillId="0" borderId="0" xfId="0"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distributed" vertical="center"/>
    </xf>
    <xf numFmtId="0" fontId="13" fillId="0" borderId="0" xfId="0" applyFont="1" applyBorder="1" applyAlignment="1">
      <alignment horizontal="right" vertical="center"/>
    </xf>
    <xf numFmtId="0" fontId="23" fillId="0" borderId="0" xfId="0" applyFont="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2" fillId="0" borderId="9" xfId="0" applyFont="1" applyBorder="1" applyAlignment="1">
      <alignment horizontal="center" vertical="center"/>
    </xf>
    <xf numFmtId="49" fontId="4" fillId="0" borderId="0" xfId="0" quotePrefix="1" applyNumberFormat="1" applyFont="1" applyAlignment="1">
      <alignment horizontal="right" vertical="center"/>
    </xf>
    <xf numFmtId="0" fontId="32" fillId="0" borderId="0" xfId="0" applyFont="1" applyBorder="1" applyAlignment="1">
      <alignment horizontal="right" vertical="center"/>
    </xf>
    <xf numFmtId="0" fontId="33" fillId="0" borderId="0" xfId="0" applyFont="1" applyAlignment="1">
      <alignment horizontal="left" vertical="center"/>
    </xf>
    <xf numFmtId="0" fontId="32" fillId="0" borderId="0" xfId="0" applyFont="1" applyAlignment="1">
      <alignment horizontal="right"/>
    </xf>
    <xf numFmtId="0" fontId="34" fillId="0" borderId="0" xfId="0" applyFont="1" applyAlignment="1">
      <alignment horizontal="right"/>
    </xf>
    <xf numFmtId="0" fontId="35" fillId="0" borderId="0" xfId="0" applyFont="1" applyAlignment="1">
      <alignment horizontal="center" vertical="center"/>
    </xf>
    <xf numFmtId="0" fontId="7" fillId="0" borderId="0" xfId="0" applyFont="1" applyAlignment="1">
      <alignment horizontal="center" vertical="center"/>
    </xf>
    <xf numFmtId="49" fontId="4" fillId="0" borderId="0" xfId="0" quotePrefix="1" applyNumberFormat="1" applyFont="1" applyAlignment="1">
      <alignment horizontal="right" vertical="top"/>
    </xf>
    <xf numFmtId="0" fontId="7" fillId="0" borderId="0" xfId="0" applyFont="1" applyAlignment="1">
      <alignment horizontal="left" vertical="center" wrapText="1"/>
    </xf>
    <xf numFmtId="0" fontId="5" fillId="0" borderId="0" xfId="0" applyFont="1" applyAlignment="1"/>
    <xf numFmtId="0" fontId="5" fillId="0" borderId="14" xfId="0" applyFont="1" applyBorder="1" applyAlignment="1">
      <alignment horizontal="justify"/>
    </xf>
    <xf numFmtId="0" fontId="5" fillId="0" borderId="15" xfId="0" applyFont="1" applyBorder="1" applyAlignment="1">
      <alignment horizontal="justify"/>
    </xf>
    <xf numFmtId="0" fontId="5" fillId="0" borderId="16" xfId="0" applyFont="1" applyBorder="1" applyAlignment="1">
      <alignment horizontal="justify"/>
    </xf>
    <xf numFmtId="0" fontId="36" fillId="0" borderId="0" xfId="0" applyFont="1"/>
    <xf numFmtId="0" fontId="38" fillId="0" borderId="0" xfId="0" applyFont="1" applyAlignment="1">
      <alignment horizontal="right"/>
    </xf>
    <xf numFmtId="0" fontId="38" fillId="0" borderId="0" xfId="0" applyFont="1" applyAlignment="1">
      <alignment horizontal="justify"/>
    </xf>
    <xf numFmtId="0" fontId="38" fillId="0" borderId="3" xfId="0" applyFont="1" applyBorder="1" applyAlignment="1">
      <alignment horizontal="justify" vertical="top" wrapText="1"/>
    </xf>
    <xf numFmtId="0" fontId="38" fillId="0" borderId="4" xfId="0" applyFont="1" applyBorder="1" applyAlignment="1">
      <alignment horizontal="justify" vertical="top" wrapText="1"/>
    </xf>
    <xf numFmtId="0" fontId="36" fillId="0" borderId="4" xfId="0" applyFont="1" applyBorder="1"/>
    <xf numFmtId="0" fontId="36" fillId="0" borderId="5" xfId="0" applyFont="1" applyBorder="1"/>
    <xf numFmtId="0" fontId="38" fillId="0" borderId="7" xfId="0" applyFont="1" applyBorder="1" applyAlignment="1">
      <alignment horizontal="justify" vertical="top" wrapText="1"/>
    </xf>
    <xf numFmtId="0" fontId="38" fillId="0" borderId="0" xfId="0" applyFont="1" applyBorder="1" applyAlignment="1">
      <alignment horizontal="justify" vertical="top" wrapText="1"/>
    </xf>
    <xf numFmtId="0" fontId="36" fillId="0" borderId="0" xfId="0" applyFont="1" applyBorder="1"/>
    <xf numFmtId="0" fontId="36" fillId="0" borderId="6"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41" fillId="0" borderId="0" xfId="0" applyFont="1" applyBorder="1" applyAlignment="1">
      <alignment horizontal="justify" vertical="center" wrapText="1"/>
    </xf>
    <xf numFmtId="0" fontId="42" fillId="0" borderId="0" xfId="0" applyFont="1" applyBorder="1"/>
    <xf numFmtId="0" fontId="42" fillId="0" borderId="6" xfId="0" applyFont="1" applyBorder="1"/>
    <xf numFmtId="0" fontId="42" fillId="0" borderId="0" xfId="0" applyFont="1"/>
    <xf numFmtId="0" fontId="42" fillId="0" borderId="7" xfId="0" applyFont="1" applyBorder="1"/>
    <xf numFmtId="0" fontId="41" fillId="0" borderId="0" xfId="0" applyFont="1" applyBorder="1" applyAlignment="1">
      <alignment horizontal="distributed" vertical="top"/>
    </xf>
    <xf numFmtId="0" fontId="41" fillId="0" borderId="0" xfId="0" applyFont="1" applyBorder="1" applyAlignment="1">
      <alignment horizontal="distributed" vertical="top" wrapText="1"/>
    </xf>
    <xf numFmtId="0" fontId="42" fillId="0" borderId="6" xfId="0" applyFont="1" applyBorder="1" applyAlignment="1">
      <alignment horizontal="right" vertical="top"/>
    </xf>
    <xf numFmtId="0" fontId="41" fillId="0" borderId="0" xfId="0" applyFont="1" applyBorder="1" applyAlignment="1">
      <alignment vertical="center" wrapText="1"/>
    </xf>
    <xf numFmtId="0" fontId="41" fillId="0" borderId="0" xfId="0" applyFont="1" applyBorder="1" applyAlignment="1">
      <alignment horizontal="right" vertical="top" wrapText="1"/>
    </xf>
    <xf numFmtId="0" fontId="41" fillId="0" borderId="0" xfId="0" applyFont="1" applyBorder="1" applyAlignment="1">
      <alignment horizontal="left" vertical="top" wrapText="1"/>
    </xf>
    <xf numFmtId="0" fontId="41" fillId="0" borderId="6" xfId="0" applyFont="1" applyBorder="1" applyAlignment="1">
      <alignment horizontal="right" vertical="top" wrapText="1"/>
    </xf>
    <xf numFmtId="0" fontId="36" fillId="0" borderId="7" xfId="0" applyFont="1" applyBorder="1"/>
    <xf numFmtId="0" fontId="41" fillId="0" borderId="0" xfId="0" applyFont="1" applyBorder="1" applyAlignment="1">
      <alignment horizontal="justify" wrapText="1"/>
    </xf>
    <xf numFmtId="0" fontId="41" fillId="0" borderId="6" xfId="0" applyFont="1" applyBorder="1" applyAlignment="1">
      <alignment horizontal="justify" vertical="top" wrapText="1"/>
    </xf>
    <xf numFmtId="0" fontId="41" fillId="0" borderId="0" xfId="0" applyFont="1" applyBorder="1" applyAlignment="1">
      <alignment horizontal="right" vertical="top" wrapText="1" indent="1"/>
    </xf>
    <xf numFmtId="0" fontId="41" fillId="0" borderId="0" xfId="0" applyFont="1" applyBorder="1" applyAlignment="1">
      <alignment horizontal="left" vertical="top"/>
    </xf>
    <xf numFmtId="0" fontId="41" fillId="0" borderId="0" xfId="0" applyFont="1" applyBorder="1" applyAlignment="1"/>
    <xf numFmtId="0" fontId="41" fillId="0" borderId="0" xfId="0" applyFont="1" applyBorder="1" applyAlignment="1">
      <alignment wrapText="1"/>
    </xf>
    <xf numFmtId="0" fontId="41" fillId="0" borderId="0" xfId="0" applyFont="1" applyBorder="1"/>
    <xf numFmtId="0" fontId="42" fillId="0" borderId="0" xfId="0" applyFont="1" applyAlignment="1">
      <alignment vertical="center"/>
    </xf>
    <xf numFmtId="0" fontId="36" fillId="0" borderId="8" xfId="0" applyFont="1" applyBorder="1"/>
    <xf numFmtId="0" fontId="36" fillId="0" borderId="12" xfId="0" applyFont="1" applyBorder="1"/>
    <xf numFmtId="0" fontId="36" fillId="0" borderId="13" xfId="0" applyFont="1" applyBorder="1"/>
    <xf numFmtId="0" fontId="41" fillId="0" borderId="0" xfId="0" applyFont="1" applyBorder="1" applyAlignment="1">
      <alignment horizontal="justify"/>
    </xf>
    <xf numFmtId="0" fontId="41" fillId="0" borderId="0" xfId="0" applyFont="1" applyAlignment="1">
      <alignment horizontal="justify"/>
    </xf>
    <xf numFmtId="0" fontId="45" fillId="0" borderId="0" xfId="0" applyFont="1" applyAlignment="1">
      <alignment vertical="center"/>
    </xf>
    <xf numFmtId="0" fontId="44" fillId="0" borderId="0" xfId="0" applyFont="1" applyAlignment="1">
      <alignment vertical="center"/>
    </xf>
    <xf numFmtId="0" fontId="4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54" fillId="0" borderId="0" xfId="0" applyFont="1" applyAlignment="1">
      <alignment vertical="top"/>
    </xf>
    <xf numFmtId="0" fontId="55" fillId="0" borderId="0" xfId="0" applyFont="1" applyAlignment="1">
      <alignment vertical="top"/>
    </xf>
    <xf numFmtId="0" fontId="9" fillId="0" borderId="0" xfId="0" applyFont="1" applyAlignment="1">
      <alignment horizontal="justify"/>
    </xf>
    <xf numFmtId="0" fontId="3" fillId="0" borderId="0" xfId="20" applyFont="1" applyAlignment="1">
      <alignment horizontal="center" vertical="center"/>
    </xf>
    <xf numFmtId="0" fontId="50" fillId="0" borderId="0" xfId="20" applyFont="1">
      <alignment vertical="center"/>
    </xf>
    <xf numFmtId="38" fontId="3" fillId="0" borderId="0" xfId="21" applyFont="1" applyFill="1" applyBorder="1" applyAlignment="1" applyProtection="1">
      <alignment horizontal="center" vertical="center"/>
    </xf>
    <xf numFmtId="0" fontId="56" fillId="0" borderId="0" xfId="20" applyFont="1">
      <alignment vertical="center"/>
    </xf>
    <xf numFmtId="0" fontId="50" fillId="0" borderId="0" xfId="20" applyFont="1" applyAlignment="1">
      <alignment horizontal="right" vertical="center"/>
    </xf>
    <xf numFmtId="0" fontId="58" fillId="0" borderId="0" xfId="20" applyFont="1">
      <alignment vertical="center"/>
    </xf>
    <xf numFmtId="0" fontId="56" fillId="0" borderId="0" xfId="20" applyFont="1" applyAlignment="1">
      <alignment horizontal="right" vertical="center"/>
    </xf>
    <xf numFmtId="0" fontId="3" fillId="0" borderId="21" xfId="19" applyFont="1" applyBorder="1" applyAlignment="1">
      <alignment horizontal="center" vertical="center" shrinkToFit="1"/>
    </xf>
    <xf numFmtId="0" fontId="7" fillId="0" borderId="17" xfId="19" applyFont="1" applyBorder="1" applyAlignment="1">
      <alignment horizontal="left" vertical="center" shrinkToFit="1"/>
    </xf>
    <xf numFmtId="0" fontId="3" fillId="0" borderId="17" xfId="19" applyFont="1" applyBorder="1" applyAlignment="1">
      <alignment horizontal="center" vertical="center" shrinkToFit="1"/>
    </xf>
    <xf numFmtId="1" fontId="3" fillId="0" borderId="9" xfId="22" applyNumberFormat="1" applyFont="1" applyBorder="1" applyAlignment="1">
      <alignment horizontal="center" vertical="center"/>
    </xf>
    <xf numFmtId="0" fontId="3" fillId="0" borderId="17" xfId="23" applyFont="1" applyBorder="1" applyAlignment="1">
      <alignment horizontal="center" vertical="center" shrinkToFit="1"/>
    </xf>
    <xf numFmtId="3" fontId="3" fillId="0" borderId="17" xfId="20" applyNumberFormat="1" applyFont="1" applyBorder="1" applyAlignment="1">
      <alignment horizontal="right" vertical="center" shrinkToFit="1"/>
    </xf>
    <xf numFmtId="178" fontId="3" fillId="0" borderId="17" xfId="20" applyNumberFormat="1" applyFont="1" applyBorder="1" applyAlignment="1">
      <alignment horizontal="center" vertical="center" shrinkToFit="1"/>
    </xf>
    <xf numFmtId="0" fontId="7" fillId="0" borderId="9" xfId="24" applyFont="1" applyBorder="1" applyAlignment="1">
      <alignment horizontal="left" vertical="center" shrinkToFit="1"/>
    </xf>
    <xf numFmtId="0" fontId="3" fillId="0" borderId="9" xfId="24" applyFont="1" applyBorder="1" applyAlignment="1">
      <alignment horizontal="center" vertical="center" shrinkToFit="1"/>
    </xf>
    <xf numFmtId="179" fontId="3" fillId="0" borderId="9" xfId="22" applyNumberFormat="1" applyFont="1" applyBorder="1" applyAlignment="1">
      <alignment horizontal="center" vertical="center"/>
    </xf>
    <xf numFmtId="0" fontId="3" fillId="0" borderId="9" xfId="23" applyFont="1" applyBorder="1" applyAlignment="1">
      <alignment horizontal="center" vertical="center" shrinkToFit="1"/>
    </xf>
    <xf numFmtId="178" fontId="3" fillId="0" borderId="9" xfId="20" applyNumberFormat="1" applyFont="1" applyBorder="1" applyAlignment="1">
      <alignment horizontal="center" vertical="center" shrinkToFit="1"/>
    </xf>
    <xf numFmtId="0" fontId="3" fillId="0" borderId="9" xfId="22" applyFont="1" applyBorder="1" applyAlignment="1">
      <alignment horizontal="center" vertical="center" shrinkToFit="1"/>
    </xf>
    <xf numFmtId="38" fontId="3" fillId="0" borderId="9" xfId="18" applyFont="1" applyFill="1" applyBorder="1" applyAlignment="1">
      <alignment horizontal="center" vertical="center" shrinkToFit="1"/>
    </xf>
    <xf numFmtId="0" fontId="3" fillId="0" borderId="23" xfId="19" applyFont="1" applyBorder="1" applyAlignment="1">
      <alignment horizontal="center" vertical="center" shrinkToFit="1"/>
    </xf>
    <xf numFmtId="3" fontId="3" fillId="0" borderId="9" xfId="20" applyNumberFormat="1" applyFont="1" applyBorder="1" applyAlignment="1">
      <alignment horizontal="right" vertical="center" shrinkToFit="1"/>
    </xf>
    <xf numFmtId="0" fontId="7" fillId="2" borderId="9" xfId="24" applyFont="1" applyFill="1" applyBorder="1" applyAlignment="1">
      <alignment horizontal="left" vertical="center" shrinkToFit="1"/>
    </xf>
    <xf numFmtId="0" fontId="3" fillId="2" borderId="9" xfId="24" applyFont="1" applyFill="1" applyBorder="1" applyAlignment="1">
      <alignment horizontal="center" vertical="center" shrinkToFit="1"/>
    </xf>
    <xf numFmtId="0" fontId="7" fillId="0" borderId="9" xfId="25" applyFont="1" applyBorder="1" applyAlignment="1">
      <alignment horizontal="left" vertical="center" shrinkToFit="1"/>
    </xf>
    <xf numFmtId="0" fontId="3" fillId="0" borderId="9" xfId="25" applyFont="1" applyBorder="1" applyAlignment="1">
      <alignment horizontal="center" vertical="center" shrinkToFit="1"/>
    </xf>
    <xf numFmtId="0" fontId="7" fillId="0" borderId="9" xfId="26" applyFont="1" applyBorder="1" applyAlignment="1">
      <alignment horizontal="left" vertical="center" shrinkToFit="1"/>
    </xf>
    <xf numFmtId="0" fontId="3" fillId="0" borderId="9" xfId="18" applyNumberFormat="1" applyFont="1" applyFill="1" applyBorder="1" applyAlignment="1">
      <alignment horizontal="center" vertical="center" shrinkToFit="1"/>
    </xf>
    <xf numFmtId="0" fontId="3" fillId="0" borderId="9" xfId="26" applyFont="1" applyBorder="1" applyAlignment="1">
      <alignment horizontal="center" vertical="center" shrinkToFit="1"/>
    </xf>
    <xf numFmtId="38" fontId="3" fillId="0" borderId="9" xfId="24" applyNumberFormat="1" applyFont="1" applyBorder="1" applyAlignment="1">
      <alignment horizontal="center" vertical="center" shrinkToFit="1"/>
    </xf>
    <xf numFmtId="178" fontId="3" fillId="0" borderId="20" xfId="20" applyNumberFormat="1" applyFont="1" applyBorder="1" applyAlignment="1">
      <alignment horizontal="center" vertical="center" shrinkToFit="1"/>
    </xf>
    <xf numFmtId="0" fontId="51" fillId="0" borderId="0" xfId="27" applyFont="1" applyAlignment="1">
      <alignment horizontal="left" vertical="center"/>
    </xf>
    <xf numFmtId="0" fontId="49" fillId="0" borderId="0" xfId="24" applyFont="1" applyAlignment="1">
      <alignment vertical="center"/>
    </xf>
    <xf numFmtId="0" fontId="51" fillId="0" borderId="0" xfId="20" applyFont="1" applyAlignment="1">
      <alignment vertical="center" shrinkToFit="1"/>
    </xf>
    <xf numFmtId="0" fontId="51" fillId="0" borderId="0" xfId="20" applyFont="1">
      <alignment vertical="center"/>
    </xf>
    <xf numFmtId="38" fontId="51" fillId="0" borderId="0" xfId="21" applyFont="1" applyFill="1" applyBorder="1" applyAlignment="1" applyProtection="1">
      <alignment horizontal="center" vertical="center"/>
    </xf>
    <xf numFmtId="0" fontId="62" fillId="0" borderId="0" xfId="20" applyFont="1" applyAlignment="1">
      <alignment vertical="center" shrinkToFit="1"/>
    </xf>
    <xf numFmtId="0" fontId="63" fillId="0" borderId="0" xfId="20" applyFont="1">
      <alignment vertical="center"/>
    </xf>
    <xf numFmtId="0" fontId="49" fillId="0" borderId="0" xfId="24" applyFont="1"/>
    <xf numFmtId="0" fontId="3" fillId="0" borderId="0" xfId="20" applyFont="1" applyAlignment="1">
      <alignment vertical="center" shrinkToFit="1"/>
    </xf>
    <xf numFmtId="0" fontId="3" fillId="0" borderId="0" xfId="20" applyFont="1">
      <alignment vertical="center"/>
    </xf>
    <xf numFmtId="38" fontId="3" fillId="0" borderId="0" xfId="21" applyFont="1" applyFill="1" applyBorder="1" applyAlignment="1">
      <alignment horizontal="center" vertical="center"/>
    </xf>
    <xf numFmtId="0" fontId="39" fillId="0" borderId="0" xfId="0" applyFont="1"/>
    <xf numFmtId="0" fontId="39" fillId="0" borderId="0" xfId="0" applyFont="1" applyAlignment="1">
      <alignment horizontal="left"/>
    </xf>
    <xf numFmtId="0" fontId="45" fillId="0" borderId="0" xfId="0" applyFont="1" applyAlignment="1">
      <alignment horizontal="right" vertical="center"/>
    </xf>
    <xf numFmtId="0" fontId="66" fillId="0" borderId="0" xfId="0" applyFont="1" applyAlignment="1">
      <alignment vertical="center"/>
    </xf>
    <xf numFmtId="0" fontId="45" fillId="0" borderId="9" xfId="0" applyFont="1" applyBorder="1" applyAlignment="1">
      <alignment horizontal="center" vertical="center" wrapText="1" shrinkToFit="1"/>
    </xf>
    <xf numFmtId="0" fontId="45" fillId="0" borderId="10" xfId="0" applyFont="1" applyBorder="1" applyAlignment="1">
      <alignment horizontal="center" vertical="center" wrapText="1" shrinkToFit="1"/>
    </xf>
    <xf numFmtId="0" fontId="45" fillId="0" borderId="30" xfId="0" applyFont="1" applyBorder="1" applyAlignment="1">
      <alignment horizontal="center" vertical="center" wrapText="1" shrinkToFit="1"/>
    </xf>
    <xf numFmtId="0" fontId="45" fillId="0" borderId="31" xfId="0" applyFont="1" applyBorder="1" applyAlignment="1">
      <alignment horizontal="center" vertical="center" wrapText="1" shrinkToFit="1"/>
    </xf>
    <xf numFmtId="0" fontId="39" fillId="3" borderId="9" xfId="28" applyFont="1" applyFill="1" applyBorder="1" applyAlignment="1">
      <alignment horizontal="center" vertical="center" wrapText="1" shrinkToFit="1"/>
    </xf>
    <xf numFmtId="0" fontId="43" fillId="3" borderId="9" xfId="24" applyFont="1" applyFill="1" applyBorder="1" applyAlignment="1">
      <alignment horizontal="center" vertical="center" wrapText="1" shrinkToFit="1"/>
    </xf>
    <xf numFmtId="0" fontId="68" fillId="3" borderId="9" xfId="24" applyFont="1" applyFill="1" applyBorder="1" applyAlignment="1">
      <alignment horizontal="center" vertical="center" wrapText="1" shrinkToFit="1"/>
    </xf>
    <xf numFmtId="0" fontId="68" fillId="3" borderId="10" xfId="24" applyFont="1" applyFill="1" applyBorder="1" applyAlignment="1">
      <alignment horizontal="center" vertical="center" wrapText="1" shrinkToFit="1"/>
    </xf>
    <xf numFmtId="0" fontId="43" fillId="3" borderId="30" xfId="24" applyFont="1" applyFill="1" applyBorder="1" applyAlignment="1">
      <alignment horizontal="center" vertical="center" wrapText="1" shrinkToFit="1"/>
    </xf>
    <xf numFmtId="0" fontId="68" fillId="3" borderId="31" xfId="24" applyFont="1" applyFill="1" applyBorder="1" applyAlignment="1">
      <alignment horizontal="center" vertical="center" wrapText="1" shrinkToFit="1"/>
    </xf>
    <xf numFmtId="0" fontId="39" fillId="0" borderId="0" xfId="0" applyFont="1" applyAlignment="1">
      <alignment horizontal="center" vertical="center"/>
    </xf>
    <xf numFmtId="0" fontId="39" fillId="0" borderId="9" xfId="28" applyFont="1" applyBorder="1" applyAlignment="1" applyProtection="1">
      <alignment horizontal="center" vertical="center" wrapText="1" shrinkToFit="1"/>
      <protection locked="0"/>
    </xf>
    <xf numFmtId="0" fontId="43" fillId="0" borderId="9" xfId="24" applyFont="1" applyBorder="1" applyAlignment="1" applyProtection="1">
      <alignment horizontal="center" vertical="center" wrapText="1" shrinkToFit="1"/>
      <protection locked="0"/>
    </xf>
    <xf numFmtId="0" fontId="68" fillId="0" borderId="9" xfId="24" applyFont="1" applyBorder="1" applyAlignment="1" applyProtection="1">
      <alignment horizontal="center" vertical="center" wrapText="1" shrinkToFit="1"/>
      <protection locked="0"/>
    </xf>
    <xf numFmtId="0" fontId="68" fillId="0" borderId="10" xfId="24" applyFont="1" applyBorder="1" applyAlignment="1" applyProtection="1">
      <alignment horizontal="center" vertical="center" wrapText="1" shrinkToFit="1"/>
      <protection locked="0"/>
    </xf>
    <xf numFmtId="0" fontId="43" fillId="0" borderId="30" xfId="24" applyFont="1" applyBorder="1" applyAlignment="1" applyProtection="1">
      <alignment horizontal="center" vertical="center" wrapText="1" shrinkToFit="1"/>
      <protection locked="0"/>
    </xf>
    <xf numFmtId="0" fontId="68" fillId="0" borderId="31" xfId="24" applyFont="1" applyBorder="1" applyAlignment="1" applyProtection="1">
      <alignment horizontal="center" vertical="center" wrapText="1" shrinkToFit="1"/>
      <protection locked="0"/>
    </xf>
    <xf numFmtId="0" fontId="45" fillId="0" borderId="9" xfId="0" applyFont="1" applyBorder="1" applyAlignment="1" applyProtection="1">
      <alignment horizontal="center" vertical="center" wrapText="1" shrinkToFit="1"/>
      <protection locked="0"/>
    </xf>
    <xf numFmtId="0" fontId="68" fillId="0" borderId="9" xfId="0" applyFont="1" applyBorder="1" applyAlignment="1" applyProtection="1">
      <alignment horizontal="center" vertical="center" wrapText="1" shrinkToFit="1"/>
      <protection locked="0"/>
    </xf>
    <xf numFmtId="0" fontId="43" fillId="0" borderId="10" xfId="24" applyFont="1" applyBorder="1" applyAlignment="1" applyProtection="1">
      <alignment horizontal="center" vertical="center" wrapText="1" shrinkToFit="1"/>
      <protection locked="0"/>
    </xf>
    <xf numFmtId="0" fontId="68" fillId="0" borderId="30" xfId="0" applyFont="1" applyBorder="1" applyAlignment="1" applyProtection="1">
      <alignment horizontal="center" vertical="center" wrapText="1" shrinkToFit="1"/>
      <protection locked="0"/>
    </xf>
    <xf numFmtId="0" fontId="43" fillId="0" borderId="31" xfId="24" applyFont="1" applyBorder="1" applyAlignment="1" applyProtection="1">
      <alignment horizontal="center" vertical="center" wrapText="1" shrinkToFit="1"/>
      <protection locked="0"/>
    </xf>
    <xf numFmtId="0" fontId="39" fillId="0" borderId="18" xfId="28" applyFont="1" applyBorder="1" applyAlignment="1" applyProtection="1">
      <alignment horizontal="center" vertical="center" shrinkToFit="1"/>
      <protection locked="0"/>
    </xf>
    <xf numFmtId="0" fontId="43" fillId="0" borderId="18" xfId="24" applyFont="1" applyBorder="1" applyAlignment="1" applyProtection="1">
      <alignment horizontal="center" vertical="center" wrapText="1" shrinkToFit="1"/>
      <protection locked="0"/>
    </xf>
    <xf numFmtId="0" fontId="43" fillId="0" borderId="3" xfId="24" applyFont="1" applyBorder="1" applyAlignment="1" applyProtection="1">
      <alignment horizontal="center" vertical="center" wrapText="1" shrinkToFit="1"/>
      <protection locked="0"/>
    </xf>
    <xf numFmtId="0" fontId="43" fillId="0" borderId="32" xfId="24" applyFont="1" applyBorder="1" applyAlignment="1" applyProtection="1">
      <alignment horizontal="center" vertical="center" wrapText="1" shrinkToFit="1"/>
      <protection locked="0"/>
    </xf>
    <xf numFmtId="0" fontId="43" fillId="0" borderId="33" xfId="24" applyFont="1" applyBorder="1" applyAlignment="1" applyProtection="1">
      <alignment horizontal="center" vertical="center" wrapText="1" shrinkToFit="1"/>
      <protection locked="0"/>
    </xf>
    <xf numFmtId="0" fontId="43" fillId="0" borderId="34" xfId="24" applyFont="1" applyBorder="1" applyAlignment="1" applyProtection="1">
      <alignment horizontal="center" vertical="center" wrapText="1" shrinkToFit="1"/>
      <protection locked="0"/>
    </xf>
    <xf numFmtId="0" fontId="67" fillId="0" borderId="0" xfId="0" applyFont="1"/>
    <xf numFmtId="0" fontId="45" fillId="0" borderId="0" xfId="0" applyFont="1" applyAlignment="1">
      <alignment horizontal="left"/>
    </xf>
    <xf numFmtId="0" fontId="45" fillId="0" borderId="0" xfId="0" applyFont="1"/>
    <xf numFmtId="0" fontId="32" fillId="0" borderId="0" xfId="0" applyFont="1" applyAlignment="1" applyProtection="1">
      <alignment horizontal="left" vertical="center"/>
      <protection locked="0"/>
    </xf>
    <xf numFmtId="0" fontId="69" fillId="0" borderId="0" xfId="0" applyFont="1" applyAlignment="1">
      <alignment vertical="center"/>
    </xf>
    <xf numFmtId="0" fontId="69" fillId="0" borderId="0" xfId="0" applyFont="1" applyAlignment="1">
      <alignment vertical="center" wrapText="1"/>
    </xf>
    <xf numFmtId="0" fontId="7" fillId="0" borderId="17" xfId="19" applyFont="1" applyBorder="1" applyAlignment="1">
      <alignment vertical="center" shrinkToFit="1"/>
    </xf>
    <xf numFmtId="0" fontId="7" fillId="0" borderId="17" xfId="24" applyFont="1" applyBorder="1" applyAlignment="1">
      <alignment horizontal="left" vertical="center" shrinkToFit="1"/>
    </xf>
    <xf numFmtId="0" fontId="3" fillId="0" borderId="17" xfId="24" applyFont="1" applyBorder="1" applyAlignment="1">
      <alignment horizontal="center" vertical="center" shrinkToFit="1"/>
    </xf>
    <xf numFmtId="1" fontId="3" fillId="0" borderId="17" xfId="22" applyNumberFormat="1" applyFont="1" applyBorder="1" applyAlignment="1">
      <alignment horizontal="center" vertical="center"/>
    </xf>
    <xf numFmtId="38" fontId="3" fillId="0" borderId="17" xfId="18" applyFont="1" applyFill="1" applyBorder="1" applyAlignment="1">
      <alignment horizontal="center" vertical="center" shrinkToFit="1"/>
    </xf>
    <xf numFmtId="0" fontId="3" fillId="0" borderId="36" xfId="20" applyFont="1" applyBorder="1" applyAlignment="1">
      <alignment horizontal="center" vertical="center" shrinkToFit="1"/>
    </xf>
    <xf numFmtId="38" fontId="3" fillId="0" borderId="36" xfId="18" applyFont="1" applyFill="1" applyBorder="1" applyAlignment="1">
      <alignment horizontal="center" vertical="center" shrinkToFit="1"/>
    </xf>
    <xf numFmtId="177" fontId="3" fillId="0" borderId="36" xfId="20" applyNumberFormat="1" applyFont="1" applyBorder="1" applyAlignment="1">
      <alignment horizontal="right" vertical="center" shrinkToFit="1"/>
    </xf>
    <xf numFmtId="178" fontId="3" fillId="0" borderId="35" xfId="20" applyNumberFormat="1" applyFont="1" applyBorder="1" applyAlignment="1">
      <alignment horizontal="center" vertical="center" shrinkToFit="1"/>
    </xf>
    <xf numFmtId="0" fontId="13" fillId="0" borderId="0" xfId="0" applyFont="1" applyAlignment="1">
      <alignment horizontal="center" vertical="center" wrapText="1"/>
    </xf>
    <xf numFmtId="0" fontId="12" fillId="0" borderId="0" xfId="0" applyFont="1" applyAlignment="1">
      <alignment horizontal="distributed" indent="1"/>
    </xf>
    <xf numFmtId="0" fontId="13" fillId="0" borderId="0" xfId="0" applyFont="1" applyAlignment="1">
      <alignment horizontal="left" vertical="center"/>
    </xf>
    <xf numFmtId="0" fontId="13" fillId="0" borderId="10"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0" xfId="0" applyFont="1" applyAlignment="1">
      <alignment horizontal="left" vertical="center" wrapText="1"/>
    </xf>
    <xf numFmtId="0" fontId="13" fillId="0" borderId="9" xfId="0" applyFont="1" applyBorder="1" applyAlignment="1">
      <alignment horizontal="center" vertical="center"/>
    </xf>
    <xf numFmtId="0" fontId="7" fillId="0" borderId="9" xfId="0" applyFont="1" applyBorder="1" applyAlignment="1">
      <alignment horizontal="center" vertical="center"/>
    </xf>
    <xf numFmtId="0" fontId="13" fillId="0" borderId="0" xfId="0" applyFont="1" applyAlignment="1">
      <alignment horizontal="justify"/>
    </xf>
    <xf numFmtId="0" fontId="13" fillId="0" borderId="0" xfId="0" applyFont="1" applyBorder="1" applyAlignment="1">
      <alignment horizontal="left" vertical="center"/>
    </xf>
    <xf numFmtId="0" fontId="7" fillId="0" borderId="0" xfId="0" applyFont="1" applyAlignment="1">
      <alignment horizontal="left"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3"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vertical="center"/>
    </xf>
    <xf numFmtId="0" fontId="15" fillId="0" borderId="0" xfId="0" applyFont="1" applyAlignment="1">
      <alignment horizontal="center"/>
    </xf>
    <xf numFmtId="0" fontId="7" fillId="0" borderId="0" xfId="0" applyFont="1" applyAlignment="1">
      <alignment horizontal="center"/>
    </xf>
    <xf numFmtId="0" fontId="12" fillId="0" borderId="0" xfId="0" applyFont="1" applyAlignment="1">
      <alignment horizontal="center"/>
    </xf>
    <xf numFmtId="0" fontId="7" fillId="0" borderId="9" xfId="0" applyFont="1" applyBorder="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xf>
    <xf numFmtId="0" fontId="5" fillId="0" borderId="0" xfId="0" applyFont="1" applyAlignment="1">
      <alignment horizontal="center"/>
    </xf>
    <xf numFmtId="0" fontId="6" fillId="0" borderId="0" xfId="0" applyFont="1" applyAlignment="1">
      <alignment horizontal="justify"/>
    </xf>
    <xf numFmtId="0" fontId="7" fillId="0" borderId="0" xfId="0" applyFont="1" applyAlignment="1">
      <alignment horizontal="justify"/>
    </xf>
    <xf numFmtId="0" fontId="5" fillId="0" borderId="0" xfId="0" applyFont="1" applyAlignment="1">
      <alignment horizontal="justify"/>
    </xf>
    <xf numFmtId="0" fontId="5" fillId="0" borderId="0" xfId="0" applyFont="1" applyAlignment="1">
      <alignment horizontal="right"/>
    </xf>
    <xf numFmtId="0" fontId="9" fillId="0" borderId="0" xfId="0" applyFont="1" applyAlignment="1">
      <alignment horizontal="justify"/>
    </xf>
    <xf numFmtId="0" fontId="17"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justify" vertical="top"/>
    </xf>
    <xf numFmtId="0" fontId="7" fillId="0" borderId="0" xfId="0" applyFont="1" applyBorder="1" applyAlignment="1">
      <alignment horizontal="right"/>
    </xf>
    <xf numFmtId="0" fontId="47" fillId="0" borderId="0" xfId="0" applyFont="1" applyAlignment="1">
      <alignment horizontal="right"/>
    </xf>
    <xf numFmtId="0" fontId="9" fillId="0" borderId="0" xfId="0" applyFont="1" applyAlignment="1">
      <alignment horizontal="right" vertical="center"/>
    </xf>
    <xf numFmtId="0" fontId="9" fillId="0" borderId="0" xfId="0" applyFont="1" applyBorder="1" applyAlignment="1">
      <alignment horizontal="right" vertical="center"/>
    </xf>
    <xf numFmtId="0" fontId="4" fillId="0" borderId="0" xfId="0" applyFont="1" applyAlignment="1">
      <alignment horizontal="right"/>
    </xf>
    <xf numFmtId="0" fontId="9" fillId="0" borderId="0" xfId="0" applyFont="1" applyAlignment="1">
      <alignment horizontal="center"/>
    </xf>
    <xf numFmtId="0" fontId="6" fillId="0" borderId="18" xfId="0" applyFont="1" applyBorder="1" applyAlignment="1">
      <alignment horizontal="justify" vertical="top" wrapText="1"/>
    </xf>
    <xf numFmtId="0" fontId="6" fillId="0" borderId="19" xfId="0" applyFont="1" applyBorder="1" applyAlignment="1">
      <alignment horizontal="justify" vertical="top" wrapText="1"/>
    </xf>
    <xf numFmtId="0" fontId="6" fillId="0" borderId="17" xfId="0" applyFont="1" applyBorder="1" applyAlignment="1">
      <alignment horizontal="justify" vertical="top" wrapText="1"/>
    </xf>
    <xf numFmtId="0" fontId="7" fillId="0" borderId="18" xfId="0" applyFont="1" applyBorder="1" applyAlignment="1">
      <alignment horizontal="right" vertical="top" wrapText="1"/>
    </xf>
    <xf numFmtId="0" fontId="7" fillId="0" borderId="19" xfId="0" applyFont="1" applyBorder="1" applyAlignment="1">
      <alignment horizontal="right" vertical="top" wrapText="1"/>
    </xf>
    <xf numFmtId="0" fontId="7" fillId="0" borderId="17" xfId="0" applyFont="1" applyBorder="1" applyAlignment="1">
      <alignment horizontal="right" vertical="top"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0" xfId="0" applyFont="1" applyAlignment="1">
      <alignment horizontal="right"/>
    </xf>
    <xf numFmtId="0" fontId="8" fillId="0" borderId="0" xfId="0" applyFont="1" applyAlignment="1">
      <alignment horizontal="center"/>
    </xf>
    <xf numFmtId="0" fontId="9" fillId="0" borderId="0" xfId="0" applyFont="1" applyAlignment="1">
      <alignment horizontal="right"/>
    </xf>
    <xf numFmtId="0" fontId="59" fillId="0" borderId="0" xfId="20" applyFont="1" applyAlignment="1">
      <alignment horizontal="center" vertical="center"/>
    </xf>
    <xf numFmtId="0" fontId="61" fillId="0" borderId="24" xfId="13" applyFont="1" applyBorder="1" applyAlignment="1">
      <alignment horizontal="center" vertical="center" shrinkToFit="1"/>
    </xf>
    <xf numFmtId="0" fontId="61" fillId="0" borderId="25" xfId="13" applyFont="1" applyBorder="1" applyAlignment="1">
      <alignment horizontal="center" vertical="center" shrinkToFit="1"/>
    </xf>
    <xf numFmtId="0" fontId="61" fillId="0" borderId="26" xfId="13" applyFont="1" applyBorder="1" applyAlignment="1">
      <alignment horizontal="center" vertical="center" shrinkToFit="1"/>
    </xf>
    <xf numFmtId="0" fontId="61" fillId="0" borderId="24" xfId="13" applyFont="1" applyBorder="1" applyAlignment="1">
      <alignment horizontal="center" vertical="center" wrapText="1" shrinkToFit="1"/>
    </xf>
    <xf numFmtId="0" fontId="61" fillId="0" borderId="22" xfId="13" applyFont="1" applyBorder="1" applyAlignment="1">
      <alignment horizontal="center" vertical="center" wrapText="1" shrinkToFit="1"/>
    </xf>
    <xf numFmtId="0" fontId="69" fillId="0" borderId="0" xfId="0" applyFont="1" applyAlignment="1">
      <alignment horizontal="left" vertical="center"/>
    </xf>
    <xf numFmtId="0" fontId="69" fillId="0" borderId="0" xfId="0" applyFont="1" applyAlignment="1" applyProtection="1">
      <alignment horizontal="left" vertical="center"/>
      <protection locked="0"/>
    </xf>
    <xf numFmtId="0" fontId="10" fillId="0" borderId="0" xfId="0" applyFont="1" applyAlignment="1">
      <alignment horizontal="left" vertical="center" wrapText="1"/>
    </xf>
    <xf numFmtId="0" fontId="69" fillId="0" borderId="0" xfId="0" applyFont="1" applyAlignment="1" applyProtection="1">
      <alignment horizontal="left" vertical="center" wrapText="1"/>
      <protection locked="0"/>
    </xf>
    <xf numFmtId="0" fontId="50" fillId="0" borderId="9" xfId="0" applyFont="1" applyBorder="1" applyAlignment="1">
      <alignment horizontal="left" vertical="center" wrapText="1"/>
    </xf>
    <xf numFmtId="0" fontId="67" fillId="0" borderId="9" xfId="0" applyFont="1" applyBorder="1" applyAlignment="1" applyProtection="1">
      <alignment horizontal="left" vertical="center"/>
      <protection locked="0"/>
    </xf>
    <xf numFmtId="0" fontId="67" fillId="0" borderId="0" xfId="0" applyFont="1" applyAlignment="1" applyProtection="1">
      <alignment horizontal="center"/>
      <protection locked="0"/>
    </xf>
    <xf numFmtId="0" fontId="65" fillId="0" borderId="0" xfId="0" applyFont="1" applyAlignment="1">
      <alignment horizontal="center"/>
    </xf>
    <xf numFmtId="0" fontId="45" fillId="0" borderId="9" xfId="0" applyFont="1" applyBorder="1" applyAlignment="1">
      <alignment horizontal="center" vertical="center" wrapText="1" shrinkToFit="1"/>
    </xf>
    <xf numFmtId="0" fontId="67" fillId="0" borderId="10"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27" xfId="0" applyFont="1" applyBorder="1" applyAlignment="1">
      <alignment horizontal="center" vertical="center" wrapText="1"/>
    </xf>
    <xf numFmtId="0" fontId="67" fillId="0" borderId="28" xfId="0" applyFont="1" applyBorder="1" applyAlignment="1">
      <alignment horizontal="center" vertical="center" wrapText="1"/>
    </xf>
    <xf numFmtId="0" fontId="67" fillId="0" borderId="29" xfId="0" applyFont="1" applyBorder="1" applyAlignment="1">
      <alignment horizontal="center" vertical="center" wrapText="1"/>
    </xf>
    <xf numFmtId="0" fontId="67" fillId="0" borderId="9" xfId="0" applyFont="1" applyBorder="1" applyAlignment="1">
      <alignment horizontal="center" vertical="center"/>
    </xf>
    <xf numFmtId="0" fontId="67" fillId="0" borderId="17" xfId="0" applyFont="1" applyBorder="1" applyAlignment="1" applyProtection="1">
      <alignment horizontal="left" vertical="center"/>
      <protection locked="0"/>
    </xf>
    <xf numFmtId="0" fontId="38" fillId="0" borderId="0" xfId="0" applyFont="1" applyAlignment="1">
      <alignment horizontal="right"/>
    </xf>
    <xf numFmtId="0" fontId="41" fillId="0" borderId="0" xfId="0" applyFont="1" applyAlignment="1">
      <alignment horizontal="left" vertical="center"/>
    </xf>
    <xf numFmtId="0" fontId="45" fillId="0" borderId="0" xfId="0" applyFont="1" applyAlignment="1">
      <alignment horizontal="left" vertical="center"/>
    </xf>
    <xf numFmtId="0" fontId="44" fillId="0" borderId="0" xfId="0" applyFont="1" applyAlignment="1">
      <alignment horizontal="left" vertical="center"/>
    </xf>
    <xf numFmtId="0" fontId="41" fillId="0" borderId="0" xfId="0" applyFont="1" applyAlignment="1">
      <alignment horizontal="left" vertical="center" wrapText="1"/>
    </xf>
    <xf numFmtId="0" fontId="43" fillId="0" borderId="0" xfId="0" applyFont="1" applyAlignment="1">
      <alignment horizontal="center" vertical="center"/>
    </xf>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41" fillId="0" borderId="6" xfId="0" applyFont="1" applyBorder="1" applyAlignment="1">
      <alignment horizontal="justify" vertical="top" wrapText="1"/>
    </xf>
    <xf numFmtId="0" fontId="41" fillId="0" borderId="0" xfId="0" applyFont="1" applyBorder="1" applyAlignment="1">
      <alignment horizontal="left" vertical="top" wrapText="1" indent="2"/>
    </xf>
    <xf numFmtId="0" fontId="41" fillId="0" borderId="6" xfId="0" applyFont="1" applyBorder="1" applyAlignment="1">
      <alignment horizontal="left" vertical="top" wrapText="1" indent="2"/>
    </xf>
    <xf numFmtId="0" fontId="37" fillId="0" borderId="0" xfId="0" applyFont="1" applyAlignment="1">
      <alignment horizontal="justify"/>
    </xf>
    <xf numFmtId="0" fontId="41" fillId="0" borderId="7" xfId="0" applyFont="1" applyBorder="1" applyAlignment="1">
      <alignment horizontal="left" vertical="top" wrapText="1" indent="1"/>
    </xf>
    <xf numFmtId="0" fontId="41" fillId="0" borderId="0" xfId="0" applyFont="1" applyBorder="1" applyAlignment="1">
      <alignment horizontal="left" vertical="top" wrapText="1" indent="1"/>
    </xf>
    <xf numFmtId="0" fontId="41" fillId="0" borderId="6" xfId="0" applyFont="1" applyBorder="1" applyAlignment="1">
      <alignment horizontal="left" vertical="top" wrapText="1" indent="1"/>
    </xf>
    <xf numFmtId="0" fontId="40" fillId="0" borderId="7" xfId="0" applyFont="1" applyBorder="1" applyAlignment="1">
      <alignment horizontal="center" vertical="top" wrapText="1"/>
    </xf>
    <xf numFmtId="0" fontId="40" fillId="0" borderId="0" xfId="0" applyFont="1" applyBorder="1" applyAlignment="1">
      <alignment horizontal="center" vertical="top" wrapText="1"/>
    </xf>
    <xf numFmtId="0" fontId="40" fillId="0" borderId="6" xfId="0" applyFont="1" applyBorder="1" applyAlignment="1">
      <alignment horizontal="center" vertical="top" wrapText="1"/>
    </xf>
    <xf numFmtId="0" fontId="41" fillId="0" borderId="7" xfId="0" applyFont="1" applyBorder="1" applyAlignment="1">
      <alignment horizontal="right" vertical="top" wrapText="1"/>
    </xf>
    <xf numFmtId="0" fontId="41" fillId="0" borderId="0" xfId="0" applyFont="1" applyBorder="1" applyAlignment="1">
      <alignment horizontal="right" vertical="top" wrapText="1"/>
    </xf>
    <xf numFmtId="0" fontId="41" fillId="0" borderId="6" xfId="0" applyFont="1" applyBorder="1" applyAlignment="1">
      <alignment horizontal="right" vertical="top" wrapText="1"/>
    </xf>
    <xf numFmtId="0" fontId="41" fillId="0" borderId="0" xfId="0" applyFont="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14" fillId="0" borderId="0" xfId="0" applyFont="1" applyAlignment="1">
      <alignment horizontal="center" vertical="center"/>
    </xf>
    <xf numFmtId="0" fontId="18" fillId="0" borderId="0" xfId="0" applyFont="1" applyAlignment="1">
      <alignment horizontal="distributed" vertical="center"/>
    </xf>
    <xf numFmtId="0" fontId="7" fillId="0" borderId="0" xfId="0" applyFont="1"/>
    <xf numFmtId="0" fontId="13" fillId="0" borderId="0" xfId="0" applyFont="1" applyAlignment="1">
      <alignment horizontal="left" vertical="center" wrapText="1" indent="2"/>
    </xf>
  </cellXfs>
  <cellStyles count="29">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2" xfId="10" xr:uid="{00000000-0005-0000-0000-000009000000}"/>
    <cellStyle name="桁区切り 2 2" xfId="18" xr:uid="{00000000-0005-0000-0000-00000A000000}"/>
    <cellStyle name="桁区切り 2 3" xfId="21" xr:uid="{27C4BC5A-9945-4B90-A48C-850ED2DAE1E7}"/>
    <cellStyle name="通貨 2" xfId="11" xr:uid="{00000000-0005-0000-0000-00000B000000}"/>
    <cellStyle name="標準" xfId="0" builtinId="0"/>
    <cellStyle name="標準 10" xfId="27" xr:uid="{6B2B09E5-F8B1-4BD4-B927-3B0BACC75D8F}"/>
    <cellStyle name="標準 2" xfId="12" xr:uid="{00000000-0005-0000-0000-00000D000000}"/>
    <cellStyle name="標準 2 2" xfId="19" xr:uid="{00000000-0005-0000-0000-00000E000000}"/>
    <cellStyle name="標準 2 2 2" xfId="20" xr:uid="{9D5AC18C-C001-4042-92D5-3CE7465D8B97}"/>
    <cellStyle name="標準 2 3 2" xfId="23" xr:uid="{0F746911-0502-4239-8203-8C637EB7D11F}"/>
    <cellStyle name="標準 2 3 3" xfId="22" xr:uid="{ADE4B67C-43B4-4767-9D4E-513811333D42}"/>
    <cellStyle name="標準 3" xfId="13" xr:uid="{00000000-0005-0000-0000-00000F000000}"/>
    <cellStyle name="標準 3 2" xfId="28" xr:uid="{9C4B15CB-7680-4455-8EF0-95B987D97EF5}"/>
    <cellStyle name="標準 4" xfId="14" xr:uid="{00000000-0005-0000-0000-000010000000}"/>
    <cellStyle name="標準 5" xfId="15" xr:uid="{00000000-0005-0000-0000-000011000000}"/>
    <cellStyle name="標準 5 2" xfId="24" xr:uid="{9BBD9B4B-102C-442C-9D3E-CB3523309F6D}"/>
    <cellStyle name="標準 6" xfId="16" xr:uid="{00000000-0005-0000-0000-000012000000}"/>
    <cellStyle name="標準 7" xfId="17" xr:uid="{00000000-0005-0000-0000-000013000000}"/>
    <cellStyle name="標準_２４年度物品管理システム（単契消耗品）" xfId="25" xr:uid="{33E8A99F-5379-45B2-B593-171C0EA0D819}"/>
    <cellStyle name="標準_集中化書式一覧表" xfId="26" xr:uid="{15579FDA-51C2-44EE-B12A-05648DD6D7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A:/&#29289;&#21697;&#31649;&#29702;.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2207;&#21209;&#35506;/5&#20250;&#35336;2&#20418;/&#29289;&#21697;/&#9675;&#12304;&#27231;&#23494;&#24615;3&#12305;&#36215;&#26696;&#12539;&#20181;&#27096;&#26360;&#12539;&#20837;&#26413;&#32080;&#26524;&#39006;/&#24179;&#25104;31&#24180;&#24230;/&#21336;&#20385;&#22865;&#32004;&#65288;31&#24180;&#24230;&#22865;&#32004;&#29992;&#65289;/&#21336;&#22865;&#65288;&#28040;&#32791;&#21697;&#65289;&#26082;&#27770;/H26&#37329;&#38989;&#34920;/26&#24180;&#24230;&#29289;&#21697;&#31649;&#29702;&#12471;&#12473;&#12486;&#12512;&#65288;&#21336;&#22865;&#28040;&#32791;&#21697;&#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領命令書"/>
      <sheetName val="検収報告書"/>
      <sheetName val="メニュー"/>
      <sheetName val="合計1"/>
      <sheetName val="マスタ"/>
      <sheetName val="一覧"/>
      <sheetName val="２３年度物品管理（単契業務用紙）⑤"/>
      <sheetName val="要求数一覧"/>
      <sheetName val="契約業者"/>
      <sheetName val="総務課"/>
      <sheetName val="労働基準部"/>
      <sheetName val="職業安定部"/>
      <sheetName val="雇用均等室"/>
      <sheetName val="長崎所"/>
      <sheetName val="西海出張所"/>
      <sheetName val="佐世保所"/>
      <sheetName val="諫早所"/>
      <sheetName val="大村所"/>
      <sheetName val="島原所"/>
      <sheetName val="江迎所"/>
      <sheetName val="五島所"/>
      <sheetName val="対馬所"/>
      <sheetName val="壱岐出張所"/>
      <sheetName val="長崎署"/>
      <sheetName val="五島駐在所"/>
      <sheetName val="佐世保署"/>
      <sheetName val="江迎署"/>
      <sheetName val="島原署"/>
      <sheetName val="諫早署"/>
      <sheetName val="対馬署"/>
      <sheetName val="壱岐駐在所"/>
      <sheetName val="メルカつきまち"/>
    </sheetNames>
    <sheetDataSet>
      <sheetData sheetId="0" refreshError="1"/>
      <sheetData sheetId="1" refreshError="1"/>
      <sheetData sheetId="2" refreshError="1"/>
      <sheetData sheetId="3" refreshError="1"/>
      <sheetData sheetId="4">
        <row r="4">
          <cell r="A4" t="str">
            <v>（株）ヨシオカ</v>
          </cell>
          <cell r="E4" t="str">
            <v>総務課</v>
          </cell>
        </row>
        <row r="5">
          <cell r="A5" t="str">
            <v>月光園製茶㈱</v>
          </cell>
          <cell r="E5" t="str">
            <v>徴収室</v>
          </cell>
        </row>
        <row r="6">
          <cell r="E6" t="str">
            <v>企画室</v>
          </cell>
        </row>
        <row r="7">
          <cell r="E7" t="str">
            <v>労働基準部</v>
          </cell>
        </row>
        <row r="8">
          <cell r="E8" t="str">
            <v>職業安定部</v>
          </cell>
        </row>
        <row r="9">
          <cell r="E9" t="str">
            <v>雇用均等室</v>
          </cell>
        </row>
        <row r="10">
          <cell r="E10" t="str">
            <v>長崎所</v>
          </cell>
        </row>
        <row r="11">
          <cell r="E11" t="str">
            <v>西海出張所</v>
          </cell>
        </row>
        <row r="12">
          <cell r="E12" t="str">
            <v>佐世保所</v>
          </cell>
        </row>
        <row r="13">
          <cell r="E13" t="str">
            <v>諫早所</v>
          </cell>
        </row>
        <row r="14">
          <cell r="E14" t="str">
            <v>大村所</v>
          </cell>
        </row>
        <row r="15">
          <cell r="E15" t="str">
            <v>島原所</v>
          </cell>
        </row>
        <row r="16">
          <cell r="E16" t="str">
            <v>江迎所</v>
          </cell>
        </row>
        <row r="17">
          <cell r="E17" t="str">
            <v>五島所</v>
          </cell>
        </row>
        <row r="18">
          <cell r="E18" t="str">
            <v>対馬所</v>
          </cell>
        </row>
        <row r="19">
          <cell r="E19" t="str">
            <v>壱岐出張所</v>
          </cell>
        </row>
        <row r="20">
          <cell r="E20" t="str">
            <v>長崎署</v>
          </cell>
        </row>
        <row r="21">
          <cell r="E21" t="str">
            <v>五島駐在所</v>
          </cell>
        </row>
        <row r="22">
          <cell r="E22" t="str">
            <v>佐世保署</v>
          </cell>
        </row>
        <row r="23">
          <cell r="E23" t="str">
            <v>江迎署</v>
          </cell>
        </row>
        <row r="24">
          <cell r="E24" t="str">
            <v>島原署</v>
          </cell>
        </row>
        <row r="25">
          <cell r="E25" t="str">
            <v>諫早署</v>
          </cell>
        </row>
        <row r="26">
          <cell r="E26" t="str">
            <v>対馬署</v>
          </cell>
        </row>
        <row r="27">
          <cell r="E27" t="str">
            <v>壱岐駐在所</v>
          </cell>
        </row>
        <row r="28">
          <cell r="E28" t="str">
            <v>メルカつきまち</v>
          </cell>
        </row>
      </sheetData>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領命令書"/>
      <sheetName val="検収報告書"/>
      <sheetName val="メニュー"/>
      <sheetName val="合計1"/>
      <sheetName val="マスタ"/>
      <sheetName val="一覧"/>
      <sheetName val="２３年度物品管理（単契業務用紙）⑤"/>
      <sheetName val="要求数一覧"/>
      <sheetName val="契約業者"/>
      <sheetName val="総務課"/>
      <sheetName val="労働基準部"/>
      <sheetName val="職業安定部"/>
      <sheetName val="雇用均等室"/>
      <sheetName val="長崎所"/>
      <sheetName val="西海出張所"/>
      <sheetName val="佐世保所"/>
      <sheetName val="諫早所"/>
      <sheetName val="大村所"/>
      <sheetName val="島原所"/>
      <sheetName val="江迎所"/>
      <sheetName val="五島所"/>
      <sheetName val="対馬所"/>
      <sheetName val="壱岐出張所"/>
      <sheetName val="長崎署"/>
      <sheetName val="五島駐在所"/>
      <sheetName val="佐世保署"/>
      <sheetName val="江迎署"/>
      <sheetName val="島原署"/>
      <sheetName val="諫早署"/>
      <sheetName val="対馬署"/>
      <sheetName val="壱岐駐在所"/>
      <sheetName val="メルカつきまち"/>
      <sheetName val="合計2"/>
      <sheetName val="合計"/>
    </sheetNames>
    <sheetDataSet>
      <sheetData sheetId="0" refreshError="1"/>
      <sheetData sheetId="1" refreshError="1"/>
      <sheetData sheetId="2" refreshError="1"/>
      <sheetData sheetId="3" refreshError="1"/>
      <sheetData sheetId="4">
        <row r="4">
          <cell r="A4" t="str">
            <v>（株）ヨシオカ</v>
          </cell>
          <cell r="E4" t="str">
            <v>総務課</v>
          </cell>
        </row>
        <row r="5">
          <cell r="A5" t="str">
            <v>月光園製茶㈱</v>
          </cell>
          <cell r="E5" t="str">
            <v>徴収室</v>
          </cell>
        </row>
        <row r="6">
          <cell r="E6" t="str">
            <v>企画室</v>
          </cell>
        </row>
        <row r="7">
          <cell r="E7" t="str">
            <v>労働基準部</v>
          </cell>
        </row>
        <row r="8">
          <cell r="E8" t="str">
            <v>職業安定部</v>
          </cell>
        </row>
        <row r="9">
          <cell r="E9" t="str">
            <v>雇用均等室</v>
          </cell>
        </row>
        <row r="10">
          <cell r="E10" t="str">
            <v>長崎所</v>
          </cell>
        </row>
        <row r="11">
          <cell r="E11" t="str">
            <v>西海出張所</v>
          </cell>
        </row>
        <row r="12">
          <cell r="E12" t="str">
            <v>佐世保所</v>
          </cell>
        </row>
        <row r="13">
          <cell r="E13" t="str">
            <v>諫早所</v>
          </cell>
        </row>
        <row r="14">
          <cell r="E14" t="str">
            <v>大村所</v>
          </cell>
        </row>
        <row r="15">
          <cell r="E15" t="str">
            <v>島原所</v>
          </cell>
        </row>
        <row r="16">
          <cell r="E16" t="str">
            <v>江迎所</v>
          </cell>
        </row>
        <row r="17">
          <cell r="E17" t="str">
            <v>五島所</v>
          </cell>
        </row>
        <row r="18">
          <cell r="E18" t="str">
            <v>対馬所</v>
          </cell>
        </row>
        <row r="19">
          <cell r="E19" t="str">
            <v>壱岐出張所</v>
          </cell>
        </row>
        <row r="20">
          <cell r="E20" t="str">
            <v>長崎署</v>
          </cell>
        </row>
        <row r="21">
          <cell r="E21" t="str">
            <v>五島駐在所</v>
          </cell>
        </row>
        <row r="22">
          <cell r="E22" t="str">
            <v>佐世保署</v>
          </cell>
        </row>
        <row r="23">
          <cell r="E23" t="str">
            <v>江迎署</v>
          </cell>
        </row>
        <row r="24">
          <cell r="E24" t="str">
            <v>島原署</v>
          </cell>
        </row>
        <row r="25">
          <cell r="E25" t="str">
            <v>諫早署</v>
          </cell>
        </row>
        <row r="26">
          <cell r="E26" t="str">
            <v>対馬署</v>
          </cell>
        </row>
        <row r="27">
          <cell r="E27" t="str">
            <v>壱岐駐在所</v>
          </cell>
        </row>
        <row r="28">
          <cell r="E28" t="str">
            <v>メルカつきまち</v>
          </cell>
        </row>
      </sheetData>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領命令書"/>
      <sheetName val="検収報告書"/>
      <sheetName val="メニュー"/>
      <sheetName val="合計1"/>
      <sheetName val="要求数一覧"/>
      <sheetName val="事務機のトム"/>
      <sheetName val="事務機のミカドヤ"/>
      <sheetName val="スチール家具"/>
      <sheetName val="ヨシオカ"/>
      <sheetName val="総務課"/>
      <sheetName val="企画室"/>
      <sheetName val="労災補償課"/>
      <sheetName val="賃金室"/>
      <sheetName val="監督課"/>
      <sheetName val="職業安定課"/>
      <sheetName val="長崎所"/>
      <sheetName val="一覧"/>
      <sheetName val="マスタ"/>
      <sheetName val="合計"/>
      <sheetName val="合計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4" t="str">
            <v>ヨシオカ</v>
          </cell>
        </row>
        <row r="5">
          <cell r="A5" t="str">
            <v>事務機のミカドヤ</v>
          </cell>
        </row>
        <row r="6">
          <cell r="A6" t="str">
            <v>事務機のトム</v>
          </cell>
        </row>
        <row r="7">
          <cell r="A7" t="str">
            <v>スチール家具</v>
          </cell>
        </row>
      </sheetData>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領命令書"/>
      <sheetName val="検収報告書"/>
      <sheetName val="メニュー"/>
      <sheetName val="マスタ"/>
      <sheetName val="一覧"/>
    </sheetNames>
    <sheetDataSet>
      <sheetData sheetId="0"/>
      <sheetData sheetId="1"/>
      <sheetData sheetId="2"/>
      <sheetData sheetId="3">
        <row r="4">
          <cell r="A4" t="str">
            <v>（株）ヨシオカ</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領命令書"/>
      <sheetName val="検収報告書"/>
      <sheetName val="メニュー"/>
      <sheetName val="合計4"/>
      <sheetName val="要求数一覧"/>
      <sheetName val="株式会社事務機のミカドヤ"/>
      <sheetName val="合計3"/>
      <sheetName val="合計2"/>
      <sheetName val="合計"/>
      <sheetName val="合計1"/>
      <sheetName val="総務課"/>
      <sheetName val="徴収室"/>
      <sheetName val="労働基準部"/>
      <sheetName val="職業安定部"/>
      <sheetName val="雇用均等室"/>
      <sheetName val="長崎所"/>
      <sheetName val="メルカつきまち"/>
      <sheetName val="西海出張所"/>
      <sheetName val="佐世保所"/>
      <sheetName val="諫早所"/>
      <sheetName val="大村所"/>
      <sheetName val="島原所"/>
      <sheetName val="江迎所"/>
      <sheetName val="五島所"/>
      <sheetName val="対馬所"/>
      <sheetName val="壱岐出張所"/>
      <sheetName val="長崎署"/>
      <sheetName val="五島駐在所"/>
      <sheetName val="佐世保署"/>
      <sheetName val="江迎署"/>
      <sheetName val="島原署"/>
      <sheetName val="諫早署"/>
      <sheetName val="対馬署"/>
      <sheetName val="壱岐駐在所"/>
      <sheetName val="マスタ"/>
      <sheetName val="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A4" t="str">
            <v>株式会社事務機のミカドヤ</v>
          </cell>
        </row>
      </sheetData>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tabColor rgb="FF92D050"/>
  </sheetPr>
  <dimension ref="A1:E33"/>
  <sheetViews>
    <sheetView tabSelected="1" view="pageBreakPreview" zoomScaleNormal="100" zoomScaleSheetLayoutView="100" workbookViewId="0"/>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32"/>
      <c r="B1" s="32"/>
      <c r="C1" s="32"/>
      <c r="D1" s="32"/>
      <c r="E1" s="1"/>
    </row>
    <row r="2" spans="1:5" ht="39.75" customHeight="1" x14ac:dyDescent="0.15">
      <c r="A2" s="213" t="s">
        <v>90</v>
      </c>
      <c r="B2" s="213"/>
      <c r="C2" s="213"/>
      <c r="D2" s="213"/>
      <c r="E2" s="103"/>
    </row>
    <row r="3" spans="1:5" ht="18.75" customHeight="1" x14ac:dyDescent="0.15">
      <c r="A3" s="29"/>
      <c r="B3" s="32"/>
      <c r="C3" s="32"/>
      <c r="D3" s="32"/>
      <c r="E3" s="32"/>
    </row>
    <row r="4" spans="1:5" ht="26.25" customHeight="1" x14ac:dyDescent="0.15">
      <c r="A4" s="214" t="s">
        <v>208</v>
      </c>
      <c r="B4" s="214"/>
      <c r="C4" s="214"/>
      <c r="D4" s="214"/>
      <c r="E4" s="104"/>
    </row>
    <row r="5" spans="1:5" ht="26.25" customHeight="1" x14ac:dyDescent="0.15">
      <c r="A5" s="29"/>
      <c r="B5" s="44"/>
      <c r="C5" s="44"/>
      <c r="D5" s="44"/>
      <c r="E5" s="32"/>
    </row>
    <row r="6" spans="1:5" ht="26.25" customHeight="1" x14ac:dyDescent="0.15">
      <c r="A6" s="200" t="s">
        <v>91</v>
      </c>
      <c r="B6" s="200"/>
      <c r="C6" s="200"/>
      <c r="D6" s="200"/>
      <c r="E6" s="32"/>
    </row>
    <row r="7" spans="1:5" ht="26.25" customHeight="1" x14ac:dyDescent="0.15">
      <c r="A7" s="200" t="s">
        <v>212</v>
      </c>
      <c r="B7" s="200"/>
      <c r="C7" s="200"/>
      <c r="D7" s="200"/>
      <c r="E7" s="32"/>
    </row>
    <row r="8" spans="1:5" ht="26.25" customHeight="1" x14ac:dyDescent="0.15">
      <c r="A8" s="105" t="s">
        <v>213</v>
      </c>
      <c r="B8" s="106"/>
      <c r="C8" s="106"/>
      <c r="D8" s="106"/>
      <c r="E8" s="32"/>
    </row>
    <row r="9" spans="1:5" ht="58.5" customHeight="1" x14ac:dyDescent="0.15">
      <c r="A9" s="47" t="s">
        <v>31</v>
      </c>
      <c r="B9" s="201" t="s">
        <v>1140</v>
      </c>
      <c r="C9" s="202"/>
      <c r="D9" s="203"/>
      <c r="E9" s="32"/>
    </row>
    <row r="10" spans="1:5" ht="50.1" customHeight="1" x14ac:dyDescent="0.15">
      <c r="A10" s="46" t="s">
        <v>74</v>
      </c>
      <c r="B10" s="205"/>
      <c r="C10" s="205"/>
      <c r="D10" s="205"/>
      <c r="E10" s="32"/>
    </row>
    <row r="11" spans="1:5" ht="50.1" customHeight="1" x14ac:dyDescent="0.15">
      <c r="A11" s="45" t="s">
        <v>72</v>
      </c>
      <c r="B11" s="206"/>
      <c r="C11" s="206"/>
      <c r="D11" s="206"/>
      <c r="E11" s="32"/>
    </row>
    <row r="12" spans="1:5" s="40" customFormat="1" ht="50.1" customHeight="1" x14ac:dyDescent="0.15">
      <c r="A12" s="45" t="s">
        <v>30</v>
      </c>
      <c r="B12" s="205"/>
      <c r="C12" s="205"/>
      <c r="D12" s="205"/>
      <c r="E12" s="36"/>
    </row>
    <row r="13" spans="1:5" s="40" customFormat="1" ht="50.1" customHeight="1" x14ac:dyDescent="0.15">
      <c r="A13" s="45" t="s">
        <v>71</v>
      </c>
      <c r="B13" s="205"/>
      <c r="C13" s="205"/>
      <c r="D13" s="205"/>
      <c r="E13" s="36"/>
    </row>
    <row r="14" spans="1:5" s="40" customFormat="1" ht="50.1" customHeight="1" x14ac:dyDescent="0.15">
      <c r="A14" s="45" t="s">
        <v>210</v>
      </c>
      <c r="B14" s="210"/>
      <c r="C14" s="211"/>
      <c r="D14" s="212"/>
      <c r="E14" s="36"/>
    </row>
    <row r="15" spans="1:5" s="40" customFormat="1" ht="94.5" customHeight="1" x14ac:dyDescent="0.15">
      <c r="A15" s="45" t="s">
        <v>73</v>
      </c>
      <c r="B15" s="205"/>
      <c r="C15" s="205"/>
      <c r="D15" s="205"/>
      <c r="E15" s="36"/>
    </row>
    <row r="16" spans="1:5" s="40" customFormat="1" ht="26.25" customHeight="1" x14ac:dyDescent="0.15">
      <c r="A16" s="15"/>
      <c r="B16" s="15"/>
      <c r="C16" s="41"/>
      <c r="D16" s="41"/>
      <c r="E16" s="36"/>
    </row>
    <row r="17" spans="1:5" s="40" customFormat="1" ht="44.25" customHeight="1" x14ac:dyDescent="0.15">
      <c r="A17" s="204" t="s">
        <v>209</v>
      </c>
      <c r="B17" s="204"/>
      <c r="C17" s="204"/>
      <c r="D17" s="204"/>
      <c r="E17" s="36"/>
    </row>
    <row r="18" spans="1:5" s="40" customFormat="1" ht="44.25" customHeight="1" x14ac:dyDescent="0.15">
      <c r="A18" s="204" t="s">
        <v>75</v>
      </c>
      <c r="B18" s="204"/>
      <c r="C18" s="204"/>
      <c r="D18" s="204"/>
      <c r="E18" s="36"/>
    </row>
    <row r="19" spans="1:5" s="40" customFormat="1" ht="26.25" customHeight="1" x14ac:dyDescent="0.15">
      <c r="A19" s="15"/>
      <c r="B19" s="15"/>
      <c r="C19" s="42"/>
      <c r="D19" s="43"/>
      <c r="E19" s="36"/>
    </row>
    <row r="20" spans="1:5" s="40" customFormat="1" ht="26.25" customHeight="1" x14ac:dyDescent="0.15">
      <c r="A20" s="15"/>
      <c r="B20" s="15"/>
      <c r="C20" s="27"/>
      <c r="D20" s="27"/>
      <c r="E20" s="36"/>
    </row>
    <row r="21" spans="1:5" s="40" customFormat="1" ht="26.25" customHeight="1" x14ac:dyDescent="0.15">
      <c r="A21" s="15"/>
      <c r="B21" s="15"/>
      <c r="C21" s="27"/>
      <c r="D21" s="27"/>
      <c r="E21" s="36"/>
    </row>
    <row r="22" spans="1:5" s="40" customFormat="1" ht="26.25" customHeight="1" x14ac:dyDescent="0.15">
      <c r="A22" s="15"/>
      <c r="B22" s="15"/>
      <c r="C22" s="41"/>
      <c r="D22" s="41"/>
      <c r="E22" s="36"/>
    </row>
    <row r="23" spans="1:5" s="40" customFormat="1" ht="26.25" customHeight="1" x14ac:dyDescent="0.15">
      <c r="A23" s="198"/>
      <c r="B23" s="198"/>
      <c r="C23" s="198"/>
      <c r="D23" s="41"/>
      <c r="E23" s="36"/>
    </row>
    <row r="24" spans="1:5" s="40" customFormat="1" ht="26.25" customHeight="1" x14ac:dyDescent="0.15">
      <c r="A24" s="198"/>
      <c r="B24" s="198"/>
      <c r="C24" s="198"/>
      <c r="D24" s="27"/>
      <c r="E24" s="36"/>
    </row>
    <row r="25" spans="1:5" s="40" customFormat="1" ht="26.25" customHeight="1" x14ac:dyDescent="0.15">
      <c r="A25" s="15"/>
      <c r="B25" s="15"/>
      <c r="C25" s="41"/>
      <c r="D25" s="41"/>
      <c r="E25" s="36"/>
    </row>
    <row r="26" spans="1:5" s="40" customFormat="1" ht="26.25" customHeight="1" x14ac:dyDescent="0.15">
      <c r="A26" s="15"/>
      <c r="B26" s="15"/>
      <c r="C26" s="208"/>
      <c r="D26" s="208"/>
      <c r="E26" s="36"/>
    </row>
    <row r="27" spans="1:5" s="40" customFormat="1" ht="26.25" customHeight="1" x14ac:dyDescent="0.15">
      <c r="A27" s="15"/>
      <c r="B27" s="15"/>
      <c r="C27" s="200"/>
      <c r="D27" s="200"/>
      <c r="E27" s="36"/>
    </row>
    <row r="28" spans="1:5" s="40" customFormat="1" ht="26.25" customHeight="1" x14ac:dyDescent="0.15">
      <c r="A28" s="15"/>
      <c r="B28" s="15"/>
      <c r="C28" s="208"/>
      <c r="D28" s="208"/>
      <c r="E28" s="36"/>
    </row>
    <row r="29" spans="1:5" s="40" customFormat="1" ht="26.25" customHeight="1" x14ac:dyDescent="0.15">
      <c r="A29" s="15"/>
      <c r="B29" s="36"/>
      <c r="C29" s="209"/>
      <c r="D29" s="209"/>
      <c r="E29" s="36"/>
    </row>
    <row r="30" spans="1:5" s="40" customFormat="1" ht="26.25" customHeight="1" x14ac:dyDescent="0.15">
      <c r="A30" s="15"/>
      <c r="B30" s="36"/>
      <c r="C30" s="36"/>
      <c r="D30" s="36"/>
      <c r="E30" s="36"/>
    </row>
    <row r="31" spans="1:5" ht="26.25" customHeight="1" x14ac:dyDescent="0.2">
      <c r="A31" s="199"/>
      <c r="B31" s="199"/>
      <c r="C31" s="32"/>
      <c r="D31" s="9"/>
      <c r="E31" s="32"/>
    </row>
    <row r="32" spans="1:5" ht="26.25" customHeight="1" x14ac:dyDescent="0.15">
      <c r="A32" s="207"/>
      <c r="B32" s="207"/>
      <c r="C32" s="207"/>
      <c r="D32" s="207"/>
      <c r="E32" s="207"/>
    </row>
    <row r="33" spans="4:4" ht="26.25" customHeight="1" x14ac:dyDescent="0.2">
      <c r="D33" s="9"/>
    </row>
  </sheetData>
  <mergeCells count="20">
    <mergeCell ref="A2:D2"/>
    <mergeCell ref="A4:D4"/>
    <mergeCell ref="A32:E32"/>
    <mergeCell ref="C26:D26"/>
    <mergeCell ref="C27:D27"/>
    <mergeCell ref="C28:D28"/>
    <mergeCell ref="C29:D29"/>
    <mergeCell ref="A23:C24"/>
    <mergeCell ref="A31:B31"/>
    <mergeCell ref="A6:D6"/>
    <mergeCell ref="B9:D9"/>
    <mergeCell ref="A17:D17"/>
    <mergeCell ref="A18:D18"/>
    <mergeCell ref="B10:D10"/>
    <mergeCell ref="B11:D11"/>
    <mergeCell ref="B12:D12"/>
    <mergeCell ref="A7:D7"/>
    <mergeCell ref="B13:D13"/>
    <mergeCell ref="B14:D14"/>
    <mergeCell ref="B15:D15"/>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rgb="FF92D050"/>
  </sheetPr>
  <dimension ref="A1:E30"/>
  <sheetViews>
    <sheetView view="pageBreakPreview" zoomScaleNormal="100" zoomScaleSheetLayoutView="100" workbookViewId="0"/>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32"/>
      <c r="B1" s="32"/>
      <c r="C1" s="32"/>
      <c r="D1" s="32"/>
      <c r="E1" s="1" t="s">
        <v>117</v>
      </c>
    </row>
    <row r="2" spans="1:5" ht="39.75" customHeight="1" x14ac:dyDescent="0.15">
      <c r="A2" s="213" t="s">
        <v>114</v>
      </c>
      <c r="B2" s="213"/>
      <c r="C2" s="213"/>
      <c r="D2" s="213"/>
      <c r="E2" s="213"/>
    </row>
    <row r="3" spans="1:5" ht="26.25" customHeight="1" x14ac:dyDescent="0.15">
      <c r="A3" s="29"/>
      <c r="B3" s="32"/>
      <c r="C3" s="32"/>
      <c r="D3" s="32"/>
      <c r="E3" s="32"/>
    </row>
    <row r="4" spans="1:5" ht="26.25" customHeight="1" x14ac:dyDescent="0.15">
      <c r="A4" s="29"/>
      <c r="B4" s="32"/>
      <c r="C4" s="32"/>
      <c r="D4" s="32"/>
      <c r="E4" s="32"/>
    </row>
    <row r="5" spans="1:5" ht="26.25" customHeight="1" x14ac:dyDescent="0.2">
      <c r="A5" s="7" t="s">
        <v>19</v>
      </c>
      <c r="B5" s="32"/>
      <c r="C5" s="32"/>
      <c r="D5" s="32"/>
      <c r="E5" s="32"/>
    </row>
    <row r="6" spans="1:5" ht="26.25" customHeight="1" x14ac:dyDescent="0.15">
      <c r="A6" s="33"/>
      <c r="B6" s="32"/>
      <c r="C6" s="32"/>
      <c r="D6" s="32"/>
      <c r="E6" s="32"/>
    </row>
    <row r="7" spans="1:5" ht="54.75" customHeight="1" x14ac:dyDescent="0.15">
      <c r="A7" s="306" t="s">
        <v>1140</v>
      </c>
      <c r="B7" s="306"/>
      <c r="C7" s="306"/>
      <c r="D7" s="306"/>
      <c r="E7" s="32"/>
    </row>
    <row r="8" spans="1:5" ht="26.25" customHeight="1" x14ac:dyDescent="0.15">
      <c r="A8" s="31"/>
      <c r="B8" s="32"/>
      <c r="C8" s="305"/>
      <c r="D8" s="305"/>
      <c r="E8" s="32"/>
    </row>
    <row r="9" spans="1:5" s="40" customFormat="1" ht="26.25" customHeight="1" x14ac:dyDescent="0.15">
      <c r="A9" s="200" t="s">
        <v>115</v>
      </c>
      <c r="B9" s="200"/>
      <c r="C9" s="200"/>
      <c r="D9" s="200"/>
      <c r="E9" s="36"/>
    </row>
    <row r="10" spans="1:5" s="40" customFormat="1" ht="26.25" customHeight="1" x14ac:dyDescent="0.15">
      <c r="A10" s="15"/>
      <c r="B10" s="15"/>
      <c r="C10" s="15"/>
      <c r="D10" s="15"/>
      <c r="E10" s="36"/>
    </row>
    <row r="11" spans="1:5" s="40" customFormat="1" ht="26.25" customHeight="1" x14ac:dyDescent="0.15">
      <c r="A11" s="15"/>
      <c r="B11" s="15"/>
      <c r="C11" s="200"/>
      <c r="D11" s="200"/>
      <c r="E11" s="36"/>
    </row>
    <row r="12" spans="1:5" s="40" customFormat="1" ht="26.25" customHeight="1" x14ac:dyDescent="0.15">
      <c r="A12" s="299" t="s">
        <v>194</v>
      </c>
      <c r="B12" s="299"/>
      <c r="C12" s="41"/>
      <c r="D12" s="41"/>
      <c r="E12" s="36"/>
    </row>
    <row r="13" spans="1:5" s="40" customFormat="1" ht="26.25" customHeight="1" x14ac:dyDescent="0.15">
      <c r="A13" s="15"/>
      <c r="B13" s="15"/>
      <c r="C13" s="41"/>
      <c r="D13" s="41"/>
      <c r="E13" s="36"/>
    </row>
    <row r="14" spans="1:5" s="40" customFormat="1" ht="26.25" customHeight="1" x14ac:dyDescent="0.15">
      <c r="A14" s="15"/>
      <c r="B14" s="15"/>
      <c r="C14" s="30" t="s">
        <v>111</v>
      </c>
      <c r="D14" s="27"/>
      <c r="E14" s="36"/>
    </row>
    <row r="15" spans="1:5" s="40" customFormat="1" ht="26.25" customHeight="1" x14ac:dyDescent="0.15">
      <c r="A15" s="15"/>
      <c r="B15" s="15"/>
      <c r="C15" s="30" t="s">
        <v>112</v>
      </c>
      <c r="D15" s="27"/>
      <c r="E15" s="36"/>
    </row>
    <row r="16" spans="1:5" s="40" customFormat="1" ht="26.25" customHeight="1" x14ac:dyDescent="0.15">
      <c r="A16" s="15"/>
      <c r="B16" s="15"/>
      <c r="C16" s="42" t="s">
        <v>116</v>
      </c>
      <c r="D16" s="49"/>
      <c r="E16" s="36"/>
    </row>
    <row r="17" spans="1:5" s="40" customFormat="1" ht="26.25" customHeight="1" x14ac:dyDescent="0.15">
      <c r="A17" s="15"/>
      <c r="B17" s="15"/>
      <c r="C17" s="27"/>
      <c r="D17" s="27"/>
      <c r="E17" s="36"/>
    </row>
    <row r="18" spans="1:5" s="40" customFormat="1" ht="26.25" customHeight="1" x14ac:dyDescent="0.15">
      <c r="A18" s="15"/>
      <c r="B18" s="15"/>
      <c r="C18" s="27"/>
      <c r="D18" s="27"/>
      <c r="E18" s="36"/>
    </row>
    <row r="19" spans="1:5" s="40" customFormat="1" ht="26.25" customHeight="1" x14ac:dyDescent="0.15">
      <c r="A19" s="15"/>
      <c r="B19" s="15"/>
      <c r="C19" s="41"/>
      <c r="D19" s="41"/>
      <c r="E19" s="36"/>
    </row>
    <row r="20" spans="1:5" s="40" customFormat="1" ht="26.25" customHeight="1" x14ac:dyDescent="0.15">
      <c r="A20" s="198" t="s">
        <v>118</v>
      </c>
      <c r="B20" s="198"/>
      <c r="C20" s="198"/>
      <c r="D20" s="41"/>
      <c r="E20" s="36"/>
    </row>
    <row r="21" spans="1:5" s="40" customFormat="1" ht="26.25" customHeight="1" x14ac:dyDescent="0.15">
      <c r="A21" s="198"/>
      <c r="B21" s="198"/>
      <c r="C21" s="198"/>
      <c r="D21" s="27"/>
      <c r="E21" s="36"/>
    </row>
    <row r="22" spans="1:5" s="40" customFormat="1" ht="26.25" customHeight="1" x14ac:dyDescent="0.15">
      <c r="A22" s="15"/>
      <c r="B22" s="15"/>
      <c r="C22" s="41"/>
      <c r="D22" s="41"/>
      <c r="E22" s="36"/>
    </row>
    <row r="23" spans="1:5" s="40" customFormat="1" ht="26.25" customHeight="1" x14ac:dyDescent="0.15">
      <c r="A23" s="15"/>
      <c r="B23" s="15"/>
      <c r="C23" s="208"/>
      <c r="D23" s="208"/>
      <c r="E23" s="36"/>
    </row>
    <row r="24" spans="1:5" s="40" customFormat="1" ht="26.25" customHeight="1" x14ac:dyDescent="0.15">
      <c r="A24" s="15"/>
      <c r="B24" s="15"/>
      <c r="C24" s="200"/>
      <c r="D24" s="200"/>
      <c r="E24" s="36"/>
    </row>
    <row r="25" spans="1:5" s="40" customFormat="1" ht="26.25" customHeight="1" x14ac:dyDescent="0.15">
      <c r="A25" s="15"/>
      <c r="B25" s="15"/>
      <c r="C25" s="208"/>
      <c r="D25" s="208"/>
      <c r="E25" s="36"/>
    </row>
    <row r="26" spans="1:5" s="40" customFormat="1" ht="26.25" customHeight="1" x14ac:dyDescent="0.15">
      <c r="A26" s="15"/>
      <c r="B26" s="36"/>
      <c r="C26" s="209"/>
      <c r="D26" s="209"/>
      <c r="E26" s="36"/>
    </row>
    <row r="27" spans="1:5" s="40" customFormat="1" ht="26.25" customHeight="1" x14ac:dyDescent="0.15">
      <c r="A27" s="15"/>
      <c r="B27" s="36"/>
      <c r="C27" s="36"/>
      <c r="D27" s="36"/>
      <c r="E27" s="36"/>
    </row>
    <row r="28" spans="1:5" ht="26.25" customHeight="1" x14ac:dyDescent="0.2">
      <c r="A28" s="199"/>
      <c r="B28" s="199"/>
      <c r="C28" s="32"/>
      <c r="D28" s="9"/>
      <c r="E28" s="32"/>
    </row>
    <row r="29" spans="1:5" ht="26.25" customHeight="1" x14ac:dyDescent="0.15">
      <c r="A29" s="207"/>
      <c r="B29" s="207"/>
      <c r="C29" s="207"/>
      <c r="D29" s="207"/>
      <c r="E29" s="207"/>
    </row>
    <row r="30" spans="1:5" ht="26.25" customHeight="1" x14ac:dyDescent="0.2">
      <c r="D30" s="9"/>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1"/>
      <c r="L1" s="34" t="s">
        <v>164</v>
      </c>
    </row>
    <row r="2" spans="1:12" ht="10.5" customHeight="1" x14ac:dyDescent="0.15">
      <c r="F2" s="1"/>
    </row>
    <row r="3" spans="1:12" ht="26.25" customHeight="1" x14ac:dyDescent="0.2">
      <c r="A3" s="219" t="s">
        <v>110</v>
      </c>
      <c r="B3" s="219"/>
      <c r="C3" s="219"/>
      <c r="D3" s="219"/>
      <c r="E3" s="219"/>
      <c r="F3" s="219"/>
      <c r="G3" s="219"/>
      <c r="H3" s="219"/>
      <c r="I3" s="219"/>
      <c r="J3" s="219"/>
      <c r="K3" s="219"/>
      <c r="L3" s="219"/>
    </row>
    <row r="4" spans="1:12" ht="18" customHeight="1" x14ac:dyDescent="0.15">
      <c r="A4" s="28"/>
      <c r="B4" s="28"/>
      <c r="C4" s="8"/>
      <c r="D4" s="8"/>
      <c r="E4" s="8"/>
      <c r="F4" s="8"/>
      <c r="G4" s="8"/>
      <c r="H4" s="8"/>
      <c r="I4" s="8"/>
    </row>
    <row r="5" spans="1:12" ht="30" customHeight="1" x14ac:dyDescent="0.15">
      <c r="A5" s="19" t="s">
        <v>98</v>
      </c>
      <c r="B5" s="19"/>
      <c r="C5" s="19"/>
      <c r="D5" s="223" t="s">
        <v>1140</v>
      </c>
      <c r="E5" s="223"/>
      <c r="F5" s="223"/>
      <c r="G5" s="223"/>
      <c r="H5" s="223"/>
      <c r="I5" s="223"/>
      <c r="J5" s="223"/>
      <c r="K5" s="223"/>
      <c r="L5" s="223"/>
    </row>
    <row r="6" spans="1:12" ht="14.25" customHeight="1" x14ac:dyDescent="0.15">
      <c r="A6" s="19"/>
      <c r="B6" s="19"/>
      <c r="C6" s="19"/>
      <c r="D6" s="19"/>
      <c r="E6" s="19"/>
      <c r="F6" s="19"/>
      <c r="G6" s="19"/>
      <c r="H6" s="19"/>
      <c r="I6" s="19"/>
    </row>
    <row r="7" spans="1:12" ht="18" customHeight="1" x14ac:dyDescent="0.15">
      <c r="A7" s="209" t="s">
        <v>99</v>
      </c>
      <c r="B7" s="209"/>
      <c r="C7" s="209"/>
      <c r="D7" s="209"/>
      <c r="E7" s="209"/>
      <c r="F7" s="209"/>
      <c r="G7" s="209"/>
      <c r="H7" s="209"/>
      <c r="I7" s="209"/>
      <c r="J7" s="209"/>
    </row>
    <row r="8" spans="1:12" ht="14.25" customHeight="1" x14ac:dyDescent="0.15">
      <c r="A8" s="19"/>
      <c r="B8" s="19"/>
      <c r="C8" s="19"/>
      <c r="D8" s="19"/>
      <c r="E8" s="19"/>
      <c r="F8" s="19"/>
      <c r="G8" s="19"/>
      <c r="H8" s="19"/>
      <c r="I8" s="19"/>
    </row>
    <row r="9" spans="1:12" ht="18" customHeight="1" x14ac:dyDescent="0.15">
      <c r="A9" s="48" t="s">
        <v>144</v>
      </c>
      <c r="B9" s="37"/>
      <c r="C9" s="19" t="s">
        <v>1141</v>
      </c>
      <c r="D9" s="19"/>
      <c r="E9" s="19"/>
      <c r="F9" s="19"/>
      <c r="G9" s="19"/>
      <c r="H9" s="19"/>
      <c r="I9" s="19"/>
    </row>
    <row r="10" spans="1:12" s="32" customFormat="1" ht="18" customHeight="1" x14ac:dyDescent="0.15">
      <c r="A10" s="48"/>
      <c r="B10" s="37"/>
      <c r="C10" s="19"/>
      <c r="D10" s="19"/>
      <c r="E10" s="19"/>
      <c r="F10" s="19"/>
      <c r="G10" s="19"/>
      <c r="H10" s="216" t="s">
        <v>1142</v>
      </c>
      <c r="I10" s="216"/>
      <c r="J10" s="32" t="s">
        <v>100</v>
      </c>
      <c r="K10" s="32" t="s">
        <v>101</v>
      </c>
    </row>
    <row r="11" spans="1:12" ht="18" customHeight="1" x14ac:dyDescent="0.15">
      <c r="A11" s="48" t="s">
        <v>33</v>
      </c>
      <c r="B11" s="37"/>
      <c r="C11" s="19" t="s">
        <v>103</v>
      </c>
      <c r="D11" s="19"/>
      <c r="E11" s="19"/>
      <c r="F11" s="19"/>
      <c r="G11" s="19"/>
      <c r="H11" s="19"/>
      <c r="I11" s="19"/>
      <c r="J11" s="5"/>
      <c r="K11" s="220" t="s">
        <v>32</v>
      </c>
      <c r="L11" s="220"/>
    </row>
    <row r="12" spans="1:12" ht="18" customHeight="1" x14ac:dyDescent="0.15">
      <c r="A12" s="48" t="s">
        <v>34</v>
      </c>
      <c r="B12" s="37"/>
      <c r="C12" s="19" t="s">
        <v>102</v>
      </c>
      <c r="D12" s="35"/>
      <c r="E12" s="35"/>
      <c r="F12" s="19"/>
      <c r="G12" s="19"/>
      <c r="H12" s="19"/>
      <c r="I12" s="19"/>
      <c r="K12" s="220" t="s">
        <v>32</v>
      </c>
      <c r="L12" s="220"/>
    </row>
    <row r="13" spans="1:12" ht="18" customHeight="1" x14ac:dyDescent="0.15">
      <c r="A13" s="48" t="s">
        <v>84</v>
      </c>
      <c r="B13" s="37"/>
      <c r="C13" s="19" t="s">
        <v>85</v>
      </c>
      <c r="D13" s="19"/>
      <c r="E13" s="19"/>
      <c r="F13" s="19"/>
      <c r="G13" s="19"/>
      <c r="H13" s="19"/>
      <c r="I13" s="19"/>
      <c r="K13" s="220" t="s">
        <v>32</v>
      </c>
      <c r="L13" s="220"/>
    </row>
    <row r="14" spans="1:12" ht="43.5" customHeight="1" x14ac:dyDescent="0.15">
      <c r="A14" s="55" t="s">
        <v>165</v>
      </c>
      <c r="B14" s="37"/>
      <c r="C14" s="224" t="s">
        <v>166</v>
      </c>
      <c r="D14" s="224"/>
      <c r="E14" s="224"/>
      <c r="F14" s="224"/>
      <c r="G14" s="224"/>
      <c r="H14" s="224"/>
      <c r="I14" s="224"/>
      <c r="J14" s="224"/>
      <c r="K14" s="216" t="s">
        <v>167</v>
      </c>
      <c r="L14" s="216"/>
    </row>
    <row r="15" spans="1:12" ht="18" customHeight="1" x14ac:dyDescent="0.15">
      <c r="A15" s="55"/>
      <c r="B15" s="37"/>
      <c r="C15" s="36" t="s">
        <v>168</v>
      </c>
      <c r="D15" s="56"/>
      <c r="E15" s="56"/>
      <c r="F15" s="56"/>
      <c r="G15" s="56"/>
      <c r="H15" s="56"/>
      <c r="I15" s="56"/>
      <c r="J15" s="56"/>
      <c r="K15" s="54"/>
      <c r="L15" s="54"/>
    </row>
    <row r="16" spans="1:12" ht="18" customHeight="1" x14ac:dyDescent="0.15">
      <c r="A16" s="48" t="s">
        <v>169</v>
      </c>
      <c r="B16" s="37"/>
      <c r="C16" s="19" t="s">
        <v>170</v>
      </c>
      <c r="D16" s="35"/>
      <c r="E16" s="35"/>
      <c r="F16" s="19"/>
      <c r="G16" s="19"/>
      <c r="H16" s="19"/>
      <c r="I16" s="19"/>
    </row>
    <row r="17" spans="1:12" ht="18" customHeight="1" x14ac:dyDescent="0.15">
      <c r="A17" s="37"/>
      <c r="B17" s="37"/>
      <c r="C17" s="19"/>
      <c r="D17" s="35"/>
      <c r="E17" s="35"/>
      <c r="F17" s="19"/>
      <c r="G17" s="19"/>
      <c r="H17" s="19"/>
      <c r="I17" s="19"/>
      <c r="K17" s="220" t="s">
        <v>32</v>
      </c>
      <c r="L17" s="220"/>
    </row>
    <row r="18" spans="1:12" ht="18" customHeight="1" x14ac:dyDescent="0.15">
      <c r="A18" s="48" t="s">
        <v>190</v>
      </c>
      <c r="B18" s="37"/>
      <c r="C18" s="19" t="s">
        <v>181</v>
      </c>
      <c r="D18" s="35"/>
      <c r="E18" s="35"/>
      <c r="F18" s="19"/>
      <c r="G18" s="19"/>
      <c r="H18" s="19"/>
      <c r="I18" s="19"/>
      <c r="K18" s="220" t="s">
        <v>32</v>
      </c>
      <c r="L18" s="220"/>
    </row>
    <row r="19" spans="1:12" ht="35.1" customHeight="1" x14ac:dyDescent="0.15">
      <c r="A19" s="37"/>
      <c r="B19" s="37"/>
      <c r="C19" s="218" t="s">
        <v>105</v>
      </c>
      <c r="D19" s="218"/>
      <c r="E19" s="218"/>
      <c r="F19" s="218"/>
      <c r="G19" s="206"/>
      <c r="H19" s="206"/>
      <c r="I19" s="206"/>
      <c r="J19" s="206"/>
      <c r="K19" s="206"/>
      <c r="L19" s="39"/>
    </row>
    <row r="20" spans="1:12" ht="35.1" customHeight="1" x14ac:dyDescent="0.15">
      <c r="A20" s="37"/>
      <c r="B20" s="37"/>
      <c r="C20" s="218" t="s">
        <v>104</v>
      </c>
      <c r="D20" s="218"/>
      <c r="E20" s="218"/>
      <c r="F20" s="218"/>
      <c r="G20" s="206"/>
      <c r="H20" s="206"/>
      <c r="I20" s="206"/>
      <c r="J20" s="206"/>
      <c r="K20" s="206"/>
      <c r="L20" s="39"/>
    </row>
    <row r="21" spans="1:12" ht="35.1" customHeight="1" x14ac:dyDescent="0.15">
      <c r="A21" s="19"/>
      <c r="B21" s="19"/>
      <c r="C21" s="222" t="s">
        <v>106</v>
      </c>
      <c r="D21" s="222"/>
      <c r="E21" s="222"/>
      <c r="F21" s="222"/>
      <c r="G21" s="206"/>
      <c r="H21" s="206"/>
      <c r="I21" s="206"/>
      <c r="J21" s="206"/>
      <c r="K21" s="206"/>
      <c r="L21" s="39"/>
    </row>
    <row r="22" spans="1:12" ht="35.1" customHeight="1" x14ac:dyDescent="0.15">
      <c r="A22" s="19"/>
      <c r="B22" s="19"/>
      <c r="C22" s="218" t="s">
        <v>107</v>
      </c>
      <c r="D22" s="218"/>
      <c r="E22" s="218"/>
      <c r="F22" s="218"/>
      <c r="G22" s="206"/>
      <c r="H22" s="206"/>
      <c r="I22" s="206"/>
      <c r="J22" s="206"/>
      <c r="K22" s="206"/>
      <c r="L22" s="39"/>
    </row>
    <row r="23" spans="1:12" ht="35.1" customHeight="1" x14ac:dyDescent="0.15">
      <c r="A23" s="19"/>
      <c r="B23" s="19"/>
      <c r="C23" s="218" t="s">
        <v>108</v>
      </c>
      <c r="D23" s="218"/>
      <c r="E23" s="218"/>
      <c r="F23" s="218"/>
      <c r="G23" s="206"/>
      <c r="H23" s="206"/>
      <c r="I23" s="206"/>
      <c r="J23" s="206"/>
      <c r="K23" s="206"/>
      <c r="L23" s="39"/>
    </row>
    <row r="24" spans="1:12" ht="35.1" customHeight="1" x14ac:dyDescent="0.15">
      <c r="A24" s="19"/>
      <c r="B24" s="19"/>
      <c r="C24" s="218" t="s">
        <v>211</v>
      </c>
      <c r="D24" s="218"/>
      <c r="E24" s="218"/>
      <c r="F24" s="218"/>
      <c r="G24" s="206"/>
      <c r="H24" s="206"/>
      <c r="I24" s="206"/>
      <c r="J24" s="206"/>
      <c r="K24" s="206"/>
      <c r="L24" s="39"/>
    </row>
    <row r="25" spans="1:12" ht="25.5" customHeight="1" x14ac:dyDescent="0.15">
      <c r="A25" s="19"/>
      <c r="B25" s="19"/>
      <c r="C25" s="35"/>
      <c r="D25" s="35"/>
      <c r="E25" s="35"/>
      <c r="F25" s="35"/>
      <c r="G25" s="38"/>
      <c r="H25" s="38"/>
      <c r="I25" s="38"/>
      <c r="J25" s="38"/>
      <c r="K25" s="38"/>
      <c r="L25" s="35"/>
    </row>
    <row r="26" spans="1:12" ht="26.25" customHeight="1" x14ac:dyDescent="0.2">
      <c r="A26" s="221" t="s">
        <v>29</v>
      </c>
      <c r="B26" s="221"/>
      <c r="C26" s="221"/>
      <c r="D26" s="221"/>
      <c r="E26" s="221" t="s">
        <v>162</v>
      </c>
      <c r="F26" s="221"/>
      <c r="G26" s="221"/>
      <c r="H26" s="221"/>
      <c r="I26" s="221"/>
      <c r="J26" s="221"/>
      <c r="K26" s="221"/>
    </row>
    <row r="27" spans="1:12" ht="26.25" customHeight="1" x14ac:dyDescent="0.15">
      <c r="A27" s="207" t="s">
        <v>76</v>
      </c>
      <c r="B27" s="207"/>
      <c r="C27" s="207"/>
      <c r="D27" s="207"/>
      <c r="E27" s="207"/>
      <c r="F27" s="207"/>
    </row>
    <row r="28" spans="1:12" ht="12" customHeight="1" x14ac:dyDescent="0.15">
      <c r="A28" s="29"/>
      <c r="B28" s="29"/>
      <c r="C28" s="29"/>
      <c r="D28" s="29"/>
      <c r="E28" s="29"/>
      <c r="F28" s="29"/>
    </row>
    <row r="29" spans="1:12" ht="24.95" customHeight="1" x14ac:dyDescent="0.15">
      <c r="A29" s="216" t="s">
        <v>194</v>
      </c>
      <c r="B29" s="216"/>
      <c r="C29" s="216"/>
      <c r="D29" s="216"/>
      <c r="E29" s="216"/>
      <c r="F29" s="19"/>
      <c r="G29" s="19"/>
      <c r="H29" s="19"/>
      <c r="I29" s="19"/>
    </row>
    <row r="30" spans="1:12" ht="13.5" customHeight="1" x14ac:dyDescent="0.15">
      <c r="A30" s="19"/>
      <c r="B30" s="19"/>
      <c r="C30" s="19"/>
      <c r="D30" s="19"/>
      <c r="E30" s="19"/>
      <c r="F30" s="19"/>
      <c r="G30" s="19"/>
      <c r="H30" s="19"/>
      <c r="I30" s="19"/>
    </row>
    <row r="31" spans="1:12" ht="24.95" customHeight="1" x14ac:dyDescent="0.15">
      <c r="A31" s="217" t="s">
        <v>109</v>
      </c>
      <c r="B31" s="217"/>
      <c r="C31" s="216"/>
      <c r="D31" s="216"/>
      <c r="E31" s="216"/>
      <c r="F31" s="19"/>
      <c r="G31" s="19"/>
      <c r="H31" s="19"/>
      <c r="I31" s="19"/>
    </row>
    <row r="32" spans="1:12" ht="24.95" customHeight="1" x14ac:dyDescent="0.15">
      <c r="A32" s="216"/>
      <c r="B32" s="216"/>
      <c r="C32" s="216"/>
      <c r="D32" s="216"/>
      <c r="E32" s="216"/>
      <c r="F32" s="19"/>
      <c r="G32" s="19"/>
      <c r="H32" s="19"/>
      <c r="I32" s="19"/>
    </row>
    <row r="33" spans="7:12" ht="24.95" customHeight="1" x14ac:dyDescent="0.15">
      <c r="G33" s="215" t="s">
        <v>20</v>
      </c>
      <c r="H33" s="215"/>
    </row>
    <row r="34" spans="7:12" ht="24.95" customHeight="1" x14ac:dyDescent="0.15">
      <c r="G34" s="215" t="s">
        <v>112</v>
      </c>
      <c r="H34" s="215"/>
    </row>
    <row r="35" spans="7:12" ht="24.95" customHeight="1" x14ac:dyDescent="0.15">
      <c r="G35" s="215" t="s">
        <v>113</v>
      </c>
      <c r="H35" s="215"/>
      <c r="L35" s="53"/>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229" t="s">
        <v>82</v>
      </c>
      <c r="B1" s="229"/>
      <c r="C1" s="229"/>
      <c r="D1" s="229"/>
    </row>
    <row r="2" spans="1:4" ht="19.5" customHeight="1" x14ac:dyDescent="0.15">
      <c r="A2" s="228"/>
      <c r="B2" s="228"/>
      <c r="C2" s="228"/>
      <c r="D2" s="228"/>
    </row>
    <row r="3" spans="1:4" ht="19.5" customHeight="1" x14ac:dyDescent="0.15">
      <c r="A3" s="228"/>
      <c r="B3" s="228"/>
      <c r="C3" s="228"/>
      <c r="D3" s="228"/>
    </row>
    <row r="4" spans="1:4" ht="19.5" customHeight="1" x14ac:dyDescent="0.15">
      <c r="A4" s="229" t="s">
        <v>195</v>
      </c>
      <c r="B4" s="229"/>
      <c r="C4" s="229"/>
      <c r="D4" s="229"/>
    </row>
    <row r="5" spans="1:4" ht="19.5" customHeight="1" x14ac:dyDescent="0.15">
      <c r="A5" s="228"/>
      <c r="B5" s="228"/>
      <c r="C5" s="228"/>
      <c r="D5" s="228"/>
    </row>
    <row r="6" spans="1:4" ht="19.5" customHeight="1" x14ac:dyDescent="0.15">
      <c r="A6" s="228"/>
      <c r="B6" s="228"/>
      <c r="C6" s="228"/>
      <c r="D6" s="228"/>
    </row>
    <row r="7" spans="1:4" ht="19.5" customHeight="1" x14ac:dyDescent="0.15">
      <c r="A7" s="228" t="s">
        <v>0</v>
      </c>
      <c r="B7" s="228"/>
      <c r="C7" s="228"/>
      <c r="D7" s="228"/>
    </row>
    <row r="8" spans="1:4" ht="19.5" customHeight="1" x14ac:dyDescent="0.15">
      <c r="A8" s="228" t="s">
        <v>1143</v>
      </c>
      <c r="B8" s="228"/>
      <c r="C8" s="228"/>
      <c r="D8" s="228"/>
    </row>
    <row r="9" spans="1:4" ht="19.5" customHeight="1" x14ac:dyDescent="0.15">
      <c r="A9" s="228"/>
      <c r="B9" s="228"/>
      <c r="C9" s="228"/>
      <c r="D9" s="228"/>
    </row>
    <row r="10" spans="1:4" ht="19.5" customHeight="1" x14ac:dyDescent="0.15">
      <c r="C10" s="6" t="s">
        <v>111</v>
      </c>
    </row>
    <row r="11" spans="1:4" ht="19.5" customHeight="1" x14ac:dyDescent="0.15">
      <c r="C11" s="6" t="s">
        <v>1</v>
      </c>
    </row>
    <row r="12" spans="1:4" ht="19.5" customHeight="1" x14ac:dyDescent="0.15">
      <c r="C12" s="6" t="s">
        <v>21</v>
      </c>
      <c r="D12" s="52"/>
    </row>
    <row r="13" spans="1:4" ht="19.5" customHeight="1" x14ac:dyDescent="0.15">
      <c r="A13" s="2"/>
      <c r="B13" s="2"/>
    </row>
    <row r="14" spans="1:4" ht="19.5" customHeight="1" x14ac:dyDescent="0.15">
      <c r="A14" s="2"/>
      <c r="B14" s="2"/>
    </row>
    <row r="15" spans="1:4" ht="19.5" customHeight="1" x14ac:dyDescent="0.15">
      <c r="A15" s="2"/>
      <c r="B15" s="2"/>
    </row>
    <row r="16" spans="1:4" ht="19.5" customHeight="1" x14ac:dyDescent="0.15">
      <c r="A16" s="225" t="s">
        <v>163</v>
      </c>
      <c r="B16" s="225"/>
      <c r="C16" s="225"/>
      <c r="D16" s="225"/>
    </row>
    <row r="17" spans="1:4" ht="19.5" customHeight="1" x14ac:dyDescent="0.15">
      <c r="A17" s="228"/>
      <c r="B17" s="228"/>
      <c r="C17" s="228"/>
      <c r="D17" s="228"/>
    </row>
    <row r="18" spans="1:4" ht="19.5" customHeight="1" x14ac:dyDescent="0.15">
      <c r="A18" s="228" t="s">
        <v>147</v>
      </c>
      <c r="B18" s="228"/>
      <c r="C18" s="228"/>
      <c r="D18" s="228"/>
    </row>
    <row r="19" spans="1:4" ht="19.5" customHeight="1" x14ac:dyDescent="0.15">
      <c r="A19" s="228" t="s">
        <v>146</v>
      </c>
      <c r="B19" s="228"/>
      <c r="C19" s="228"/>
      <c r="D19" s="228"/>
    </row>
    <row r="20" spans="1:4" ht="19.5" customHeight="1" x14ac:dyDescent="0.15">
      <c r="A20" s="228"/>
      <c r="B20" s="228"/>
      <c r="C20" s="228"/>
      <c r="D20" s="228"/>
    </row>
    <row r="21" spans="1:4" ht="19.5" customHeight="1" x14ac:dyDescent="0.15">
      <c r="A21" s="228"/>
      <c r="B21" s="228"/>
      <c r="C21" s="228"/>
      <c r="D21" s="228"/>
    </row>
    <row r="22" spans="1:4" ht="19.5" customHeight="1" x14ac:dyDescent="0.15">
      <c r="A22" s="225" t="s">
        <v>2</v>
      </c>
      <c r="B22" s="225"/>
      <c r="C22" s="225"/>
      <c r="D22" s="225"/>
    </row>
    <row r="23" spans="1:4" ht="19.5" customHeight="1" x14ac:dyDescent="0.2">
      <c r="A23" s="226"/>
      <c r="B23" s="226"/>
      <c r="C23" s="226"/>
      <c r="D23" s="226"/>
    </row>
    <row r="24" spans="1:4" ht="19.5" customHeight="1" x14ac:dyDescent="0.2">
      <c r="A24" s="226"/>
      <c r="B24" s="226"/>
      <c r="C24" s="226"/>
      <c r="D24" s="226"/>
    </row>
    <row r="25" spans="1:4" ht="19.5" customHeight="1" x14ac:dyDescent="0.15">
      <c r="A25" s="227" t="s">
        <v>3</v>
      </c>
      <c r="B25" s="227"/>
      <c r="C25" s="227"/>
      <c r="D25" s="227"/>
    </row>
    <row r="26" spans="1:4" ht="19.5" customHeight="1" x14ac:dyDescent="0.2">
      <c r="A26" s="3"/>
      <c r="B26" s="3"/>
    </row>
    <row r="27" spans="1:4" ht="37.5" customHeight="1" x14ac:dyDescent="0.15">
      <c r="B27" s="227" t="s">
        <v>1140</v>
      </c>
      <c r="C27" s="227"/>
      <c r="D27" s="227"/>
    </row>
    <row r="28" spans="1:4" ht="19.5" customHeight="1" x14ac:dyDescent="0.2">
      <c r="A28" s="3"/>
      <c r="B28" s="3"/>
    </row>
    <row r="29" spans="1:4" ht="19.5" customHeight="1" x14ac:dyDescent="0.2">
      <c r="A29" s="3"/>
      <c r="B29" s="3"/>
    </row>
    <row r="30" spans="1:4" ht="19.5" customHeight="1" x14ac:dyDescent="0.2">
      <c r="A30" s="226"/>
      <c r="B30" s="226"/>
      <c r="C30" s="226"/>
      <c r="D30" s="226"/>
    </row>
    <row r="31" spans="1:4" ht="19.5" customHeight="1" x14ac:dyDescent="0.15">
      <c r="A31" s="227" t="s">
        <v>145</v>
      </c>
      <c r="B31" s="227"/>
      <c r="C31" s="227"/>
      <c r="D31" s="227"/>
    </row>
    <row r="32" spans="1:4" ht="14.25" x14ac:dyDescent="0.2">
      <c r="A32" s="3"/>
      <c r="B32" s="3"/>
    </row>
    <row r="33" spans="1:2" x14ac:dyDescent="0.15">
      <c r="A33" s="2"/>
      <c r="B33" s="2"/>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view="pageBreakPreview" zoomScaleNormal="100" workbookViewId="0">
      <selection activeCell="F31" sqref="F31:H31"/>
    </sheetView>
  </sheetViews>
  <sheetFormatPr defaultRowHeight="13.5" x14ac:dyDescent="0.15"/>
  <cols>
    <col min="1" max="11" width="7.875" customWidth="1"/>
  </cols>
  <sheetData>
    <row r="1" spans="1:11" x14ac:dyDescent="0.15">
      <c r="A1" s="229" t="s">
        <v>171</v>
      </c>
      <c r="B1" s="229"/>
      <c r="C1" s="229"/>
      <c r="D1" s="229"/>
      <c r="E1" s="229"/>
      <c r="F1" s="229"/>
      <c r="G1" s="229"/>
      <c r="H1" s="229"/>
      <c r="I1" s="229"/>
      <c r="J1" s="229"/>
      <c r="K1" s="229"/>
    </row>
    <row r="2" spans="1:11" x14ac:dyDescent="0.15">
      <c r="A2" s="228"/>
      <c r="B2" s="228"/>
      <c r="C2" s="228"/>
      <c r="D2" s="228"/>
      <c r="E2" s="228"/>
      <c r="F2" s="228"/>
      <c r="G2" s="228"/>
      <c r="H2" s="228"/>
      <c r="I2" s="228"/>
      <c r="J2" s="228"/>
      <c r="K2" s="228"/>
    </row>
    <row r="3" spans="1:11" ht="24" x14ac:dyDescent="0.25">
      <c r="A3" s="250" t="s">
        <v>4</v>
      </c>
      <c r="B3" s="250"/>
      <c r="C3" s="250"/>
      <c r="D3" s="250"/>
      <c r="E3" s="250"/>
      <c r="F3" s="250"/>
      <c r="G3" s="250"/>
      <c r="H3" s="250"/>
      <c r="I3" s="250"/>
      <c r="J3" s="250"/>
      <c r="K3" s="250"/>
    </row>
    <row r="4" spans="1:11" ht="18" customHeight="1" x14ac:dyDescent="0.15">
      <c r="A4" s="228"/>
      <c r="B4" s="228"/>
      <c r="C4" s="228"/>
      <c r="D4" s="228"/>
      <c r="E4" s="228"/>
      <c r="F4" s="228"/>
      <c r="G4" s="228"/>
      <c r="H4" s="228"/>
      <c r="I4" s="228"/>
      <c r="J4" s="228"/>
      <c r="K4" s="228"/>
    </row>
    <row r="5" spans="1:11" ht="18" customHeight="1" x14ac:dyDescent="0.15">
      <c r="A5" s="251" t="s">
        <v>196</v>
      </c>
      <c r="B5" s="251"/>
      <c r="C5" s="251"/>
      <c r="D5" s="251"/>
      <c r="E5" s="251"/>
      <c r="F5" s="251"/>
      <c r="G5" s="251"/>
      <c r="H5" s="251"/>
      <c r="I5" s="251"/>
      <c r="J5" s="251"/>
      <c r="K5" s="251"/>
    </row>
    <row r="6" spans="1:11" ht="18" customHeight="1" x14ac:dyDescent="0.15">
      <c r="A6" s="228"/>
      <c r="B6" s="228"/>
      <c r="C6" s="228"/>
      <c r="D6" s="228"/>
      <c r="E6" s="228"/>
      <c r="F6" s="228"/>
      <c r="G6" s="228"/>
      <c r="H6" s="228"/>
      <c r="I6" s="228"/>
      <c r="J6" s="228"/>
      <c r="K6" s="228"/>
    </row>
    <row r="7" spans="1:11" ht="18" customHeight="1" x14ac:dyDescent="0.15">
      <c r="A7" s="230" t="s">
        <v>0</v>
      </c>
      <c r="B7" s="230"/>
      <c r="C7" s="230"/>
      <c r="D7" s="230"/>
      <c r="E7" s="230"/>
      <c r="F7" s="230"/>
      <c r="G7" s="230"/>
      <c r="H7" s="230"/>
      <c r="I7" s="230"/>
      <c r="J7" s="230"/>
      <c r="K7" s="230"/>
    </row>
    <row r="8" spans="1:11" ht="18" customHeight="1" x14ac:dyDescent="0.15">
      <c r="A8" s="230" t="s">
        <v>1144</v>
      </c>
      <c r="B8" s="230"/>
      <c r="C8" s="230"/>
      <c r="D8" s="230"/>
      <c r="E8" s="230"/>
      <c r="F8" s="230"/>
      <c r="G8" s="230"/>
      <c r="H8" s="230"/>
      <c r="I8" s="230"/>
      <c r="J8" s="230"/>
      <c r="K8" s="230"/>
    </row>
    <row r="9" spans="1:11" ht="18" customHeight="1" x14ac:dyDescent="0.15">
      <c r="A9" s="228"/>
      <c r="B9" s="228"/>
      <c r="C9" s="228"/>
      <c r="D9" s="228"/>
      <c r="E9" s="228"/>
      <c r="F9" s="228"/>
      <c r="G9" s="228"/>
      <c r="H9" s="228"/>
      <c r="I9" s="228"/>
      <c r="J9" s="228"/>
      <c r="K9" s="228"/>
    </row>
    <row r="10" spans="1:11" ht="18" customHeight="1" x14ac:dyDescent="0.15">
      <c r="A10" s="228"/>
      <c r="B10" s="228"/>
      <c r="C10" s="228"/>
      <c r="D10" s="228"/>
      <c r="E10" s="228"/>
      <c r="F10" s="228"/>
      <c r="G10" s="228"/>
      <c r="H10" s="228"/>
      <c r="I10" s="228"/>
      <c r="J10" s="228"/>
      <c r="K10" s="228"/>
    </row>
    <row r="11" spans="1:11" ht="18" customHeight="1" x14ac:dyDescent="0.15">
      <c r="A11" s="228"/>
      <c r="B11" s="228"/>
      <c r="C11" s="228"/>
      <c r="D11" s="228"/>
      <c r="E11" s="228"/>
      <c r="F11" s="228"/>
      <c r="G11" s="228"/>
      <c r="H11" s="228"/>
      <c r="I11" s="228"/>
      <c r="J11" s="228"/>
      <c r="K11" s="228"/>
    </row>
    <row r="12" spans="1:11" ht="18" customHeight="1" x14ac:dyDescent="0.15">
      <c r="B12" s="4"/>
      <c r="C12" s="4"/>
      <c r="D12" s="4" t="s">
        <v>172</v>
      </c>
      <c r="E12" s="230" t="s">
        <v>173</v>
      </c>
      <c r="F12" s="230"/>
      <c r="G12" s="230"/>
      <c r="H12" s="230"/>
      <c r="I12" s="230"/>
      <c r="J12" s="230"/>
      <c r="K12" s="4"/>
    </row>
    <row r="13" spans="1:11" ht="18" customHeight="1" x14ac:dyDescent="0.15">
      <c r="B13" s="4"/>
      <c r="C13" s="4"/>
      <c r="D13" s="4"/>
      <c r="E13" s="230" t="s">
        <v>1</v>
      </c>
      <c r="F13" s="230"/>
      <c r="G13" s="230"/>
      <c r="H13" s="230"/>
      <c r="I13" s="230"/>
      <c r="J13" s="230"/>
      <c r="K13" s="4"/>
    </row>
    <row r="14" spans="1:11" ht="18" customHeight="1" x14ac:dyDescent="0.15">
      <c r="B14" s="4"/>
      <c r="C14" s="4"/>
      <c r="D14" s="4"/>
      <c r="E14" s="230" t="s">
        <v>22</v>
      </c>
      <c r="F14" s="230"/>
      <c r="G14" s="230"/>
      <c r="H14" s="230"/>
      <c r="I14" s="230"/>
      <c r="J14" s="230"/>
      <c r="K14" s="51"/>
    </row>
    <row r="15" spans="1:11" ht="18" customHeight="1" x14ac:dyDescent="0.15">
      <c r="B15" s="4"/>
      <c r="C15" s="4"/>
      <c r="D15" s="230" t="s">
        <v>174</v>
      </c>
      <c r="E15" s="230"/>
      <c r="F15" s="230"/>
      <c r="G15" s="230"/>
      <c r="H15" s="230"/>
      <c r="I15" s="230"/>
      <c r="J15" s="230"/>
      <c r="K15" s="51"/>
    </row>
    <row r="16" spans="1:11" ht="18" customHeight="1" x14ac:dyDescent="0.15">
      <c r="A16" s="249"/>
      <c r="B16" s="249"/>
      <c r="C16" s="249"/>
      <c r="D16" s="249"/>
      <c r="E16" s="249"/>
      <c r="F16" s="249"/>
      <c r="G16" s="249"/>
      <c r="H16" s="249"/>
      <c r="I16" s="249"/>
      <c r="J16" s="249"/>
      <c r="K16" s="249"/>
    </row>
    <row r="17" spans="1:11" ht="18" customHeight="1" x14ac:dyDescent="0.15">
      <c r="A17" s="228"/>
      <c r="B17" s="228"/>
      <c r="C17" s="228"/>
      <c r="D17" s="228"/>
      <c r="E17" s="228"/>
      <c r="F17" s="228"/>
      <c r="G17" s="228"/>
      <c r="H17" s="228"/>
      <c r="I17" s="228"/>
      <c r="J17" s="228"/>
      <c r="K17" s="228"/>
    </row>
    <row r="18" spans="1:11" ht="18" customHeight="1" x14ac:dyDescent="0.15">
      <c r="A18" s="228"/>
      <c r="B18" s="228"/>
      <c r="C18" s="228"/>
      <c r="D18" s="228"/>
      <c r="E18" s="228"/>
      <c r="F18" s="228"/>
      <c r="G18" s="228"/>
      <c r="H18" s="228"/>
      <c r="I18" s="228"/>
      <c r="J18" s="228"/>
      <c r="K18" s="228"/>
    </row>
    <row r="19" spans="1:11" ht="18" customHeight="1" x14ac:dyDescent="0.15">
      <c r="A19" s="230" t="s">
        <v>5</v>
      </c>
      <c r="B19" s="230"/>
      <c r="C19" s="230"/>
      <c r="D19" s="230"/>
      <c r="E19" s="230"/>
      <c r="F19" s="230"/>
      <c r="G19" s="230"/>
      <c r="H19" s="230"/>
      <c r="I19" s="230"/>
      <c r="J19" s="230"/>
      <c r="K19" s="230"/>
    </row>
    <row r="20" spans="1:11" ht="18" customHeight="1" x14ac:dyDescent="0.15">
      <c r="A20" s="228"/>
      <c r="B20" s="228"/>
      <c r="C20" s="228"/>
      <c r="D20" s="228"/>
      <c r="E20" s="228"/>
      <c r="F20" s="228"/>
      <c r="G20" s="228"/>
      <c r="H20" s="228"/>
      <c r="I20" s="228"/>
      <c r="J20" s="228"/>
      <c r="K20" s="228"/>
    </row>
    <row r="21" spans="1:11" ht="18" customHeight="1" x14ac:dyDescent="0.15">
      <c r="A21" s="228"/>
      <c r="B21" s="228"/>
      <c r="C21" s="228"/>
      <c r="D21" s="228"/>
      <c r="E21" s="228"/>
      <c r="F21" s="228"/>
      <c r="G21" s="228"/>
      <c r="H21" s="228"/>
      <c r="I21" s="228"/>
      <c r="J21" s="228"/>
      <c r="K21" s="228"/>
    </row>
    <row r="22" spans="1:11" ht="18" customHeight="1" x14ac:dyDescent="0.15">
      <c r="A22" s="239" t="s">
        <v>2</v>
      </c>
      <c r="B22" s="239"/>
      <c r="C22" s="239"/>
      <c r="D22" s="239"/>
      <c r="E22" s="239"/>
      <c r="F22" s="239"/>
      <c r="G22" s="239"/>
      <c r="H22" s="239"/>
      <c r="I22" s="239"/>
      <c r="J22" s="239"/>
      <c r="K22" s="239"/>
    </row>
    <row r="23" spans="1:11" ht="18" customHeight="1" x14ac:dyDescent="0.2">
      <c r="A23" s="3"/>
    </row>
    <row r="24" spans="1:11" ht="12.75" customHeight="1" x14ac:dyDescent="0.15">
      <c r="A24" s="240"/>
      <c r="B24" s="243" t="s">
        <v>6</v>
      </c>
      <c r="C24" s="243" t="s">
        <v>7</v>
      </c>
      <c r="D24" s="243" t="s">
        <v>8</v>
      </c>
      <c r="E24" s="243" t="s">
        <v>9</v>
      </c>
      <c r="F24" s="243" t="s">
        <v>10</v>
      </c>
      <c r="G24" s="243" t="s">
        <v>11</v>
      </c>
      <c r="H24" s="243" t="s">
        <v>12</v>
      </c>
      <c r="I24" s="243" t="s">
        <v>13</v>
      </c>
      <c r="J24" s="243" t="s">
        <v>14</v>
      </c>
      <c r="K24" s="246" t="s">
        <v>15</v>
      </c>
    </row>
    <row r="25" spans="1:11" ht="12.75" customHeight="1" x14ac:dyDescent="0.15">
      <c r="A25" s="241"/>
      <c r="B25" s="244"/>
      <c r="C25" s="244"/>
      <c r="D25" s="244"/>
      <c r="E25" s="244"/>
      <c r="F25" s="244"/>
      <c r="G25" s="244"/>
      <c r="H25" s="244"/>
      <c r="I25" s="244"/>
      <c r="J25" s="244"/>
      <c r="K25" s="247"/>
    </row>
    <row r="26" spans="1:11" ht="12.75" customHeight="1" x14ac:dyDescent="0.15">
      <c r="A26" s="241"/>
      <c r="B26" s="244"/>
      <c r="C26" s="244"/>
      <c r="D26" s="244"/>
      <c r="E26" s="244"/>
      <c r="F26" s="244"/>
      <c r="G26" s="244"/>
      <c r="H26" s="244"/>
      <c r="I26" s="244"/>
      <c r="J26" s="244"/>
      <c r="K26" s="247"/>
    </row>
    <row r="27" spans="1:11" ht="12.75" customHeight="1" x14ac:dyDescent="0.15">
      <c r="A27" s="242"/>
      <c r="B27" s="245"/>
      <c r="C27" s="245"/>
      <c r="D27" s="245"/>
      <c r="E27" s="245"/>
      <c r="F27" s="245"/>
      <c r="G27" s="245"/>
      <c r="H27" s="245"/>
      <c r="I27" s="245"/>
      <c r="J27" s="245"/>
      <c r="K27" s="248"/>
    </row>
    <row r="28" spans="1:11" ht="18" customHeight="1" x14ac:dyDescent="0.15">
      <c r="A28" s="234" t="s">
        <v>16</v>
      </c>
      <c r="B28" s="234"/>
      <c r="C28" s="234"/>
      <c r="D28" s="234"/>
      <c r="E28" s="234"/>
      <c r="F28" s="234"/>
      <c r="G28" s="234"/>
      <c r="H28" s="234"/>
      <c r="I28" s="234"/>
      <c r="J28" s="234"/>
      <c r="K28" s="234"/>
    </row>
    <row r="29" spans="1:11" ht="18" customHeight="1" x14ac:dyDescent="0.2">
      <c r="A29" s="235" t="s">
        <v>17</v>
      </c>
      <c r="B29" s="235"/>
      <c r="C29" s="235"/>
      <c r="D29" s="235"/>
      <c r="E29" s="235"/>
      <c r="F29" s="235"/>
      <c r="G29" s="235"/>
      <c r="H29" s="235"/>
      <c r="I29" s="235"/>
      <c r="J29" s="235"/>
      <c r="K29" s="235"/>
    </row>
    <row r="30" spans="1:11" ht="18" customHeight="1" thickBot="1" x14ac:dyDescent="0.2">
      <c r="A30" s="1"/>
      <c r="B30" s="1"/>
      <c r="C30" s="1"/>
      <c r="D30" s="1"/>
      <c r="E30" s="1"/>
      <c r="F30" s="1"/>
      <c r="G30" s="1"/>
      <c r="H30" s="1"/>
      <c r="I30" s="1"/>
      <c r="J30" s="1"/>
      <c r="K30" s="1"/>
    </row>
    <row r="31" spans="1:11" ht="31.5" customHeight="1" thickTop="1" thickBot="1" x14ac:dyDescent="0.2">
      <c r="A31" s="2"/>
      <c r="B31" s="2"/>
      <c r="C31" s="2"/>
      <c r="D31" s="2"/>
      <c r="E31" s="2"/>
      <c r="F31" s="236" t="s">
        <v>175</v>
      </c>
      <c r="G31" s="236"/>
      <c r="H31" s="237"/>
      <c r="I31" s="58"/>
      <c r="J31" s="59"/>
      <c r="K31" s="60"/>
    </row>
    <row r="32" spans="1:11" ht="18" customHeight="1" thickTop="1" x14ac:dyDescent="0.15">
      <c r="A32" s="238" t="s">
        <v>176</v>
      </c>
      <c r="B32" s="238"/>
      <c r="C32" s="238"/>
      <c r="D32" s="238"/>
      <c r="E32" s="238"/>
      <c r="F32" s="238"/>
      <c r="G32" s="238"/>
      <c r="H32" s="238"/>
      <c r="I32" s="238"/>
      <c r="J32" s="238"/>
      <c r="K32" s="238"/>
    </row>
    <row r="33" spans="1:11" ht="18" customHeight="1" x14ac:dyDescent="0.15">
      <c r="A33" s="57"/>
      <c r="B33" s="57"/>
      <c r="C33" s="57"/>
      <c r="D33" s="57"/>
      <c r="E33" s="57"/>
      <c r="F33" s="57"/>
      <c r="G33" s="57"/>
      <c r="H33" s="57"/>
      <c r="I33" s="57"/>
      <c r="J33" s="57"/>
      <c r="K33" s="57"/>
    </row>
    <row r="34" spans="1:11" ht="18" customHeight="1" x14ac:dyDescent="0.15">
      <c r="A34" s="228"/>
      <c r="B34" s="228"/>
      <c r="C34" s="228"/>
      <c r="D34" s="228"/>
      <c r="E34" s="228"/>
      <c r="F34" s="228"/>
      <c r="G34" s="228"/>
      <c r="H34" s="228"/>
      <c r="I34" s="228"/>
      <c r="J34" s="228"/>
      <c r="K34" s="228"/>
    </row>
    <row r="35" spans="1:11" ht="51" customHeight="1" x14ac:dyDescent="0.15">
      <c r="A35" s="233" t="s">
        <v>177</v>
      </c>
      <c r="B35" s="233"/>
      <c r="C35" s="10"/>
      <c r="D35" s="233" t="s">
        <v>1140</v>
      </c>
      <c r="E35" s="233"/>
      <c r="F35" s="233"/>
      <c r="G35" s="233"/>
      <c r="H35" s="233"/>
      <c r="I35" s="233"/>
      <c r="J35" s="233"/>
      <c r="K35" s="233"/>
    </row>
    <row r="36" spans="1:11" ht="18" customHeight="1" x14ac:dyDescent="0.15">
      <c r="A36" s="230"/>
      <c r="B36" s="230"/>
      <c r="D36" s="230"/>
      <c r="E36" s="230"/>
      <c r="F36" s="230"/>
      <c r="G36" s="230"/>
      <c r="H36" s="230"/>
      <c r="I36" s="230"/>
      <c r="J36" s="230"/>
      <c r="K36" s="230"/>
    </row>
    <row r="37" spans="1:11" ht="18" customHeight="1" x14ac:dyDescent="0.15">
      <c r="A37" s="230" t="s">
        <v>178</v>
      </c>
      <c r="B37" s="230"/>
      <c r="D37" s="230" t="s">
        <v>179</v>
      </c>
      <c r="E37" s="230"/>
      <c r="F37" s="230"/>
      <c r="G37" s="230"/>
      <c r="H37" s="230"/>
      <c r="I37" s="230"/>
      <c r="J37" s="230"/>
      <c r="K37" s="230"/>
    </row>
    <row r="38" spans="1:11" ht="18" customHeight="1" x14ac:dyDescent="0.15">
      <c r="A38" s="228"/>
      <c r="B38" s="228"/>
      <c r="C38" s="228"/>
      <c r="D38" s="228"/>
      <c r="E38" s="228"/>
      <c r="F38" s="228"/>
      <c r="G38" s="228"/>
      <c r="H38" s="228"/>
      <c r="I38" s="228"/>
      <c r="J38" s="228"/>
      <c r="K38" s="228"/>
    </row>
    <row r="39" spans="1:11" ht="18" customHeight="1" x14ac:dyDescent="0.15">
      <c r="A39" s="228"/>
      <c r="B39" s="228"/>
      <c r="C39" s="228"/>
      <c r="D39" s="228"/>
      <c r="E39" s="228"/>
      <c r="F39" s="228"/>
      <c r="G39" s="228"/>
      <c r="H39" s="228"/>
      <c r="I39" s="228"/>
      <c r="J39" s="228"/>
      <c r="K39" s="228"/>
    </row>
    <row r="40" spans="1:11" ht="17.25" customHeight="1" x14ac:dyDescent="0.15">
      <c r="A40" s="230" t="s">
        <v>214</v>
      </c>
      <c r="B40" s="230"/>
      <c r="C40" s="230"/>
      <c r="D40" s="230"/>
      <c r="E40" s="230"/>
      <c r="F40" s="230"/>
      <c r="G40" s="230"/>
      <c r="H40" s="230"/>
      <c r="I40" s="230"/>
      <c r="J40" s="230"/>
      <c r="K40" s="230"/>
    </row>
    <row r="41" spans="1:11" ht="17.25" customHeight="1" x14ac:dyDescent="0.15">
      <c r="A41" s="230" t="s">
        <v>215</v>
      </c>
      <c r="B41" s="230"/>
      <c r="C41" s="230"/>
      <c r="D41" s="230"/>
      <c r="E41" s="230"/>
      <c r="F41" s="230"/>
      <c r="G41" s="230"/>
      <c r="H41" s="230"/>
      <c r="I41" s="230"/>
      <c r="J41" s="230"/>
      <c r="K41" s="230"/>
    </row>
    <row r="42" spans="1:11" ht="17.25" customHeight="1" x14ac:dyDescent="0.15">
      <c r="A42" s="230" t="s">
        <v>216</v>
      </c>
      <c r="B42" s="230"/>
      <c r="C42" s="230"/>
      <c r="D42" s="230"/>
      <c r="E42" s="230"/>
      <c r="F42" s="230"/>
      <c r="G42" s="230"/>
      <c r="H42" s="230"/>
      <c r="I42" s="230"/>
      <c r="J42" s="230"/>
      <c r="K42" s="230"/>
    </row>
    <row r="43" spans="1:11" ht="17.25" customHeight="1" x14ac:dyDescent="0.15">
      <c r="A43" s="230" t="s">
        <v>180</v>
      </c>
      <c r="B43" s="230"/>
      <c r="C43" s="230"/>
      <c r="D43" s="230"/>
      <c r="E43" s="230"/>
      <c r="F43" s="230"/>
      <c r="G43" s="230"/>
      <c r="H43" s="230"/>
      <c r="I43" s="230"/>
      <c r="J43" s="230"/>
      <c r="K43" s="230"/>
    </row>
    <row r="44" spans="1:11" ht="17.25" customHeight="1" x14ac:dyDescent="0.15">
      <c r="A44" s="230" t="s">
        <v>191</v>
      </c>
      <c r="B44" s="230"/>
      <c r="C44" s="230"/>
      <c r="D44" s="230"/>
      <c r="E44" s="230"/>
      <c r="F44" s="230"/>
      <c r="G44" s="230"/>
      <c r="H44" s="230"/>
      <c r="I44" s="230"/>
      <c r="J44" s="230"/>
      <c r="K44" s="230"/>
    </row>
    <row r="45" spans="1:11" ht="17.25" customHeight="1" x14ac:dyDescent="0.15">
      <c r="A45" s="232" t="s">
        <v>193</v>
      </c>
      <c r="B45" s="232"/>
      <c r="C45" s="232"/>
      <c r="D45" s="232"/>
      <c r="E45" s="232"/>
      <c r="F45" s="232"/>
      <c r="G45" s="232"/>
      <c r="H45" s="232"/>
      <c r="I45" s="232"/>
      <c r="J45" s="232"/>
      <c r="K45" s="232"/>
    </row>
    <row r="46" spans="1:11" ht="17.25" customHeight="1" x14ac:dyDescent="0.15">
      <c r="A46" s="230" t="s">
        <v>192</v>
      </c>
      <c r="B46" s="230"/>
      <c r="C46" s="230"/>
      <c r="D46" s="230"/>
      <c r="E46" s="230"/>
      <c r="F46" s="230"/>
      <c r="G46" s="230"/>
      <c r="H46" s="230"/>
      <c r="I46" s="230"/>
      <c r="J46" s="230"/>
      <c r="K46" s="230"/>
    </row>
    <row r="47" spans="1:11" s="12" customFormat="1" ht="21" customHeight="1" x14ac:dyDescent="0.15">
      <c r="A47" s="231" t="s">
        <v>204</v>
      </c>
      <c r="B47" s="231"/>
      <c r="C47" s="231"/>
      <c r="D47" s="231"/>
      <c r="E47" s="231"/>
      <c r="F47" s="231"/>
      <c r="G47" s="231"/>
      <c r="H47" s="231"/>
      <c r="I47" s="231"/>
      <c r="J47" s="231"/>
      <c r="K47" s="231"/>
    </row>
    <row r="48" spans="1:11" s="12" customFormat="1" ht="21" customHeight="1" x14ac:dyDescent="0.15">
      <c r="A48" s="200"/>
      <c r="B48" s="200"/>
      <c r="C48" s="200"/>
      <c r="D48" s="200"/>
      <c r="E48" s="200"/>
    </row>
    <row r="49" spans="1:5" s="12" customFormat="1" ht="21" customHeight="1" x14ac:dyDescent="0.15">
      <c r="A49" s="200"/>
      <c r="B49" s="200"/>
      <c r="C49" s="200"/>
      <c r="D49" s="200"/>
      <c r="E49" s="200"/>
    </row>
    <row r="50" spans="1:5" s="12" customFormat="1" ht="21" customHeight="1" x14ac:dyDescent="0.15">
      <c r="A50" s="200"/>
      <c r="B50" s="200"/>
      <c r="C50" s="200"/>
      <c r="D50" s="200"/>
      <c r="E50" s="200"/>
    </row>
    <row r="51" spans="1:5" s="12" customFormat="1" ht="21" customHeight="1" x14ac:dyDescent="0.15">
      <c r="A51" s="200"/>
      <c r="B51" s="200"/>
      <c r="C51" s="200"/>
      <c r="D51" s="200"/>
      <c r="E51" s="200"/>
    </row>
    <row r="52" spans="1:5" s="12" customFormat="1" ht="21" customHeight="1" x14ac:dyDescent="0.15">
      <c r="A52" s="200"/>
      <c r="B52" s="200"/>
      <c r="C52" s="200"/>
      <c r="D52" s="200"/>
      <c r="E52" s="200"/>
    </row>
    <row r="53" spans="1:5" s="12" customFormat="1" ht="21" customHeight="1" x14ac:dyDescent="0.15">
      <c r="A53" s="200"/>
      <c r="B53" s="200"/>
      <c r="C53" s="200"/>
      <c r="D53" s="200"/>
      <c r="E53" s="200"/>
    </row>
  </sheetData>
  <mergeCells count="60">
    <mergeCell ref="A1:K1"/>
    <mergeCell ref="A2:K2"/>
    <mergeCell ref="A3:K3"/>
    <mergeCell ref="A4:K4"/>
    <mergeCell ref="A5:K5"/>
    <mergeCell ref="A6:K6"/>
    <mergeCell ref="A7:K7"/>
    <mergeCell ref="A8:K8"/>
    <mergeCell ref="A9:K9"/>
    <mergeCell ref="A10:K10"/>
    <mergeCell ref="A11:K11"/>
    <mergeCell ref="E12:J12"/>
    <mergeCell ref="E13:J13"/>
    <mergeCell ref="E14:J14"/>
    <mergeCell ref="D15:J15"/>
    <mergeCell ref="A16:K16"/>
    <mergeCell ref="A17:K17"/>
    <mergeCell ref="A18:K1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8:K28"/>
    <mergeCell ref="A29:K29"/>
    <mergeCell ref="F31:H31"/>
    <mergeCell ref="A32:K32"/>
    <mergeCell ref="A34:K34"/>
    <mergeCell ref="A35:B35"/>
    <mergeCell ref="D35:K35"/>
    <mergeCell ref="A36:B36"/>
    <mergeCell ref="D36:K36"/>
    <mergeCell ref="A37:B37"/>
    <mergeCell ref="D37:K37"/>
    <mergeCell ref="A38:K38"/>
    <mergeCell ref="A39:K39"/>
    <mergeCell ref="A40:K40"/>
    <mergeCell ref="A41:K41"/>
    <mergeCell ref="A42:K42"/>
    <mergeCell ref="A43:K43"/>
    <mergeCell ref="A44:K44"/>
    <mergeCell ref="A45:K45"/>
    <mergeCell ref="A50:E50"/>
    <mergeCell ref="A51:E51"/>
    <mergeCell ref="A52:E52"/>
    <mergeCell ref="A53:E53"/>
    <mergeCell ref="A46:K46"/>
    <mergeCell ref="A48:E48"/>
    <mergeCell ref="A49:E49"/>
    <mergeCell ref="A47:K47"/>
  </mergeCells>
  <phoneticPr fontId="2"/>
  <pageMargins left="0.78740157480314965" right="0.78740157480314965" top="0.59055118110236227" bottom="0.19685039370078741"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CF45-E304-450C-9611-099C97BDD894}">
  <sheetPr>
    <tabColor rgb="FF92D050"/>
    <pageSetUpPr fitToPage="1"/>
  </sheetPr>
  <dimension ref="A1:J370"/>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6.5" style="108" customWidth="1"/>
    <col min="2" max="2" width="27.375" style="148" customWidth="1"/>
    <col min="3" max="3" width="28.5" style="148" customWidth="1"/>
    <col min="4" max="4" width="25.125" style="149" customWidth="1"/>
    <col min="5" max="5" width="9.875" style="150" customWidth="1"/>
    <col min="6" max="6" width="5.625" style="150" customWidth="1"/>
    <col min="7" max="7" width="9.625" style="150" customWidth="1"/>
    <col min="8" max="8" width="5.25" style="150" customWidth="1"/>
    <col min="9" max="9" width="11" style="150" customWidth="1"/>
    <col min="10" max="10" width="17.625" style="150" customWidth="1"/>
    <col min="11" max="16384" width="9" style="111"/>
  </cols>
  <sheetData>
    <row r="1" spans="1:10" ht="17.25" x14ac:dyDescent="0.15">
      <c r="B1" s="109"/>
      <c r="C1" s="109"/>
      <c r="D1" s="109"/>
      <c r="E1" s="109"/>
      <c r="F1" s="109"/>
      <c r="G1" s="109"/>
      <c r="H1" s="110"/>
      <c r="I1" s="111"/>
      <c r="J1" s="112" t="s">
        <v>217</v>
      </c>
    </row>
    <row r="2" spans="1:10" ht="18.75" x14ac:dyDescent="0.15">
      <c r="A2" s="113" t="s">
        <v>739</v>
      </c>
      <c r="B2" s="109"/>
      <c r="C2" s="109"/>
      <c r="D2" s="109"/>
      <c r="E2" s="109"/>
      <c r="F2" s="109"/>
      <c r="G2" s="109"/>
      <c r="H2" s="109"/>
      <c r="I2" s="111"/>
      <c r="J2" s="114"/>
    </row>
    <row r="3" spans="1:10" ht="30.75" x14ac:dyDescent="0.15">
      <c r="A3" s="252" t="s">
        <v>218</v>
      </c>
      <c r="B3" s="252"/>
      <c r="C3" s="252"/>
      <c r="D3" s="252"/>
      <c r="E3" s="252"/>
      <c r="F3" s="252"/>
      <c r="G3" s="252"/>
      <c r="H3" s="252"/>
      <c r="I3" s="252"/>
      <c r="J3" s="252"/>
    </row>
    <row r="4" spans="1:10" ht="21" customHeight="1" thickBot="1" x14ac:dyDescent="0.2">
      <c r="A4" s="194" t="s">
        <v>219</v>
      </c>
      <c r="B4" s="194" t="s">
        <v>200</v>
      </c>
      <c r="C4" s="194" t="s">
        <v>220</v>
      </c>
      <c r="D4" s="194" t="s">
        <v>221</v>
      </c>
      <c r="E4" s="195" t="s">
        <v>205</v>
      </c>
      <c r="F4" s="194" t="s">
        <v>206</v>
      </c>
      <c r="G4" s="194" t="s">
        <v>222</v>
      </c>
      <c r="H4" s="194" t="s">
        <v>206</v>
      </c>
      <c r="I4" s="196" t="s">
        <v>223</v>
      </c>
      <c r="J4" s="197" t="s">
        <v>224</v>
      </c>
    </row>
    <row r="5" spans="1:10" ht="18.75" customHeight="1" thickTop="1" x14ac:dyDescent="0.15">
      <c r="A5" s="115">
        <v>1</v>
      </c>
      <c r="B5" s="189" t="s">
        <v>743</v>
      </c>
      <c r="C5" s="189" t="s">
        <v>744</v>
      </c>
      <c r="D5" s="116"/>
      <c r="E5" s="117">
        <v>30</v>
      </c>
      <c r="F5" s="117" t="s">
        <v>745</v>
      </c>
      <c r="G5" s="118">
        <v>1</v>
      </c>
      <c r="H5" s="119" t="s">
        <v>746</v>
      </c>
      <c r="I5" s="120"/>
      <c r="J5" s="121"/>
    </row>
    <row r="6" spans="1:10" ht="18.75" customHeight="1" x14ac:dyDescent="0.15">
      <c r="A6" s="115">
        <v>2</v>
      </c>
      <c r="B6" s="122" t="s">
        <v>743</v>
      </c>
      <c r="C6" s="122" t="s">
        <v>225</v>
      </c>
      <c r="D6" s="122" t="s">
        <v>747</v>
      </c>
      <c r="E6" s="123">
        <v>5</v>
      </c>
      <c r="F6" s="123" t="s">
        <v>748</v>
      </c>
      <c r="G6" s="124">
        <v>68</v>
      </c>
      <c r="H6" s="125" t="s">
        <v>749</v>
      </c>
      <c r="I6" s="120"/>
      <c r="J6" s="126"/>
    </row>
    <row r="7" spans="1:10" ht="18.75" customHeight="1" x14ac:dyDescent="0.15">
      <c r="A7" s="115">
        <v>3</v>
      </c>
      <c r="B7" s="122" t="s">
        <v>750</v>
      </c>
      <c r="C7" s="122" t="s">
        <v>226</v>
      </c>
      <c r="D7" s="122" t="s">
        <v>227</v>
      </c>
      <c r="E7" s="123">
        <v>100</v>
      </c>
      <c r="F7" s="123" t="s">
        <v>751</v>
      </c>
      <c r="G7" s="118">
        <v>24</v>
      </c>
      <c r="H7" s="125" t="s">
        <v>752</v>
      </c>
      <c r="I7" s="120"/>
      <c r="J7" s="126"/>
    </row>
    <row r="8" spans="1:10" ht="18.75" customHeight="1" x14ac:dyDescent="0.15">
      <c r="A8" s="115">
        <v>4</v>
      </c>
      <c r="B8" s="122" t="s">
        <v>753</v>
      </c>
      <c r="C8" s="122" t="s">
        <v>754</v>
      </c>
      <c r="D8" s="122" t="s">
        <v>227</v>
      </c>
      <c r="E8" s="123">
        <v>100</v>
      </c>
      <c r="F8" s="123" t="s">
        <v>751</v>
      </c>
      <c r="G8" s="118">
        <v>2</v>
      </c>
      <c r="H8" s="125" t="s">
        <v>752</v>
      </c>
      <c r="I8" s="120"/>
      <c r="J8" s="126"/>
    </row>
    <row r="9" spans="1:10" ht="18.75" customHeight="1" x14ac:dyDescent="0.15">
      <c r="A9" s="115">
        <v>5</v>
      </c>
      <c r="B9" s="122" t="s">
        <v>755</v>
      </c>
      <c r="C9" s="122" t="s">
        <v>756</v>
      </c>
      <c r="D9" s="122" t="s">
        <v>227</v>
      </c>
      <c r="E9" s="123">
        <v>100</v>
      </c>
      <c r="F9" s="123" t="s">
        <v>228</v>
      </c>
      <c r="G9" s="118">
        <v>2</v>
      </c>
      <c r="H9" s="125" t="s">
        <v>757</v>
      </c>
      <c r="I9" s="120"/>
      <c r="J9" s="126"/>
    </row>
    <row r="10" spans="1:10" ht="18.75" customHeight="1" x14ac:dyDescent="0.15">
      <c r="A10" s="115">
        <v>6</v>
      </c>
      <c r="B10" s="122" t="s">
        <v>229</v>
      </c>
      <c r="C10" s="122" t="s">
        <v>230</v>
      </c>
      <c r="D10" s="122" t="s">
        <v>758</v>
      </c>
      <c r="E10" s="123">
        <v>10</v>
      </c>
      <c r="F10" s="123" t="s">
        <v>231</v>
      </c>
      <c r="G10" s="118">
        <v>36</v>
      </c>
      <c r="H10" s="125" t="s">
        <v>757</v>
      </c>
      <c r="I10" s="120"/>
      <c r="J10" s="126"/>
    </row>
    <row r="11" spans="1:10" ht="18.75" customHeight="1" x14ac:dyDescent="0.15">
      <c r="A11" s="115">
        <v>7</v>
      </c>
      <c r="B11" s="122" t="s">
        <v>229</v>
      </c>
      <c r="C11" s="122" t="s">
        <v>232</v>
      </c>
      <c r="D11" s="122" t="s">
        <v>233</v>
      </c>
      <c r="E11" s="123">
        <v>10</v>
      </c>
      <c r="F11" s="123" t="s">
        <v>231</v>
      </c>
      <c r="G11" s="118">
        <v>59</v>
      </c>
      <c r="H11" s="125" t="s">
        <v>757</v>
      </c>
      <c r="I11" s="120"/>
      <c r="J11" s="126"/>
    </row>
    <row r="12" spans="1:10" ht="18.75" customHeight="1" x14ac:dyDescent="0.15">
      <c r="A12" s="115">
        <v>8</v>
      </c>
      <c r="B12" s="122" t="s">
        <v>229</v>
      </c>
      <c r="C12" s="122" t="s">
        <v>234</v>
      </c>
      <c r="D12" s="122" t="s">
        <v>759</v>
      </c>
      <c r="E12" s="123">
        <v>10</v>
      </c>
      <c r="F12" s="123" t="s">
        <v>231</v>
      </c>
      <c r="G12" s="118">
        <v>87</v>
      </c>
      <c r="H12" s="125" t="s">
        <v>757</v>
      </c>
      <c r="I12" s="120"/>
      <c r="J12" s="126"/>
    </row>
    <row r="13" spans="1:10" ht="18.75" customHeight="1" x14ac:dyDescent="0.15">
      <c r="A13" s="115">
        <v>9</v>
      </c>
      <c r="B13" s="122" t="s">
        <v>229</v>
      </c>
      <c r="C13" s="122" t="s">
        <v>235</v>
      </c>
      <c r="D13" s="122" t="s">
        <v>760</v>
      </c>
      <c r="E13" s="123">
        <v>10</v>
      </c>
      <c r="F13" s="123" t="s">
        <v>231</v>
      </c>
      <c r="G13" s="118">
        <v>81</v>
      </c>
      <c r="H13" s="125" t="s">
        <v>757</v>
      </c>
      <c r="I13" s="120"/>
      <c r="J13" s="126"/>
    </row>
    <row r="14" spans="1:10" ht="18.75" customHeight="1" x14ac:dyDescent="0.15">
      <c r="A14" s="115">
        <v>10</v>
      </c>
      <c r="B14" s="122" t="s">
        <v>229</v>
      </c>
      <c r="C14" s="122" t="s">
        <v>236</v>
      </c>
      <c r="D14" s="122" t="s">
        <v>761</v>
      </c>
      <c r="E14" s="123">
        <v>10</v>
      </c>
      <c r="F14" s="123" t="s">
        <v>762</v>
      </c>
      <c r="G14" s="118">
        <v>29</v>
      </c>
      <c r="H14" s="125" t="s">
        <v>752</v>
      </c>
      <c r="I14" s="120"/>
      <c r="J14" s="126"/>
    </row>
    <row r="15" spans="1:10" ht="18.75" customHeight="1" x14ac:dyDescent="0.15">
      <c r="A15" s="115">
        <v>11</v>
      </c>
      <c r="B15" s="122" t="s">
        <v>229</v>
      </c>
      <c r="C15" s="122" t="s">
        <v>237</v>
      </c>
      <c r="D15" s="122" t="s">
        <v>238</v>
      </c>
      <c r="E15" s="123">
        <v>10</v>
      </c>
      <c r="F15" s="123" t="s">
        <v>762</v>
      </c>
      <c r="G15" s="118">
        <v>24</v>
      </c>
      <c r="H15" s="125" t="s">
        <v>752</v>
      </c>
      <c r="I15" s="120"/>
      <c r="J15" s="126"/>
    </row>
    <row r="16" spans="1:10" ht="18.75" customHeight="1" x14ac:dyDescent="0.15">
      <c r="A16" s="115">
        <v>12</v>
      </c>
      <c r="B16" s="122" t="s">
        <v>229</v>
      </c>
      <c r="C16" s="122" t="s">
        <v>239</v>
      </c>
      <c r="D16" s="122" t="s">
        <v>240</v>
      </c>
      <c r="E16" s="123">
        <v>10</v>
      </c>
      <c r="F16" s="123" t="s">
        <v>762</v>
      </c>
      <c r="G16" s="118">
        <v>38</v>
      </c>
      <c r="H16" s="125" t="s">
        <v>752</v>
      </c>
      <c r="I16" s="120"/>
      <c r="J16" s="126"/>
    </row>
    <row r="17" spans="1:10" ht="18.75" customHeight="1" x14ac:dyDescent="0.15">
      <c r="A17" s="115">
        <v>13</v>
      </c>
      <c r="B17" s="122" t="s">
        <v>229</v>
      </c>
      <c r="C17" s="122" t="s">
        <v>241</v>
      </c>
      <c r="D17" s="122" t="s">
        <v>763</v>
      </c>
      <c r="E17" s="123">
        <v>10</v>
      </c>
      <c r="F17" s="123" t="s">
        <v>231</v>
      </c>
      <c r="G17" s="118">
        <v>1</v>
      </c>
      <c r="H17" s="125" t="s">
        <v>757</v>
      </c>
      <c r="I17" s="120"/>
      <c r="J17" s="126"/>
    </row>
    <row r="18" spans="1:10" ht="18.75" customHeight="1" x14ac:dyDescent="0.15">
      <c r="A18" s="115">
        <v>14</v>
      </c>
      <c r="B18" s="122" t="s">
        <v>229</v>
      </c>
      <c r="C18" s="122" t="s">
        <v>242</v>
      </c>
      <c r="D18" s="122" t="s">
        <v>243</v>
      </c>
      <c r="E18" s="123">
        <v>10</v>
      </c>
      <c r="F18" s="123" t="s">
        <v>231</v>
      </c>
      <c r="G18" s="118">
        <v>5</v>
      </c>
      <c r="H18" s="125" t="s">
        <v>757</v>
      </c>
      <c r="I18" s="120"/>
      <c r="J18" s="126"/>
    </row>
    <row r="19" spans="1:10" ht="18.75" customHeight="1" x14ac:dyDescent="0.15">
      <c r="A19" s="115">
        <v>15</v>
      </c>
      <c r="B19" s="122" t="s">
        <v>229</v>
      </c>
      <c r="C19" s="122" t="s">
        <v>244</v>
      </c>
      <c r="D19" s="122" t="s">
        <v>764</v>
      </c>
      <c r="E19" s="123">
        <v>10</v>
      </c>
      <c r="F19" s="123" t="s">
        <v>231</v>
      </c>
      <c r="G19" s="118">
        <v>2</v>
      </c>
      <c r="H19" s="125" t="s">
        <v>757</v>
      </c>
      <c r="I19" s="120"/>
      <c r="J19" s="126"/>
    </row>
    <row r="20" spans="1:10" ht="18.75" customHeight="1" x14ac:dyDescent="0.15">
      <c r="A20" s="115">
        <v>16</v>
      </c>
      <c r="B20" s="122" t="s">
        <v>229</v>
      </c>
      <c r="C20" s="122" t="s">
        <v>245</v>
      </c>
      <c r="D20" s="122" t="s">
        <v>765</v>
      </c>
      <c r="E20" s="123">
        <v>10</v>
      </c>
      <c r="F20" s="123" t="s">
        <v>762</v>
      </c>
      <c r="G20" s="118">
        <v>15</v>
      </c>
      <c r="H20" s="125" t="s">
        <v>757</v>
      </c>
      <c r="I20" s="120"/>
      <c r="J20" s="126"/>
    </row>
    <row r="21" spans="1:10" ht="18.75" customHeight="1" x14ac:dyDescent="0.15">
      <c r="A21" s="115">
        <v>17</v>
      </c>
      <c r="B21" s="122" t="s">
        <v>229</v>
      </c>
      <c r="C21" s="122" t="s">
        <v>246</v>
      </c>
      <c r="D21" s="122" t="s">
        <v>247</v>
      </c>
      <c r="E21" s="123">
        <v>10</v>
      </c>
      <c r="F21" s="123" t="s">
        <v>762</v>
      </c>
      <c r="G21" s="118">
        <v>17</v>
      </c>
      <c r="H21" s="125" t="s">
        <v>757</v>
      </c>
      <c r="I21" s="120"/>
      <c r="J21" s="126"/>
    </row>
    <row r="22" spans="1:10" ht="18.75" customHeight="1" x14ac:dyDescent="0.15">
      <c r="A22" s="115">
        <v>18</v>
      </c>
      <c r="B22" s="122" t="s">
        <v>229</v>
      </c>
      <c r="C22" s="122" t="s">
        <v>248</v>
      </c>
      <c r="D22" s="122" t="s">
        <v>766</v>
      </c>
      <c r="E22" s="123">
        <v>10</v>
      </c>
      <c r="F22" s="123" t="s">
        <v>762</v>
      </c>
      <c r="G22" s="118">
        <v>26</v>
      </c>
      <c r="H22" s="125" t="s">
        <v>757</v>
      </c>
      <c r="I22" s="120"/>
      <c r="J22" s="126"/>
    </row>
    <row r="23" spans="1:10" ht="18.75" customHeight="1" x14ac:dyDescent="0.15">
      <c r="A23" s="115">
        <v>19</v>
      </c>
      <c r="B23" s="122" t="s">
        <v>229</v>
      </c>
      <c r="C23" s="122" t="s">
        <v>249</v>
      </c>
      <c r="D23" s="122" t="s">
        <v>767</v>
      </c>
      <c r="E23" s="123">
        <v>10</v>
      </c>
      <c r="F23" s="123" t="s">
        <v>762</v>
      </c>
      <c r="G23" s="118">
        <v>14</v>
      </c>
      <c r="H23" s="125" t="s">
        <v>757</v>
      </c>
      <c r="I23" s="120"/>
      <c r="J23" s="126"/>
    </row>
    <row r="24" spans="1:10" ht="18.75" customHeight="1" x14ac:dyDescent="0.15">
      <c r="A24" s="115">
        <v>20</v>
      </c>
      <c r="B24" s="122" t="s">
        <v>250</v>
      </c>
      <c r="C24" s="122" t="s">
        <v>251</v>
      </c>
      <c r="D24" s="122" t="s">
        <v>768</v>
      </c>
      <c r="E24" s="123">
        <v>10</v>
      </c>
      <c r="F24" s="123" t="s">
        <v>231</v>
      </c>
      <c r="G24" s="118">
        <v>3</v>
      </c>
      <c r="H24" s="125" t="s">
        <v>746</v>
      </c>
      <c r="I24" s="120"/>
      <c r="J24" s="126"/>
    </row>
    <row r="25" spans="1:10" ht="18.75" customHeight="1" x14ac:dyDescent="0.15">
      <c r="A25" s="115">
        <v>21</v>
      </c>
      <c r="B25" s="122" t="s">
        <v>250</v>
      </c>
      <c r="C25" s="122" t="s">
        <v>252</v>
      </c>
      <c r="D25" s="122" t="s">
        <v>769</v>
      </c>
      <c r="E25" s="123">
        <v>10</v>
      </c>
      <c r="F25" s="123" t="s">
        <v>231</v>
      </c>
      <c r="G25" s="118">
        <v>2</v>
      </c>
      <c r="H25" s="125" t="s">
        <v>746</v>
      </c>
      <c r="I25" s="120"/>
      <c r="J25" s="126"/>
    </row>
    <row r="26" spans="1:10" ht="18.75" customHeight="1" x14ac:dyDescent="0.15">
      <c r="A26" s="115">
        <v>22</v>
      </c>
      <c r="B26" s="122" t="s">
        <v>250</v>
      </c>
      <c r="C26" s="122" t="s">
        <v>253</v>
      </c>
      <c r="D26" s="122" t="s">
        <v>770</v>
      </c>
      <c r="E26" s="123">
        <v>10</v>
      </c>
      <c r="F26" s="123" t="s">
        <v>231</v>
      </c>
      <c r="G26" s="118">
        <v>9</v>
      </c>
      <c r="H26" s="125" t="s">
        <v>746</v>
      </c>
      <c r="I26" s="120"/>
      <c r="J26" s="126"/>
    </row>
    <row r="27" spans="1:10" ht="18.75" customHeight="1" x14ac:dyDescent="0.15">
      <c r="A27" s="115">
        <v>23</v>
      </c>
      <c r="B27" s="122" t="s">
        <v>250</v>
      </c>
      <c r="C27" s="122" t="s">
        <v>254</v>
      </c>
      <c r="D27" s="122" t="s">
        <v>771</v>
      </c>
      <c r="E27" s="123">
        <v>10</v>
      </c>
      <c r="F27" s="123" t="s">
        <v>231</v>
      </c>
      <c r="G27" s="118">
        <v>3</v>
      </c>
      <c r="H27" s="125" t="s">
        <v>746</v>
      </c>
      <c r="I27" s="120"/>
      <c r="J27" s="126"/>
    </row>
    <row r="28" spans="1:10" ht="18.75" customHeight="1" x14ac:dyDescent="0.15">
      <c r="A28" s="115">
        <v>24</v>
      </c>
      <c r="B28" s="122" t="s">
        <v>250</v>
      </c>
      <c r="C28" s="122" t="s">
        <v>255</v>
      </c>
      <c r="D28" s="122" t="s">
        <v>772</v>
      </c>
      <c r="E28" s="123">
        <v>6</v>
      </c>
      <c r="F28" s="123" t="s">
        <v>231</v>
      </c>
      <c r="G28" s="118">
        <v>42</v>
      </c>
      <c r="H28" s="125" t="s">
        <v>746</v>
      </c>
      <c r="I28" s="120"/>
      <c r="J28" s="126"/>
    </row>
    <row r="29" spans="1:10" ht="18.75" customHeight="1" x14ac:dyDescent="0.15">
      <c r="A29" s="115">
        <v>25</v>
      </c>
      <c r="B29" s="122" t="s">
        <v>250</v>
      </c>
      <c r="C29" s="122" t="s">
        <v>256</v>
      </c>
      <c r="D29" s="122" t="s">
        <v>773</v>
      </c>
      <c r="E29" s="123">
        <v>6</v>
      </c>
      <c r="F29" s="123" t="s">
        <v>231</v>
      </c>
      <c r="G29" s="118">
        <v>3</v>
      </c>
      <c r="H29" s="125" t="s">
        <v>207</v>
      </c>
      <c r="I29" s="120"/>
      <c r="J29" s="126"/>
    </row>
    <row r="30" spans="1:10" ht="18.75" customHeight="1" x14ac:dyDescent="0.15">
      <c r="A30" s="115">
        <v>26</v>
      </c>
      <c r="B30" s="122" t="s">
        <v>250</v>
      </c>
      <c r="C30" s="122" t="s">
        <v>257</v>
      </c>
      <c r="D30" s="122" t="s">
        <v>774</v>
      </c>
      <c r="E30" s="123">
        <v>6</v>
      </c>
      <c r="F30" s="123" t="s">
        <v>231</v>
      </c>
      <c r="G30" s="118">
        <v>8</v>
      </c>
      <c r="H30" s="125" t="s">
        <v>207</v>
      </c>
      <c r="I30" s="120"/>
      <c r="J30" s="126"/>
    </row>
    <row r="31" spans="1:10" ht="18.75" customHeight="1" x14ac:dyDescent="0.15">
      <c r="A31" s="115">
        <v>27</v>
      </c>
      <c r="B31" s="122" t="s">
        <v>250</v>
      </c>
      <c r="C31" s="122" t="s">
        <v>258</v>
      </c>
      <c r="D31" s="122" t="s">
        <v>775</v>
      </c>
      <c r="E31" s="123">
        <v>6</v>
      </c>
      <c r="F31" s="123" t="s">
        <v>231</v>
      </c>
      <c r="G31" s="118">
        <v>3</v>
      </c>
      <c r="H31" s="125" t="s">
        <v>207</v>
      </c>
      <c r="I31" s="120"/>
      <c r="J31" s="126"/>
    </row>
    <row r="32" spans="1:10" ht="18.75" customHeight="1" x14ac:dyDescent="0.15">
      <c r="A32" s="115">
        <v>28</v>
      </c>
      <c r="B32" s="122" t="s">
        <v>259</v>
      </c>
      <c r="C32" s="122" t="s">
        <v>260</v>
      </c>
      <c r="D32" s="122" t="s">
        <v>261</v>
      </c>
      <c r="E32" s="123">
        <v>1</v>
      </c>
      <c r="F32" s="123" t="s">
        <v>231</v>
      </c>
      <c r="G32" s="118">
        <v>260</v>
      </c>
      <c r="H32" s="125" t="s">
        <v>231</v>
      </c>
      <c r="I32" s="120"/>
      <c r="J32" s="126"/>
    </row>
    <row r="33" spans="1:10" ht="18.75" customHeight="1" x14ac:dyDescent="0.15">
      <c r="A33" s="115">
        <v>29</v>
      </c>
      <c r="B33" s="122" t="s">
        <v>259</v>
      </c>
      <c r="C33" s="122" t="s">
        <v>262</v>
      </c>
      <c r="D33" s="122" t="s">
        <v>263</v>
      </c>
      <c r="E33" s="123">
        <v>1</v>
      </c>
      <c r="F33" s="123" t="s">
        <v>231</v>
      </c>
      <c r="G33" s="118">
        <v>185</v>
      </c>
      <c r="H33" s="125" t="s">
        <v>231</v>
      </c>
      <c r="I33" s="120"/>
      <c r="J33" s="126"/>
    </row>
    <row r="34" spans="1:10" ht="18.75" customHeight="1" x14ac:dyDescent="0.15">
      <c r="A34" s="115">
        <v>30</v>
      </c>
      <c r="B34" s="122" t="s">
        <v>259</v>
      </c>
      <c r="C34" s="122" t="s">
        <v>264</v>
      </c>
      <c r="D34" s="122" t="s">
        <v>265</v>
      </c>
      <c r="E34" s="123">
        <v>1</v>
      </c>
      <c r="F34" s="123" t="s">
        <v>231</v>
      </c>
      <c r="G34" s="118">
        <v>72</v>
      </c>
      <c r="H34" s="125" t="s">
        <v>231</v>
      </c>
      <c r="I34" s="120"/>
      <c r="J34" s="126"/>
    </row>
    <row r="35" spans="1:10" ht="18.75" customHeight="1" x14ac:dyDescent="0.15">
      <c r="A35" s="115">
        <v>31</v>
      </c>
      <c r="B35" s="122" t="s">
        <v>259</v>
      </c>
      <c r="C35" s="122" t="s">
        <v>266</v>
      </c>
      <c r="D35" s="122" t="s">
        <v>267</v>
      </c>
      <c r="E35" s="123">
        <v>1</v>
      </c>
      <c r="F35" s="123" t="s">
        <v>231</v>
      </c>
      <c r="G35" s="118">
        <v>149</v>
      </c>
      <c r="H35" s="125" t="s">
        <v>231</v>
      </c>
      <c r="I35" s="120"/>
      <c r="J35" s="126"/>
    </row>
    <row r="36" spans="1:10" ht="18.75" customHeight="1" x14ac:dyDescent="0.15">
      <c r="A36" s="115">
        <v>32</v>
      </c>
      <c r="B36" s="122" t="s">
        <v>259</v>
      </c>
      <c r="C36" s="122" t="s">
        <v>268</v>
      </c>
      <c r="D36" s="122" t="s">
        <v>269</v>
      </c>
      <c r="E36" s="123">
        <v>1</v>
      </c>
      <c r="F36" s="123" t="s">
        <v>231</v>
      </c>
      <c r="G36" s="118">
        <v>14</v>
      </c>
      <c r="H36" s="125" t="s">
        <v>231</v>
      </c>
      <c r="I36" s="120"/>
      <c r="J36" s="126"/>
    </row>
    <row r="37" spans="1:10" ht="18.75" customHeight="1" x14ac:dyDescent="0.15">
      <c r="A37" s="115">
        <v>33</v>
      </c>
      <c r="B37" s="122" t="s">
        <v>259</v>
      </c>
      <c r="C37" s="122" t="s">
        <v>270</v>
      </c>
      <c r="D37" s="122" t="s">
        <v>271</v>
      </c>
      <c r="E37" s="123">
        <v>1</v>
      </c>
      <c r="F37" s="123" t="s">
        <v>231</v>
      </c>
      <c r="G37" s="118">
        <v>1</v>
      </c>
      <c r="H37" s="125" t="s">
        <v>231</v>
      </c>
      <c r="I37" s="120"/>
      <c r="J37" s="126"/>
    </row>
    <row r="38" spans="1:10" ht="18.75" customHeight="1" x14ac:dyDescent="0.15">
      <c r="A38" s="115">
        <v>34</v>
      </c>
      <c r="B38" s="122" t="s">
        <v>259</v>
      </c>
      <c r="C38" s="122" t="s">
        <v>776</v>
      </c>
      <c r="D38" s="122" t="s">
        <v>272</v>
      </c>
      <c r="E38" s="123">
        <v>1</v>
      </c>
      <c r="F38" s="123" t="s">
        <v>231</v>
      </c>
      <c r="G38" s="118">
        <v>3</v>
      </c>
      <c r="H38" s="127" t="s">
        <v>777</v>
      </c>
      <c r="I38" s="120"/>
      <c r="J38" s="126"/>
    </row>
    <row r="39" spans="1:10" ht="18.75" customHeight="1" x14ac:dyDescent="0.15">
      <c r="A39" s="115">
        <v>35</v>
      </c>
      <c r="B39" s="122" t="s">
        <v>778</v>
      </c>
      <c r="C39" s="122" t="s">
        <v>273</v>
      </c>
      <c r="D39" s="122" t="s">
        <v>779</v>
      </c>
      <c r="E39" s="123">
        <v>20</v>
      </c>
      <c r="F39" s="123" t="s">
        <v>751</v>
      </c>
      <c r="G39" s="118">
        <v>9</v>
      </c>
      <c r="H39" s="125" t="s">
        <v>752</v>
      </c>
      <c r="I39" s="120"/>
      <c r="J39" s="126"/>
    </row>
    <row r="40" spans="1:10" ht="18.75" customHeight="1" x14ac:dyDescent="0.15">
      <c r="A40" s="115">
        <v>36</v>
      </c>
      <c r="B40" s="122" t="s">
        <v>778</v>
      </c>
      <c r="C40" s="122" t="s">
        <v>274</v>
      </c>
      <c r="D40" s="122" t="s">
        <v>780</v>
      </c>
      <c r="E40" s="123">
        <v>20</v>
      </c>
      <c r="F40" s="123" t="s">
        <v>751</v>
      </c>
      <c r="G40" s="118">
        <v>9</v>
      </c>
      <c r="H40" s="125" t="s">
        <v>752</v>
      </c>
      <c r="I40" s="120"/>
      <c r="J40" s="126"/>
    </row>
    <row r="41" spans="1:10" ht="18.75" customHeight="1" x14ac:dyDescent="0.15">
      <c r="A41" s="115">
        <v>37</v>
      </c>
      <c r="B41" s="122" t="s">
        <v>778</v>
      </c>
      <c r="C41" s="122" t="s">
        <v>275</v>
      </c>
      <c r="D41" s="122" t="s">
        <v>781</v>
      </c>
      <c r="E41" s="123">
        <v>20</v>
      </c>
      <c r="F41" s="123" t="s">
        <v>751</v>
      </c>
      <c r="G41" s="118">
        <v>20</v>
      </c>
      <c r="H41" s="125" t="s">
        <v>752</v>
      </c>
      <c r="I41" s="120"/>
      <c r="J41" s="126"/>
    </row>
    <row r="42" spans="1:10" ht="18.75" customHeight="1" x14ac:dyDescent="0.15">
      <c r="A42" s="115">
        <v>38</v>
      </c>
      <c r="B42" s="122" t="s">
        <v>778</v>
      </c>
      <c r="C42" s="122" t="s">
        <v>276</v>
      </c>
      <c r="D42" s="122" t="s">
        <v>782</v>
      </c>
      <c r="E42" s="123">
        <v>20</v>
      </c>
      <c r="F42" s="123" t="s">
        <v>783</v>
      </c>
      <c r="G42" s="118">
        <v>20</v>
      </c>
      <c r="H42" s="125" t="s">
        <v>752</v>
      </c>
      <c r="I42" s="120"/>
      <c r="J42" s="126"/>
    </row>
    <row r="43" spans="1:10" ht="18.75" customHeight="1" x14ac:dyDescent="0.15">
      <c r="A43" s="115">
        <v>39</v>
      </c>
      <c r="B43" s="122" t="s">
        <v>784</v>
      </c>
      <c r="C43" s="122" t="s">
        <v>277</v>
      </c>
      <c r="D43" s="122" t="s">
        <v>785</v>
      </c>
      <c r="E43" s="123">
        <v>10</v>
      </c>
      <c r="F43" s="123" t="s">
        <v>278</v>
      </c>
      <c r="G43" s="118">
        <v>92</v>
      </c>
      <c r="H43" s="125" t="s">
        <v>752</v>
      </c>
      <c r="I43" s="120"/>
      <c r="J43" s="126"/>
    </row>
    <row r="44" spans="1:10" ht="18.75" customHeight="1" x14ac:dyDescent="0.15">
      <c r="A44" s="115">
        <v>40</v>
      </c>
      <c r="B44" s="122" t="s">
        <v>279</v>
      </c>
      <c r="C44" s="122" t="s">
        <v>280</v>
      </c>
      <c r="D44" s="122" t="s">
        <v>281</v>
      </c>
      <c r="E44" s="123">
        <v>1</v>
      </c>
      <c r="F44" s="123" t="s">
        <v>231</v>
      </c>
      <c r="G44" s="118">
        <v>63</v>
      </c>
      <c r="H44" s="125" t="s">
        <v>231</v>
      </c>
      <c r="I44" s="120"/>
      <c r="J44" s="126"/>
    </row>
    <row r="45" spans="1:10" ht="18.75" customHeight="1" x14ac:dyDescent="0.15">
      <c r="A45" s="115">
        <v>41</v>
      </c>
      <c r="B45" s="122" t="s">
        <v>279</v>
      </c>
      <c r="C45" s="122" t="s">
        <v>282</v>
      </c>
      <c r="D45" s="122" t="s">
        <v>786</v>
      </c>
      <c r="E45" s="123">
        <v>1</v>
      </c>
      <c r="F45" s="123" t="s">
        <v>231</v>
      </c>
      <c r="G45" s="118">
        <v>51</v>
      </c>
      <c r="H45" s="125" t="s">
        <v>231</v>
      </c>
      <c r="I45" s="120"/>
      <c r="J45" s="126"/>
    </row>
    <row r="46" spans="1:10" ht="18.75" customHeight="1" x14ac:dyDescent="0.15">
      <c r="A46" s="115">
        <v>42</v>
      </c>
      <c r="B46" s="122" t="s">
        <v>279</v>
      </c>
      <c r="C46" s="122" t="s">
        <v>283</v>
      </c>
      <c r="D46" s="122" t="s">
        <v>787</v>
      </c>
      <c r="E46" s="123">
        <v>1</v>
      </c>
      <c r="F46" s="123" t="s">
        <v>231</v>
      </c>
      <c r="G46" s="118">
        <v>11</v>
      </c>
      <c r="H46" s="125" t="s">
        <v>231</v>
      </c>
      <c r="I46" s="120"/>
      <c r="J46" s="126"/>
    </row>
    <row r="47" spans="1:10" ht="18.75" customHeight="1" x14ac:dyDescent="0.15">
      <c r="A47" s="115">
        <v>43</v>
      </c>
      <c r="B47" s="122" t="s">
        <v>279</v>
      </c>
      <c r="C47" s="122" t="s">
        <v>284</v>
      </c>
      <c r="D47" s="122" t="s">
        <v>788</v>
      </c>
      <c r="E47" s="123">
        <v>1</v>
      </c>
      <c r="F47" s="123" t="s">
        <v>231</v>
      </c>
      <c r="G47" s="118">
        <v>23</v>
      </c>
      <c r="H47" s="125" t="s">
        <v>231</v>
      </c>
      <c r="I47" s="120"/>
      <c r="J47" s="126"/>
    </row>
    <row r="48" spans="1:10" ht="18.75" customHeight="1" x14ac:dyDescent="0.15">
      <c r="A48" s="115">
        <v>44</v>
      </c>
      <c r="B48" s="122" t="s">
        <v>279</v>
      </c>
      <c r="C48" s="122" t="s">
        <v>285</v>
      </c>
      <c r="D48" s="122" t="s">
        <v>789</v>
      </c>
      <c r="E48" s="123">
        <v>1</v>
      </c>
      <c r="F48" s="123" t="s">
        <v>231</v>
      </c>
      <c r="G48" s="118">
        <v>21</v>
      </c>
      <c r="H48" s="125" t="s">
        <v>231</v>
      </c>
      <c r="I48" s="120"/>
      <c r="J48" s="126"/>
    </row>
    <row r="49" spans="1:10" ht="18.75" customHeight="1" x14ac:dyDescent="0.15">
      <c r="A49" s="115">
        <v>45</v>
      </c>
      <c r="B49" s="122" t="s">
        <v>279</v>
      </c>
      <c r="C49" s="122" t="s">
        <v>286</v>
      </c>
      <c r="D49" s="122" t="s">
        <v>287</v>
      </c>
      <c r="E49" s="123">
        <v>1</v>
      </c>
      <c r="F49" s="123" t="s">
        <v>231</v>
      </c>
      <c r="G49" s="118">
        <v>15</v>
      </c>
      <c r="H49" s="125" t="s">
        <v>231</v>
      </c>
      <c r="I49" s="120"/>
      <c r="J49" s="126"/>
    </row>
    <row r="50" spans="1:10" ht="18.75" customHeight="1" x14ac:dyDescent="0.15">
      <c r="A50" s="115">
        <v>46</v>
      </c>
      <c r="B50" s="122" t="s">
        <v>279</v>
      </c>
      <c r="C50" s="122" t="s">
        <v>288</v>
      </c>
      <c r="D50" s="122" t="s">
        <v>790</v>
      </c>
      <c r="E50" s="123">
        <v>1</v>
      </c>
      <c r="F50" s="123" t="s">
        <v>231</v>
      </c>
      <c r="G50" s="118">
        <v>14</v>
      </c>
      <c r="H50" s="125" t="s">
        <v>231</v>
      </c>
      <c r="I50" s="120"/>
      <c r="J50" s="126"/>
    </row>
    <row r="51" spans="1:10" ht="18.75" customHeight="1" x14ac:dyDescent="0.15">
      <c r="A51" s="115">
        <v>47</v>
      </c>
      <c r="B51" s="122" t="s">
        <v>289</v>
      </c>
      <c r="C51" s="122" t="s">
        <v>290</v>
      </c>
      <c r="D51" s="122" t="s">
        <v>791</v>
      </c>
      <c r="E51" s="123">
        <v>10</v>
      </c>
      <c r="F51" s="123" t="s">
        <v>792</v>
      </c>
      <c r="G51" s="118">
        <v>183</v>
      </c>
      <c r="H51" s="125" t="s">
        <v>757</v>
      </c>
      <c r="I51" s="120"/>
      <c r="J51" s="126"/>
    </row>
    <row r="52" spans="1:10" ht="18.75" customHeight="1" x14ac:dyDescent="0.15">
      <c r="A52" s="115">
        <v>48</v>
      </c>
      <c r="B52" s="122" t="s">
        <v>291</v>
      </c>
      <c r="C52" s="122" t="s">
        <v>292</v>
      </c>
      <c r="D52" s="122" t="s">
        <v>793</v>
      </c>
      <c r="E52" s="123">
        <v>10</v>
      </c>
      <c r="F52" s="123" t="s">
        <v>231</v>
      </c>
      <c r="G52" s="118">
        <v>1</v>
      </c>
      <c r="H52" s="125" t="s">
        <v>207</v>
      </c>
      <c r="I52" s="120"/>
      <c r="J52" s="126"/>
    </row>
    <row r="53" spans="1:10" ht="18.75" customHeight="1" x14ac:dyDescent="0.15">
      <c r="A53" s="115">
        <v>49</v>
      </c>
      <c r="B53" s="122" t="s">
        <v>291</v>
      </c>
      <c r="C53" s="122" t="s">
        <v>293</v>
      </c>
      <c r="D53" s="122" t="s">
        <v>294</v>
      </c>
      <c r="E53" s="123">
        <v>10</v>
      </c>
      <c r="F53" s="123" t="s">
        <v>231</v>
      </c>
      <c r="G53" s="118">
        <v>1</v>
      </c>
      <c r="H53" s="125" t="s">
        <v>207</v>
      </c>
      <c r="I53" s="120"/>
      <c r="J53" s="126"/>
    </row>
    <row r="54" spans="1:10" ht="18.75" customHeight="1" x14ac:dyDescent="0.15">
      <c r="A54" s="115">
        <v>50</v>
      </c>
      <c r="B54" s="122" t="s">
        <v>291</v>
      </c>
      <c r="C54" s="122" t="s">
        <v>295</v>
      </c>
      <c r="D54" s="122" t="s">
        <v>296</v>
      </c>
      <c r="E54" s="123">
        <v>10</v>
      </c>
      <c r="F54" s="123" t="s">
        <v>231</v>
      </c>
      <c r="G54" s="118">
        <v>32</v>
      </c>
      <c r="H54" s="125" t="s">
        <v>207</v>
      </c>
      <c r="I54" s="120"/>
      <c r="J54" s="126"/>
    </row>
    <row r="55" spans="1:10" ht="18.75" customHeight="1" x14ac:dyDescent="0.15">
      <c r="A55" s="115">
        <v>51</v>
      </c>
      <c r="B55" s="122" t="s">
        <v>291</v>
      </c>
      <c r="C55" s="122" t="s">
        <v>297</v>
      </c>
      <c r="D55" s="122" t="s">
        <v>298</v>
      </c>
      <c r="E55" s="123">
        <v>10</v>
      </c>
      <c r="F55" s="123" t="s">
        <v>231</v>
      </c>
      <c r="G55" s="118">
        <v>11</v>
      </c>
      <c r="H55" s="125" t="s">
        <v>207</v>
      </c>
      <c r="I55" s="120"/>
      <c r="J55" s="126"/>
    </row>
    <row r="56" spans="1:10" ht="18.75" customHeight="1" x14ac:dyDescent="0.15">
      <c r="A56" s="115">
        <v>52</v>
      </c>
      <c r="B56" s="122" t="s">
        <v>794</v>
      </c>
      <c r="C56" s="122" t="s">
        <v>299</v>
      </c>
      <c r="D56" s="122" t="s">
        <v>795</v>
      </c>
      <c r="E56" s="123">
        <v>1</v>
      </c>
      <c r="F56" s="123" t="s">
        <v>796</v>
      </c>
      <c r="G56" s="118">
        <v>15</v>
      </c>
      <c r="H56" s="125" t="s">
        <v>797</v>
      </c>
      <c r="I56" s="120"/>
      <c r="J56" s="126"/>
    </row>
    <row r="57" spans="1:10" ht="18.75" customHeight="1" x14ac:dyDescent="0.15">
      <c r="A57" s="115">
        <v>53</v>
      </c>
      <c r="B57" s="122" t="s">
        <v>300</v>
      </c>
      <c r="C57" s="122" t="s">
        <v>301</v>
      </c>
      <c r="D57" s="122" t="s">
        <v>798</v>
      </c>
      <c r="E57" s="123">
        <v>10</v>
      </c>
      <c r="F57" s="123" t="s">
        <v>762</v>
      </c>
      <c r="G57" s="118">
        <v>5</v>
      </c>
      <c r="H57" s="125" t="s">
        <v>749</v>
      </c>
      <c r="I57" s="120"/>
      <c r="J57" s="126"/>
    </row>
    <row r="58" spans="1:10" ht="18.75" customHeight="1" x14ac:dyDescent="0.15">
      <c r="A58" s="115">
        <v>54</v>
      </c>
      <c r="B58" s="122" t="s">
        <v>300</v>
      </c>
      <c r="C58" s="122" t="s">
        <v>302</v>
      </c>
      <c r="D58" s="122" t="s">
        <v>799</v>
      </c>
      <c r="E58" s="123">
        <v>10</v>
      </c>
      <c r="F58" s="128" t="s">
        <v>762</v>
      </c>
      <c r="G58" s="118">
        <v>6</v>
      </c>
      <c r="H58" s="125" t="s">
        <v>207</v>
      </c>
      <c r="I58" s="120"/>
      <c r="J58" s="126"/>
    </row>
    <row r="59" spans="1:10" ht="18.75" customHeight="1" x14ac:dyDescent="0.15">
      <c r="A59" s="115">
        <v>55</v>
      </c>
      <c r="B59" s="122" t="s">
        <v>303</v>
      </c>
      <c r="C59" s="122" t="s">
        <v>304</v>
      </c>
      <c r="D59" s="122" t="s">
        <v>800</v>
      </c>
      <c r="E59" s="123">
        <v>5</v>
      </c>
      <c r="F59" s="123" t="s">
        <v>801</v>
      </c>
      <c r="G59" s="118">
        <v>60</v>
      </c>
      <c r="H59" s="125" t="s">
        <v>305</v>
      </c>
      <c r="I59" s="120"/>
      <c r="J59" s="126"/>
    </row>
    <row r="60" spans="1:10" ht="18.75" customHeight="1" x14ac:dyDescent="0.15">
      <c r="A60" s="115">
        <v>56</v>
      </c>
      <c r="B60" s="122" t="s">
        <v>306</v>
      </c>
      <c r="C60" s="122" t="s">
        <v>307</v>
      </c>
      <c r="D60" s="122" t="s">
        <v>802</v>
      </c>
      <c r="E60" s="123">
        <v>5</v>
      </c>
      <c r="F60" s="123" t="s">
        <v>228</v>
      </c>
      <c r="G60" s="118">
        <v>1614</v>
      </c>
      <c r="H60" s="125" t="s">
        <v>757</v>
      </c>
      <c r="I60" s="120"/>
      <c r="J60" s="126"/>
    </row>
    <row r="61" spans="1:10" ht="18.75" customHeight="1" x14ac:dyDescent="0.15">
      <c r="A61" s="115">
        <v>57</v>
      </c>
      <c r="B61" s="122" t="s">
        <v>306</v>
      </c>
      <c r="C61" s="122" t="s">
        <v>308</v>
      </c>
      <c r="D61" s="122" t="s">
        <v>803</v>
      </c>
      <c r="E61" s="123">
        <v>5</v>
      </c>
      <c r="F61" s="123" t="s">
        <v>792</v>
      </c>
      <c r="G61" s="118">
        <v>161</v>
      </c>
      <c r="H61" s="125" t="s">
        <v>757</v>
      </c>
      <c r="I61" s="120"/>
      <c r="J61" s="126"/>
    </row>
    <row r="62" spans="1:10" ht="18.75" customHeight="1" x14ac:dyDescent="0.15">
      <c r="A62" s="115">
        <v>58</v>
      </c>
      <c r="B62" s="122" t="s">
        <v>306</v>
      </c>
      <c r="C62" s="122" t="s">
        <v>309</v>
      </c>
      <c r="D62" s="122" t="s">
        <v>310</v>
      </c>
      <c r="E62" s="123">
        <v>5</v>
      </c>
      <c r="F62" s="123" t="s">
        <v>792</v>
      </c>
      <c r="G62" s="118">
        <v>161</v>
      </c>
      <c r="H62" s="125" t="s">
        <v>757</v>
      </c>
      <c r="I62" s="120"/>
      <c r="J62" s="126"/>
    </row>
    <row r="63" spans="1:10" ht="18.75" customHeight="1" x14ac:dyDescent="0.15">
      <c r="A63" s="115">
        <v>59</v>
      </c>
      <c r="B63" s="122" t="s">
        <v>311</v>
      </c>
      <c r="C63" s="122" t="s">
        <v>312</v>
      </c>
      <c r="D63" s="122" t="s">
        <v>804</v>
      </c>
      <c r="E63" s="123">
        <v>5</v>
      </c>
      <c r="F63" s="123" t="s">
        <v>792</v>
      </c>
      <c r="G63" s="118">
        <v>9</v>
      </c>
      <c r="H63" s="125" t="s">
        <v>757</v>
      </c>
      <c r="I63" s="120"/>
      <c r="J63" s="126"/>
    </row>
    <row r="64" spans="1:10" ht="18.75" customHeight="1" x14ac:dyDescent="0.15">
      <c r="A64" s="115">
        <v>60</v>
      </c>
      <c r="B64" s="122" t="s">
        <v>311</v>
      </c>
      <c r="C64" s="122" t="s">
        <v>313</v>
      </c>
      <c r="D64" s="122" t="s">
        <v>805</v>
      </c>
      <c r="E64" s="123">
        <v>5</v>
      </c>
      <c r="F64" s="123" t="s">
        <v>792</v>
      </c>
      <c r="G64" s="118">
        <v>2</v>
      </c>
      <c r="H64" s="125" t="s">
        <v>757</v>
      </c>
      <c r="I64" s="120"/>
      <c r="J64" s="126"/>
    </row>
    <row r="65" spans="1:10" ht="18.75" customHeight="1" x14ac:dyDescent="0.15">
      <c r="A65" s="115">
        <v>61</v>
      </c>
      <c r="B65" s="122" t="s">
        <v>311</v>
      </c>
      <c r="C65" s="122" t="s">
        <v>314</v>
      </c>
      <c r="D65" s="122" t="s">
        <v>806</v>
      </c>
      <c r="E65" s="123">
        <v>5</v>
      </c>
      <c r="F65" s="123" t="s">
        <v>792</v>
      </c>
      <c r="G65" s="118">
        <v>2</v>
      </c>
      <c r="H65" s="125" t="s">
        <v>757</v>
      </c>
      <c r="I65" s="120"/>
      <c r="J65" s="126"/>
    </row>
    <row r="66" spans="1:10" ht="18.75" customHeight="1" x14ac:dyDescent="0.15">
      <c r="A66" s="115">
        <v>62</v>
      </c>
      <c r="B66" s="122" t="s">
        <v>315</v>
      </c>
      <c r="C66" s="122" t="s">
        <v>316</v>
      </c>
      <c r="D66" s="122" t="s">
        <v>807</v>
      </c>
      <c r="E66" s="123">
        <v>5</v>
      </c>
      <c r="F66" s="123" t="s">
        <v>783</v>
      </c>
      <c r="G66" s="118">
        <v>84</v>
      </c>
      <c r="H66" s="125" t="s">
        <v>808</v>
      </c>
      <c r="I66" s="120"/>
      <c r="J66" s="126"/>
    </row>
    <row r="67" spans="1:10" ht="18.75" customHeight="1" x14ac:dyDescent="0.15">
      <c r="A67" s="115">
        <v>63</v>
      </c>
      <c r="B67" s="122" t="s">
        <v>315</v>
      </c>
      <c r="C67" s="122" t="s">
        <v>317</v>
      </c>
      <c r="D67" s="122" t="s">
        <v>809</v>
      </c>
      <c r="E67" s="123">
        <v>5</v>
      </c>
      <c r="F67" s="123" t="s">
        <v>783</v>
      </c>
      <c r="G67" s="118">
        <v>1</v>
      </c>
      <c r="H67" s="125" t="s">
        <v>808</v>
      </c>
      <c r="I67" s="120"/>
      <c r="J67" s="126"/>
    </row>
    <row r="68" spans="1:10" ht="18.75" customHeight="1" x14ac:dyDescent="0.15">
      <c r="A68" s="115">
        <v>64</v>
      </c>
      <c r="B68" s="122" t="s">
        <v>315</v>
      </c>
      <c r="C68" s="122" t="s">
        <v>318</v>
      </c>
      <c r="D68" s="122" t="s">
        <v>810</v>
      </c>
      <c r="E68" s="123">
        <v>5</v>
      </c>
      <c r="F68" s="123" t="s">
        <v>783</v>
      </c>
      <c r="G68" s="118">
        <v>1</v>
      </c>
      <c r="H68" s="125" t="s">
        <v>808</v>
      </c>
      <c r="I68" s="120"/>
      <c r="J68" s="126"/>
    </row>
    <row r="69" spans="1:10" ht="18.75" customHeight="1" x14ac:dyDescent="0.15">
      <c r="A69" s="115">
        <v>65</v>
      </c>
      <c r="B69" s="122" t="s">
        <v>315</v>
      </c>
      <c r="C69" s="122" t="s">
        <v>319</v>
      </c>
      <c r="D69" s="122" t="s">
        <v>811</v>
      </c>
      <c r="E69" s="123">
        <v>5</v>
      </c>
      <c r="F69" s="123" t="s">
        <v>783</v>
      </c>
      <c r="G69" s="118">
        <v>11</v>
      </c>
      <c r="H69" s="125" t="s">
        <v>808</v>
      </c>
      <c r="I69" s="120"/>
      <c r="J69" s="126"/>
    </row>
    <row r="70" spans="1:10" ht="18.75" customHeight="1" x14ac:dyDescent="0.15">
      <c r="A70" s="115">
        <v>66</v>
      </c>
      <c r="B70" s="122" t="s">
        <v>315</v>
      </c>
      <c r="C70" s="122" t="s">
        <v>320</v>
      </c>
      <c r="D70" s="122" t="s">
        <v>812</v>
      </c>
      <c r="E70" s="123">
        <v>5</v>
      </c>
      <c r="F70" s="123" t="s">
        <v>783</v>
      </c>
      <c r="G70" s="118">
        <v>1</v>
      </c>
      <c r="H70" s="125" t="s">
        <v>808</v>
      </c>
      <c r="I70" s="130"/>
      <c r="J70" s="126"/>
    </row>
    <row r="71" spans="1:10" ht="18.75" customHeight="1" x14ac:dyDescent="0.15">
      <c r="A71" s="115">
        <v>67</v>
      </c>
      <c r="B71" s="122" t="s">
        <v>315</v>
      </c>
      <c r="C71" s="122" t="s">
        <v>321</v>
      </c>
      <c r="D71" s="122" t="s">
        <v>807</v>
      </c>
      <c r="E71" s="123">
        <v>5</v>
      </c>
      <c r="F71" s="123" t="s">
        <v>783</v>
      </c>
      <c r="G71" s="118">
        <v>435</v>
      </c>
      <c r="H71" s="125" t="s">
        <v>808</v>
      </c>
      <c r="I71" s="130"/>
      <c r="J71" s="126"/>
    </row>
    <row r="72" spans="1:10" ht="18.75" customHeight="1" x14ac:dyDescent="0.15">
      <c r="A72" s="115">
        <v>68</v>
      </c>
      <c r="B72" s="122" t="s">
        <v>322</v>
      </c>
      <c r="C72" s="122" t="s">
        <v>813</v>
      </c>
      <c r="D72" s="122" t="s">
        <v>814</v>
      </c>
      <c r="E72" s="123">
        <v>1</v>
      </c>
      <c r="F72" s="123" t="s">
        <v>783</v>
      </c>
      <c r="G72" s="118">
        <v>122</v>
      </c>
      <c r="H72" s="125" t="s">
        <v>815</v>
      </c>
      <c r="I72" s="120"/>
      <c r="J72" s="126"/>
    </row>
    <row r="73" spans="1:10" ht="18.75" customHeight="1" x14ac:dyDescent="0.15">
      <c r="A73" s="115">
        <v>69</v>
      </c>
      <c r="B73" s="122" t="s">
        <v>322</v>
      </c>
      <c r="C73" s="122" t="s">
        <v>816</v>
      </c>
      <c r="D73" s="122" t="s">
        <v>323</v>
      </c>
      <c r="E73" s="123">
        <v>1</v>
      </c>
      <c r="F73" s="123" t="s">
        <v>783</v>
      </c>
      <c r="G73" s="118">
        <v>114</v>
      </c>
      <c r="H73" s="125" t="s">
        <v>815</v>
      </c>
      <c r="I73" s="120"/>
      <c r="J73" s="126"/>
    </row>
    <row r="74" spans="1:10" ht="18.75" customHeight="1" x14ac:dyDescent="0.15">
      <c r="A74" s="115">
        <v>70</v>
      </c>
      <c r="B74" s="122" t="s">
        <v>322</v>
      </c>
      <c r="C74" s="122" t="s">
        <v>817</v>
      </c>
      <c r="D74" s="122" t="s">
        <v>324</v>
      </c>
      <c r="E74" s="123">
        <v>1</v>
      </c>
      <c r="F74" s="123" t="s">
        <v>783</v>
      </c>
      <c r="G74" s="118">
        <v>11</v>
      </c>
      <c r="H74" s="125" t="s">
        <v>815</v>
      </c>
      <c r="I74" s="120"/>
      <c r="J74" s="126"/>
    </row>
    <row r="75" spans="1:10" ht="18.75" customHeight="1" x14ac:dyDescent="0.15">
      <c r="A75" s="115">
        <v>71</v>
      </c>
      <c r="B75" s="122" t="s">
        <v>818</v>
      </c>
      <c r="C75" s="122" t="s">
        <v>325</v>
      </c>
      <c r="D75" s="122" t="s">
        <v>326</v>
      </c>
      <c r="E75" s="123">
        <v>1</v>
      </c>
      <c r="F75" s="123" t="s">
        <v>783</v>
      </c>
      <c r="G75" s="118">
        <v>48</v>
      </c>
      <c r="H75" s="125" t="s">
        <v>815</v>
      </c>
      <c r="I75" s="120"/>
      <c r="J75" s="126"/>
    </row>
    <row r="76" spans="1:10" ht="18.75" customHeight="1" x14ac:dyDescent="0.15">
      <c r="A76" s="115">
        <v>72</v>
      </c>
      <c r="B76" s="122" t="s">
        <v>818</v>
      </c>
      <c r="C76" s="122" t="s">
        <v>327</v>
      </c>
      <c r="D76" s="122" t="s">
        <v>819</v>
      </c>
      <c r="E76" s="123">
        <v>1</v>
      </c>
      <c r="F76" s="123" t="s">
        <v>783</v>
      </c>
      <c r="G76" s="118">
        <v>3</v>
      </c>
      <c r="H76" s="125" t="s">
        <v>815</v>
      </c>
      <c r="I76" s="120"/>
      <c r="J76" s="126"/>
    </row>
    <row r="77" spans="1:10" ht="18.75" customHeight="1" x14ac:dyDescent="0.15">
      <c r="A77" s="115">
        <v>73</v>
      </c>
      <c r="B77" s="122" t="s">
        <v>818</v>
      </c>
      <c r="C77" s="122" t="s">
        <v>328</v>
      </c>
      <c r="D77" s="122" t="s">
        <v>820</v>
      </c>
      <c r="E77" s="123">
        <v>1</v>
      </c>
      <c r="F77" s="123" t="s">
        <v>783</v>
      </c>
      <c r="G77" s="118">
        <v>131</v>
      </c>
      <c r="H77" s="125" t="s">
        <v>815</v>
      </c>
      <c r="I77" s="120"/>
      <c r="J77" s="126"/>
    </row>
    <row r="78" spans="1:10" ht="18.75" customHeight="1" x14ac:dyDescent="0.15">
      <c r="A78" s="115">
        <v>74</v>
      </c>
      <c r="B78" s="122" t="s">
        <v>818</v>
      </c>
      <c r="C78" s="122" t="s">
        <v>329</v>
      </c>
      <c r="D78" s="122" t="s">
        <v>821</v>
      </c>
      <c r="E78" s="123">
        <v>1</v>
      </c>
      <c r="F78" s="123" t="s">
        <v>783</v>
      </c>
      <c r="G78" s="118">
        <v>17</v>
      </c>
      <c r="H78" s="125" t="s">
        <v>815</v>
      </c>
      <c r="I78" s="120"/>
      <c r="J78" s="126"/>
    </row>
    <row r="79" spans="1:10" ht="18.75" customHeight="1" x14ac:dyDescent="0.15">
      <c r="A79" s="115">
        <v>75</v>
      </c>
      <c r="B79" s="122" t="s">
        <v>818</v>
      </c>
      <c r="C79" s="122" t="s">
        <v>330</v>
      </c>
      <c r="D79" s="122" t="s">
        <v>822</v>
      </c>
      <c r="E79" s="123">
        <v>1</v>
      </c>
      <c r="F79" s="123" t="s">
        <v>783</v>
      </c>
      <c r="G79" s="118">
        <v>84</v>
      </c>
      <c r="H79" s="125" t="s">
        <v>815</v>
      </c>
      <c r="I79" s="120"/>
      <c r="J79" s="126"/>
    </row>
    <row r="80" spans="1:10" ht="18.75" customHeight="1" x14ac:dyDescent="0.15">
      <c r="A80" s="115">
        <v>76</v>
      </c>
      <c r="B80" s="122" t="s">
        <v>818</v>
      </c>
      <c r="C80" s="122" t="s">
        <v>331</v>
      </c>
      <c r="D80" s="122" t="s">
        <v>326</v>
      </c>
      <c r="E80" s="123">
        <v>1</v>
      </c>
      <c r="F80" s="123" t="s">
        <v>783</v>
      </c>
      <c r="G80" s="118">
        <v>23</v>
      </c>
      <c r="H80" s="125" t="s">
        <v>815</v>
      </c>
      <c r="I80" s="120"/>
      <c r="J80" s="126"/>
    </row>
    <row r="81" spans="1:10" ht="18.75" customHeight="1" x14ac:dyDescent="0.15">
      <c r="A81" s="115">
        <v>77</v>
      </c>
      <c r="B81" s="122" t="s">
        <v>818</v>
      </c>
      <c r="C81" s="122" t="s">
        <v>332</v>
      </c>
      <c r="D81" s="122" t="s">
        <v>333</v>
      </c>
      <c r="E81" s="123">
        <v>1</v>
      </c>
      <c r="F81" s="123" t="s">
        <v>783</v>
      </c>
      <c r="G81" s="118">
        <v>1</v>
      </c>
      <c r="H81" s="125" t="s">
        <v>815</v>
      </c>
      <c r="I81" s="120"/>
      <c r="J81" s="126"/>
    </row>
    <row r="82" spans="1:10" ht="18.75" customHeight="1" x14ac:dyDescent="0.15">
      <c r="A82" s="129">
        <v>78</v>
      </c>
      <c r="B82" s="122" t="s">
        <v>818</v>
      </c>
      <c r="C82" s="122" t="s">
        <v>334</v>
      </c>
      <c r="D82" s="122" t="s">
        <v>335</v>
      </c>
      <c r="E82" s="123">
        <v>1</v>
      </c>
      <c r="F82" s="123" t="s">
        <v>783</v>
      </c>
      <c r="G82" s="118">
        <v>53</v>
      </c>
      <c r="H82" s="125" t="s">
        <v>815</v>
      </c>
      <c r="I82" s="120"/>
      <c r="J82" s="126"/>
    </row>
    <row r="83" spans="1:10" ht="18.75" customHeight="1" x14ac:dyDescent="0.15">
      <c r="A83" s="129">
        <v>79</v>
      </c>
      <c r="B83" s="122" t="s">
        <v>818</v>
      </c>
      <c r="C83" s="122" t="s">
        <v>336</v>
      </c>
      <c r="D83" s="122" t="s">
        <v>337</v>
      </c>
      <c r="E83" s="123">
        <v>1</v>
      </c>
      <c r="F83" s="123" t="s">
        <v>783</v>
      </c>
      <c r="G83" s="118">
        <v>8</v>
      </c>
      <c r="H83" s="125" t="s">
        <v>815</v>
      </c>
      <c r="I83" s="120"/>
      <c r="J83" s="126"/>
    </row>
    <row r="84" spans="1:10" ht="18.75" customHeight="1" x14ac:dyDescent="0.15">
      <c r="A84" s="115">
        <v>80</v>
      </c>
      <c r="B84" s="190" t="s">
        <v>818</v>
      </c>
      <c r="C84" s="190" t="s">
        <v>338</v>
      </c>
      <c r="D84" s="190" t="s">
        <v>339</v>
      </c>
      <c r="E84" s="191">
        <v>1</v>
      </c>
      <c r="F84" s="191" t="s">
        <v>783</v>
      </c>
      <c r="G84" s="192">
        <v>53</v>
      </c>
      <c r="H84" s="119" t="s">
        <v>815</v>
      </c>
      <c r="I84" s="120"/>
      <c r="J84" s="126"/>
    </row>
    <row r="85" spans="1:10" ht="18.75" customHeight="1" x14ac:dyDescent="0.15">
      <c r="A85" s="115">
        <v>81</v>
      </c>
      <c r="B85" s="122" t="s">
        <v>818</v>
      </c>
      <c r="C85" s="122" t="s">
        <v>340</v>
      </c>
      <c r="D85" s="122" t="s">
        <v>341</v>
      </c>
      <c r="E85" s="123">
        <v>1</v>
      </c>
      <c r="F85" s="123" t="s">
        <v>783</v>
      </c>
      <c r="G85" s="118">
        <v>68</v>
      </c>
      <c r="H85" s="125" t="s">
        <v>815</v>
      </c>
      <c r="I85" s="120"/>
      <c r="J85" s="126"/>
    </row>
    <row r="86" spans="1:10" ht="18.75" customHeight="1" x14ac:dyDescent="0.15">
      <c r="A86" s="115">
        <v>82</v>
      </c>
      <c r="B86" s="122" t="s">
        <v>342</v>
      </c>
      <c r="C86" s="122" t="s">
        <v>343</v>
      </c>
      <c r="D86" s="122" t="s">
        <v>823</v>
      </c>
      <c r="E86" s="123">
        <v>5</v>
      </c>
      <c r="F86" s="123" t="s">
        <v>344</v>
      </c>
      <c r="G86" s="118">
        <v>14</v>
      </c>
      <c r="H86" s="125" t="s">
        <v>345</v>
      </c>
      <c r="I86" s="120"/>
      <c r="J86" s="126"/>
    </row>
    <row r="87" spans="1:10" ht="18.75" customHeight="1" x14ac:dyDescent="0.15">
      <c r="A87" s="115">
        <v>83</v>
      </c>
      <c r="B87" s="122" t="s">
        <v>342</v>
      </c>
      <c r="C87" s="122" t="s">
        <v>346</v>
      </c>
      <c r="D87" s="122" t="s">
        <v>347</v>
      </c>
      <c r="E87" s="123">
        <v>5</v>
      </c>
      <c r="F87" s="123" t="s">
        <v>344</v>
      </c>
      <c r="G87" s="118">
        <v>21</v>
      </c>
      <c r="H87" s="125" t="s">
        <v>345</v>
      </c>
      <c r="I87" s="120"/>
      <c r="J87" s="126"/>
    </row>
    <row r="88" spans="1:10" ht="18.75" customHeight="1" x14ac:dyDescent="0.15">
      <c r="A88" s="115">
        <v>84</v>
      </c>
      <c r="B88" s="122" t="s">
        <v>342</v>
      </c>
      <c r="C88" s="122" t="s">
        <v>348</v>
      </c>
      <c r="D88" s="122" t="s">
        <v>349</v>
      </c>
      <c r="E88" s="123">
        <v>5</v>
      </c>
      <c r="F88" s="123" t="s">
        <v>344</v>
      </c>
      <c r="G88" s="118">
        <v>15</v>
      </c>
      <c r="H88" s="125" t="s">
        <v>345</v>
      </c>
      <c r="I88" s="120"/>
      <c r="J88" s="126"/>
    </row>
    <row r="89" spans="1:10" ht="18.75" customHeight="1" x14ac:dyDescent="0.15">
      <c r="A89" s="115">
        <v>85</v>
      </c>
      <c r="B89" s="122" t="s">
        <v>342</v>
      </c>
      <c r="C89" s="122" t="s">
        <v>350</v>
      </c>
      <c r="D89" s="122" t="s">
        <v>351</v>
      </c>
      <c r="E89" s="123">
        <v>5</v>
      </c>
      <c r="F89" s="123" t="s">
        <v>344</v>
      </c>
      <c r="G89" s="118">
        <v>27</v>
      </c>
      <c r="H89" s="125" t="s">
        <v>345</v>
      </c>
      <c r="I89" s="120"/>
      <c r="J89" s="126"/>
    </row>
    <row r="90" spans="1:10" ht="18.75" customHeight="1" x14ac:dyDescent="0.15">
      <c r="A90" s="115">
        <v>86</v>
      </c>
      <c r="B90" s="122" t="s">
        <v>342</v>
      </c>
      <c r="C90" s="122" t="s">
        <v>352</v>
      </c>
      <c r="D90" s="122" t="s">
        <v>353</v>
      </c>
      <c r="E90" s="123">
        <v>5</v>
      </c>
      <c r="F90" s="123" t="s">
        <v>344</v>
      </c>
      <c r="G90" s="118">
        <v>12</v>
      </c>
      <c r="H90" s="125" t="s">
        <v>345</v>
      </c>
      <c r="I90" s="120"/>
      <c r="J90" s="126"/>
    </row>
    <row r="91" spans="1:10" ht="18.75" customHeight="1" x14ac:dyDescent="0.15">
      <c r="A91" s="115">
        <v>87</v>
      </c>
      <c r="B91" s="122" t="s">
        <v>342</v>
      </c>
      <c r="C91" s="122" t="s">
        <v>354</v>
      </c>
      <c r="D91" s="122" t="s">
        <v>355</v>
      </c>
      <c r="E91" s="123">
        <v>5</v>
      </c>
      <c r="F91" s="123" t="s">
        <v>344</v>
      </c>
      <c r="G91" s="118">
        <v>1</v>
      </c>
      <c r="H91" s="125" t="s">
        <v>345</v>
      </c>
      <c r="I91" s="120"/>
      <c r="J91" s="126"/>
    </row>
    <row r="92" spans="1:10" ht="18.75" customHeight="1" x14ac:dyDescent="0.15">
      <c r="A92" s="115">
        <v>88</v>
      </c>
      <c r="B92" s="122" t="s">
        <v>342</v>
      </c>
      <c r="C92" s="122" t="s">
        <v>356</v>
      </c>
      <c r="D92" s="122" t="s">
        <v>347</v>
      </c>
      <c r="E92" s="123">
        <v>5</v>
      </c>
      <c r="F92" s="123" t="s">
        <v>344</v>
      </c>
      <c r="G92" s="118">
        <v>1</v>
      </c>
      <c r="H92" s="125" t="s">
        <v>345</v>
      </c>
      <c r="I92" s="120"/>
      <c r="J92" s="126"/>
    </row>
    <row r="93" spans="1:10" ht="18.75" customHeight="1" x14ac:dyDescent="0.15">
      <c r="A93" s="115">
        <v>89</v>
      </c>
      <c r="B93" s="122" t="s">
        <v>342</v>
      </c>
      <c r="C93" s="122" t="s">
        <v>357</v>
      </c>
      <c r="D93" s="122" t="s">
        <v>349</v>
      </c>
      <c r="E93" s="123">
        <v>5</v>
      </c>
      <c r="F93" s="123" t="s">
        <v>344</v>
      </c>
      <c r="G93" s="118">
        <v>1</v>
      </c>
      <c r="H93" s="125" t="s">
        <v>345</v>
      </c>
      <c r="I93" s="120"/>
      <c r="J93" s="126"/>
    </row>
    <row r="94" spans="1:10" ht="18.75" customHeight="1" x14ac:dyDescent="0.15">
      <c r="A94" s="115">
        <v>90</v>
      </c>
      <c r="B94" s="122" t="s">
        <v>342</v>
      </c>
      <c r="C94" s="122" t="s">
        <v>358</v>
      </c>
      <c r="D94" s="122" t="s">
        <v>351</v>
      </c>
      <c r="E94" s="123">
        <v>5</v>
      </c>
      <c r="F94" s="123" t="s">
        <v>344</v>
      </c>
      <c r="G94" s="118">
        <v>1</v>
      </c>
      <c r="H94" s="125" t="s">
        <v>345</v>
      </c>
      <c r="I94" s="120"/>
      <c r="J94" s="126"/>
    </row>
    <row r="95" spans="1:10" ht="18.75" customHeight="1" x14ac:dyDescent="0.15">
      <c r="A95" s="115">
        <v>91</v>
      </c>
      <c r="B95" s="122" t="s">
        <v>342</v>
      </c>
      <c r="C95" s="122" t="s">
        <v>359</v>
      </c>
      <c r="D95" s="122" t="s">
        <v>353</v>
      </c>
      <c r="E95" s="123">
        <v>5</v>
      </c>
      <c r="F95" s="123" t="s">
        <v>344</v>
      </c>
      <c r="G95" s="118">
        <v>2</v>
      </c>
      <c r="H95" s="125" t="s">
        <v>345</v>
      </c>
      <c r="I95" s="120"/>
      <c r="J95" s="126"/>
    </row>
    <row r="96" spans="1:10" ht="18.75" customHeight="1" x14ac:dyDescent="0.15">
      <c r="A96" s="115">
        <v>92</v>
      </c>
      <c r="B96" s="122" t="s">
        <v>342</v>
      </c>
      <c r="C96" s="122" t="s">
        <v>360</v>
      </c>
      <c r="D96" s="122" t="s">
        <v>349</v>
      </c>
      <c r="E96" s="123">
        <v>5</v>
      </c>
      <c r="F96" s="123" t="s">
        <v>344</v>
      </c>
      <c r="G96" s="118">
        <v>8</v>
      </c>
      <c r="H96" s="125" t="s">
        <v>345</v>
      </c>
      <c r="I96" s="120"/>
      <c r="J96" s="126"/>
    </row>
    <row r="97" spans="1:10" ht="18.75" customHeight="1" x14ac:dyDescent="0.15">
      <c r="A97" s="115">
        <v>93</v>
      </c>
      <c r="B97" s="122" t="s">
        <v>342</v>
      </c>
      <c r="C97" s="122" t="s">
        <v>361</v>
      </c>
      <c r="D97" s="122" t="s">
        <v>355</v>
      </c>
      <c r="E97" s="123">
        <v>5</v>
      </c>
      <c r="F97" s="123" t="s">
        <v>344</v>
      </c>
      <c r="G97" s="118">
        <v>3</v>
      </c>
      <c r="H97" s="125" t="s">
        <v>345</v>
      </c>
      <c r="I97" s="120"/>
      <c r="J97" s="126"/>
    </row>
    <row r="98" spans="1:10" ht="18.75" customHeight="1" x14ac:dyDescent="0.15">
      <c r="A98" s="115">
        <v>94</v>
      </c>
      <c r="B98" s="122" t="s">
        <v>342</v>
      </c>
      <c r="C98" s="122" t="s">
        <v>362</v>
      </c>
      <c r="D98" s="122" t="s">
        <v>351</v>
      </c>
      <c r="E98" s="123">
        <v>5</v>
      </c>
      <c r="F98" s="123" t="s">
        <v>344</v>
      </c>
      <c r="G98" s="118">
        <v>2</v>
      </c>
      <c r="H98" s="125" t="s">
        <v>345</v>
      </c>
      <c r="I98" s="120"/>
      <c r="J98" s="126"/>
    </row>
    <row r="99" spans="1:10" ht="18.75" customHeight="1" x14ac:dyDescent="0.15">
      <c r="A99" s="115">
        <v>95</v>
      </c>
      <c r="B99" s="122" t="s">
        <v>342</v>
      </c>
      <c r="C99" s="122" t="s">
        <v>363</v>
      </c>
      <c r="D99" s="122" t="s">
        <v>347</v>
      </c>
      <c r="E99" s="123">
        <v>5</v>
      </c>
      <c r="F99" s="123" t="s">
        <v>344</v>
      </c>
      <c r="G99" s="118">
        <v>5</v>
      </c>
      <c r="H99" s="125" t="s">
        <v>345</v>
      </c>
      <c r="I99" s="120"/>
      <c r="J99" s="126"/>
    </row>
    <row r="100" spans="1:10" ht="18.75" customHeight="1" x14ac:dyDescent="0.15">
      <c r="A100" s="115">
        <v>96</v>
      </c>
      <c r="B100" s="122" t="s">
        <v>824</v>
      </c>
      <c r="C100" s="122" t="s">
        <v>364</v>
      </c>
      <c r="D100" s="122" t="s">
        <v>365</v>
      </c>
      <c r="E100" s="123">
        <v>10</v>
      </c>
      <c r="F100" s="123" t="s">
        <v>792</v>
      </c>
      <c r="G100" s="118">
        <v>5</v>
      </c>
      <c r="H100" s="125" t="s">
        <v>757</v>
      </c>
      <c r="I100" s="120"/>
      <c r="J100" s="126"/>
    </row>
    <row r="101" spans="1:10" ht="18.75" customHeight="1" x14ac:dyDescent="0.15">
      <c r="A101" s="115">
        <v>97</v>
      </c>
      <c r="B101" s="122" t="s">
        <v>824</v>
      </c>
      <c r="C101" s="122" t="s">
        <v>366</v>
      </c>
      <c r="D101" s="122" t="s">
        <v>367</v>
      </c>
      <c r="E101" s="123">
        <v>10</v>
      </c>
      <c r="F101" s="123" t="s">
        <v>792</v>
      </c>
      <c r="G101" s="118">
        <v>3</v>
      </c>
      <c r="H101" s="125" t="s">
        <v>757</v>
      </c>
      <c r="I101" s="120"/>
      <c r="J101" s="126"/>
    </row>
    <row r="102" spans="1:10" ht="18.75" customHeight="1" x14ac:dyDescent="0.15">
      <c r="A102" s="115">
        <v>98</v>
      </c>
      <c r="B102" s="122" t="s">
        <v>824</v>
      </c>
      <c r="C102" s="122" t="s">
        <v>368</v>
      </c>
      <c r="D102" s="122" t="s">
        <v>369</v>
      </c>
      <c r="E102" s="123">
        <v>10</v>
      </c>
      <c r="F102" s="123" t="s">
        <v>792</v>
      </c>
      <c r="G102" s="118">
        <v>6</v>
      </c>
      <c r="H102" s="125" t="s">
        <v>757</v>
      </c>
      <c r="I102" s="120"/>
      <c r="J102" s="126"/>
    </row>
    <row r="103" spans="1:10" ht="18.75" customHeight="1" x14ac:dyDescent="0.15">
      <c r="A103" s="115">
        <v>99</v>
      </c>
      <c r="B103" s="122" t="s">
        <v>824</v>
      </c>
      <c r="C103" s="122" t="s">
        <v>370</v>
      </c>
      <c r="D103" s="122" t="s">
        <v>371</v>
      </c>
      <c r="E103" s="123">
        <v>10</v>
      </c>
      <c r="F103" s="123" t="s">
        <v>792</v>
      </c>
      <c r="G103" s="118">
        <v>8</v>
      </c>
      <c r="H103" s="125" t="s">
        <v>757</v>
      </c>
      <c r="I103" s="120"/>
      <c r="J103" s="126"/>
    </row>
    <row r="104" spans="1:10" ht="18.75" customHeight="1" x14ac:dyDescent="0.15">
      <c r="A104" s="115">
        <v>100</v>
      </c>
      <c r="B104" s="122" t="s">
        <v>372</v>
      </c>
      <c r="C104" s="122" t="s">
        <v>373</v>
      </c>
      <c r="D104" s="122" t="s">
        <v>825</v>
      </c>
      <c r="E104" s="123">
        <v>10</v>
      </c>
      <c r="F104" s="123" t="s">
        <v>231</v>
      </c>
      <c r="G104" s="118">
        <v>18</v>
      </c>
      <c r="H104" s="125" t="s">
        <v>757</v>
      </c>
      <c r="I104" s="120"/>
      <c r="J104" s="126"/>
    </row>
    <row r="105" spans="1:10" ht="18.75" customHeight="1" x14ac:dyDescent="0.15">
      <c r="A105" s="115">
        <v>101</v>
      </c>
      <c r="B105" s="122" t="s">
        <v>372</v>
      </c>
      <c r="C105" s="122" t="s">
        <v>374</v>
      </c>
      <c r="D105" s="122" t="s">
        <v>826</v>
      </c>
      <c r="E105" s="123">
        <v>10</v>
      </c>
      <c r="F105" s="123" t="s">
        <v>796</v>
      </c>
      <c r="G105" s="118">
        <v>12</v>
      </c>
      <c r="H105" s="125" t="s">
        <v>757</v>
      </c>
      <c r="I105" s="120"/>
      <c r="J105" s="126"/>
    </row>
    <row r="106" spans="1:10" ht="18.75" customHeight="1" x14ac:dyDescent="0.15">
      <c r="A106" s="115">
        <v>102</v>
      </c>
      <c r="B106" s="122" t="s">
        <v>827</v>
      </c>
      <c r="C106" s="122" t="s">
        <v>375</v>
      </c>
      <c r="D106" s="122" t="s">
        <v>376</v>
      </c>
      <c r="E106" s="123">
        <v>1</v>
      </c>
      <c r="F106" s="123" t="s">
        <v>792</v>
      </c>
      <c r="G106" s="118">
        <v>140</v>
      </c>
      <c r="H106" s="125" t="s">
        <v>815</v>
      </c>
      <c r="I106" s="120"/>
      <c r="J106" s="126"/>
    </row>
    <row r="107" spans="1:10" ht="18.75" customHeight="1" x14ac:dyDescent="0.15">
      <c r="A107" s="115">
        <v>103</v>
      </c>
      <c r="B107" s="122" t="s">
        <v>828</v>
      </c>
      <c r="C107" s="122" t="s">
        <v>377</v>
      </c>
      <c r="D107" s="122" t="s">
        <v>829</v>
      </c>
      <c r="E107" s="123">
        <v>1</v>
      </c>
      <c r="F107" s="123" t="s">
        <v>792</v>
      </c>
      <c r="G107" s="118">
        <v>11</v>
      </c>
      <c r="H107" s="125" t="s">
        <v>815</v>
      </c>
      <c r="I107" s="120"/>
      <c r="J107" s="126"/>
    </row>
    <row r="108" spans="1:10" ht="18.75" customHeight="1" x14ac:dyDescent="0.15">
      <c r="A108" s="115">
        <v>104</v>
      </c>
      <c r="B108" s="122" t="s">
        <v>828</v>
      </c>
      <c r="C108" s="122" t="s">
        <v>378</v>
      </c>
      <c r="D108" s="122" t="s">
        <v>830</v>
      </c>
      <c r="E108" s="123">
        <v>1</v>
      </c>
      <c r="F108" s="123" t="s">
        <v>792</v>
      </c>
      <c r="G108" s="118">
        <v>2</v>
      </c>
      <c r="H108" s="125" t="s">
        <v>815</v>
      </c>
      <c r="I108" s="120"/>
      <c r="J108" s="126"/>
    </row>
    <row r="109" spans="1:10" ht="18.75" customHeight="1" x14ac:dyDescent="0.15">
      <c r="A109" s="115">
        <v>105</v>
      </c>
      <c r="B109" s="122" t="s">
        <v>828</v>
      </c>
      <c r="C109" s="122" t="s">
        <v>379</v>
      </c>
      <c r="D109" s="122" t="s">
        <v>831</v>
      </c>
      <c r="E109" s="123">
        <v>1</v>
      </c>
      <c r="F109" s="123" t="s">
        <v>792</v>
      </c>
      <c r="G109" s="118">
        <v>5</v>
      </c>
      <c r="H109" s="125" t="s">
        <v>815</v>
      </c>
      <c r="I109" s="120"/>
      <c r="J109" s="126"/>
    </row>
    <row r="110" spans="1:10" ht="18.75" customHeight="1" x14ac:dyDescent="0.15">
      <c r="A110" s="115">
        <v>106</v>
      </c>
      <c r="B110" s="122" t="s">
        <v>828</v>
      </c>
      <c r="C110" s="122" t="s">
        <v>380</v>
      </c>
      <c r="D110" s="122" t="s">
        <v>832</v>
      </c>
      <c r="E110" s="123">
        <v>1</v>
      </c>
      <c r="F110" s="123" t="s">
        <v>792</v>
      </c>
      <c r="G110" s="118">
        <v>2</v>
      </c>
      <c r="H110" s="125" t="s">
        <v>815</v>
      </c>
      <c r="I110" s="120"/>
      <c r="J110" s="126"/>
    </row>
    <row r="111" spans="1:10" ht="18.75" customHeight="1" x14ac:dyDescent="0.15">
      <c r="A111" s="115">
        <v>107</v>
      </c>
      <c r="B111" s="122" t="s">
        <v>833</v>
      </c>
      <c r="C111" s="122" t="s">
        <v>381</v>
      </c>
      <c r="D111" s="122" t="s">
        <v>829</v>
      </c>
      <c r="E111" s="123">
        <v>1</v>
      </c>
      <c r="F111" s="123" t="s">
        <v>792</v>
      </c>
      <c r="G111" s="118">
        <v>3</v>
      </c>
      <c r="H111" s="125" t="s">
        <v>815</v>
      </c>
      <c r="I111" s="120"/>
      <c r="J111" s="126"/>
    </row>
    <row r="112" spans="1:10" ht="18.75" customHeight="1" x14ac:dyDescent="0.15">
      <c r="A112" s="115">
        <v>108</v>
      </c>
      <c r="B112" s="122" t="s">
        <v>833</v>
      </c>
      <c r="C112" s="122" t="s">
        <v>382</v>
      </c>
      <c r="D112" s="122" t="s">
        <v>830</v>
      </c>
      <c r="E112" s="123">
        <v>1</v>
      </c>
      <c r="F112" s="123" t="s">
        <v>792</v>
      </c>
      <c r="G112" s="118">
        <v>3</v>
      </c>
      <c r="H112" s="125" t="s">
        <v>815</v>
      </c>
      <c r="I112" s="120"/>
      <c r="J112" s="126"/>
    </row>
    <row r="113" spans="1:10" ht="18.75" customHeight="1" x14ac:dyDescent="0.15">
      <c r="A113" s="115">
        <v>109</v>
      </c>
      <c r="B113" s="122" t="s">
        <v>833</v>
      </c>
      <c r="C113" s="122" t="s">
        <v>383</v>
      </c>
      <c r="D113" s="122" t="s">
        <v>831</v>
      </c>
      <c r="E113" s="123">
        <v>1</v>
      </c>
      <c r="F113" s="123" t="s">
        <v>792</v>
      </c>
      <c r="G113" s="118">
        <v>1</v>
      </c>
      <c r="H113" s="125" t="s">
        <v>815</v>
      </c>
      <c r="I113" s="120"/>
      <c r="J113" s="126"/>
    </row>
    <row r="114" spans="1:10" ht="18.75" customHeight="1" x14ac:dyDescent="0.15">
      <c r="A114" s="115">
        <v>110</v>
      </c>
      <c r="B114" s="122" t="s">
        <v>833</v>
      </c>
      <c r="C114" s="122" t="s">
        <v>384</v>
      </c>
      <c r="D114" s="122" t="s">
        <v>832</v>
      </c>
      <c r="E114" s="123">
        <v>1</v>
      </c>
      <c r="F114" s="123" t="s">
        <v>792</v>
      </c>
      <c r="G114" s="118">
        <v>3</v>
      </c>
      <c r="H114" s="125" t="s">
        <v>815</v>
      </c>
      <c r="I114" s="120"/>
      <c r="J114" s="126"/>
    </row>
    <row r="115" spans="1:10" ht="18.75" customHeight="1" x14ac:dyDescent="0.15">
      <c r="A115" s="115">
        <v>111</v>
      </c>
      <c r="B115" s="122" t="s">
        <v>385</v>
      </c>
      <c r="C115" s="122" t="s">
        <v>386</v>
      </c>
      <c r="D115" s="122" t="s">
        <v>387</v>
      </c>
      <c r="E115" s="123">
        <v>1</v>
      </c>
      <c r="F115" s="123" t="s">
        <v>344</v>
      </c>
      <c r="G115" s="118">
        <v>27</v>
      </c>
      <c r="H115" s="125" t="s">
        <v>834</v>
      </c>
      <c r="I115" s="120"/>
      <c r="J115" s="126"/>
    </row>
    <row r="116" spans="1:10" ht="18.75" customHeight="1" x14ac:dyDescent="0.15">
      <c r="A116" s="115">
        <v>112</v>
      </c>
      <c r="B116" s="122" t="s">
        <v>385</v>
      </c>
      <c r="C116" s="122" t="s">
        <v>386</v>
      </c>
      <c r="D116" s="122" t="s">
        <v>388</v>
      </c>
      <c r="E116" s="123">
        <v>1</v>
      </c>
      <c r="F116" s="123" t="s">
        <v>344</v>
      </c>
      <c r="G116" s="118">
        <v>15</v>
      </c>
      <c r="H116" s="125" t="s">
        <v>835</v>
      </c>
      <c r="I116" s="120"/>
      <c r="J116" s="126"/>
    </row>
    <row r="117" spans="1:10" ht="18.75" customHeight="1" x14ac:dyDescent="0.15">
      <c r="A117" s="115">
        <v>113</v>
      </c>
      <c r="B117" s="122" t="s">
        <v>385</v>
      </c>
      <c r="C117" s="122" t="s">
        <v>389</v>
      </c>
      <c r="D117" s="122" t="s">
        <v>390</v>
      </c>
      <c r="E117" s="123">
        <v>1</v>
      </c>
      <c r="F117" s="123" t="s">
        <v>344</v>
      </c>
      <c r="G117" s="118">
        <v>24</v>
      </c>
      <c r="H117" s="125" t="s">
        <v>835</v>
      </c>
      <c r="I117" s="120"/>
      <c r="J117" s="126"/>
    </row>
    <row r="118" spans="1:10" ht="18.75" customHeight="1" x14ac:dyDescent="0.15">
      <c r="A118" s="115">
        <v>114</v>
      </c>
      <c r="B118" s="122" t="s">
        <v>391</v>
      </c>
      <c r="C118" s="122" t="s">
        <v>836</v>
      </c>
      <c r="D118" s="122" t="s">
        <v>805</v>
      </c>
      <c r="E118" s="123">
        <v>1</v>
      </c>
      <c r="F118" s="123" t="s">
        <v>792</v>
      </c>
      <c r="G118" s="118">
        <v>1</v>
      </c>
      <c r="H118" s="125" t="s">
        <v>815</v>
      </c>
      <c r="I118" s="120"/>
      <c r="J118" s="126"/>
    </row>
    <row r="119" spans="1:10" ht="18.75" customHeight="1" x14ac:dyDescent="0.15">
      <c r="A119" s="115">
        <v>115</v>
      </c>
      <c r="B119" s="122" t="s">
        <v>391</v>
      </c>
      <c r="C119" s="122" t="s">
        <v>837</v>
      </c>
      <c r="D119" s="122" t="s">
        <v>804</v>
      </c>
      <c r="E119" s="123">
        <v>1</v>
      </c>
      <c r="F119" s="123" t="s">
        <v>792</v>
      </c>
      <c r="G119" s="118">
        <v>2</v>
      </c>
      <c r="H119" s="125" t="s">
        <v>815</v>
      </c>
      <c r="I119" s="120"/>
      <c r="J119" s="126"/>
    </row>
    <row r="120" spans="1:10" ht="18.75" customHeight="1" x14ac:dyDescent="0.15">
      <c r="A120" s="115">
        <v>116</v>
      </c>
      <c r="B120" s="122" t="s">
        <v>391</v>
      </c>
      <c r="C120" s="122" t="s">
        <v>838</v>
      </c>
      <c r="D120" s="122" t="s">
        <v>839</v>
      </c>
      <c r="E120" s="123">
        <v>1</v>
      </c>
      <c r="F120" s="123" t="s">
        <v>751</v>
      </c>
      <c r="G120" s="118">
        <v>1</v>
      </c>
      <c r="H120" s="125" t="s">
        <v>815</v>
      </c>
      <c r="I120" s="120"/>
      <c r="J120" s="126"/>
    </row>
    <row r="121" spans="1:10" ht="18.75" customHeight="1" x14ac:dyDescent="0.15">
      <c r="A121" s="115">
        <v>117</v>
      </c>
      <c r="B121" s="122" t="s">
        <v>391</v>
      </c>
      <c r="C121" s="122" t="s">
        <v>840</v>
      </c>
      <c r="D121" s="122" t="s">
        <v>806</v>
      </c>
      <c r="E121" s="123">
        <v>1</v>
      </c>
      <c r="F121" s="123" t="s">
        <v>792</v>
      </c>
      <c r="G121" s="118">
        <v>1</v>
      </c>
      <c r="H121" s="125" t="s">
        <v>815</v>
      </c>
      <c r="I121" s="120"/>
      <c r="J121" s="126"/>
    </row>
    <row r="122" spans="1:10" ht="18.75" customHeight="1" x14ac:dyDescent="0.15">
      <c r="A122" s="115">
        <v>118</v>
      </c>
      <c r="B122" s="122" t="s">
        <v>391</v>
      </c>
      <c r="C122" s="122" t="s">
        <v>841</v>
      </c>
      <c r="D122" s="122" t="s">
        <v>842</v>
      </c>
      <c r="E122" s="123">
        <v>1</v>
      </c>
      <c r="F122" s="123" t="s">
        <v>792</v>
      </c>
      <c r="G122" s="118">
        <v>23</v>
      </c>
      <c r="H122" s="125" t="s">
        <v>815</v>
      </c>
      <c r="I122" s="120"/>
      <c r="J122" s="126"/>
    </row>
    <row r="123" spans="1:10" ht="18.75" customHeight="1" x14ac:dyDescent="0.15">
      <c r="A123" s="115">
        <v>119</v>
      </c>
      <c r="B123" s="122" t="s">
        <v>392</v>
      </c>
      <c r="C123" s="122" t="s">
        <v>393</v>
      </c>
      <c r="D123" s="122" t="s">
        <v>843</v>
      </c>
      <c r="E123" s="123">
        <v>10</v>
      </c>
      <c r="F123" s="123" t="s">
        <v>394</v>
      </c>
      <c r="G123" s="118">
        <v>14</v>
      </c>
      <c r="H123" s="125" t="s">
        <v>746</v>
      </c>
      <c r="I123" s="120"/>
      <c r="J123" s="126"/>
    </row>
    <row r="124" spans="1:10" ht="18.75" customHeight="1" x14ac:dyDescent="0.15">
      <c r="A124" s="115">
        <v>120</v>
      </c>
      <c r="B124" s="122" t="s">
        <v>392</v>
      </c>
      <c r="C124" s="122" t="s">
        <v>395</v>
      </c>
      <c r="D124" s="122" t="s">
        <v>844</v>
      </c>
      <c r="E124" s="123">
        <v>10</v>
      </c>
      <c r="F124" s="123" t="s">
        <v>394</v>
      </c>
      <c r="G124" s="118">
        <v>23</v>
      </c>
      <c r="H124" s="125" t="s">
        <v>746</v>
      </c>
      <c r="I124" s="120"/>
      <c r="J124" s="126"/>
    </row>
    <row r="125" spans="1:10" ht="18.75" customHeight="1" x14ac:dyDescent="0.15">
      <c r="A125" s="115">
        <v>121</v>
      </c>
      <c r="B125" s="122" t="s">
        <v>392</v>
      </c>
      <c r="C125" s="122" t="s">
        <v>396</v>
      </c>
      <c r="D125" s="122" t="s">
        <v>845</v>
      </c>
      <c r="E125" s="123">
        <v>10</v>
      </c>
      <c r="F125" s="123" t="s">
        <v>394</v>
      </c>
      <c r="G125" s="118">
        <v>9</v>
      </c>
      <c r="H125" s="125" t="s">
        <v>746</v>
      </c>
      <c r="I125" s="120"/>
      <c r="J125" s="126"/>
    </row>
    <row r="126" spans="1:10" ht="18.75" customHeight="1" x14ac:dyDescent="0.15">
      <c r="A126" s="115">
        <v>122</v>
      </c>
      <c r="B126" s="122" t="s">
        <v>846</v>
      </c>
      <c r="C126" s="122" t="s">
        <v>397</v>
      </c>
      <c r="D126" s="122" t="s">
        <v>847</v>
      </c>
      <c r="E126" s="123">
        <v>10</v>
      </c>
      <c r="F126" s="123" t="s">
        <v>394</v>
      </c>
      <c r="G126" s="118">
        <v>2</v>
      </c>
      <c r="H126" s="125" t="s">
        <v>746</v>
      </c>
      <c r="I126" s="120"/>
      <c r="J126" s="126"/>
    </row>
    <row r="127" spans="1:10" ht="18.75" customHeight="1" x14ac:dyDescent="0.15">
      <c r="A127" s="115">
        <v>123</v>
      </c>
      <c r="B127" s="122" t="s">
        <v>846</v>
      </c>
      <c r="C127" s="122" t="s">
        <v>398</v>
      </c>
      <c r="D127" s="122" t="s">
        <v>848</v>
      </c>
      <c r="E127" s="123">
        <v>10</v>
      </c>
      <c r="F127" s="123" t="s">
        <v>394</v>
      </c>
      <c r="G127" s="118">
        <v>12</v>
      </c>
      <c r="H127" s="125" t="s">
        <v>207</v>
      </c>
      <c r="I127" s="120"/>
      <c r="J127" s="126"/>
    </row>
    <row r="128" spans="1:10" ht="18.75" customHeight="1" x14ac:dyDescent="0.15">
      <c r="A128" s="115">
        <v>124</v>
      </c>
      <c r="B128" s="122" t="s">
        <v>846</v>
      </c>
      <c r="C128" s="122" t="s">
        <v>399</v>
      </c>
      <c r="D128" s="122" t="s">
        <v>849</v>
      </c>
      <c r="E128" s="123">
        <v>10</v>
      </c>
      <c r="F128" s="123" t="s">
        <v>394</v>
      </c>
      <c r="G128" s="118">
        <v>1</v>
      </c>
      <c r="H128" s="125" t="s">
        <v>207</v>
      </c>
      <c r="I128" s="120"/>
      <c r="J128" s="126"/>
    </row>
    <row r="129" spans="1:10" ht="18.75" customHeight="1" x14ac:dyDescent="0.15">
      <c r="A129" s="115">
        <v>125</v>
      </c>
      <c r="B129" s="122" t="s">
        <v>392</v>
      </c>
      <c r="C129" s="122" t="s">
        <v>400</v>
      </c>
      <c r="D129" s="122" t="s">
        <v>850</v>
      </c>
      <c r="E129" s="123">
        <v>10</v>
      </c>
      <c r="F129" s="123" t="s">
        <v>851</v>
      </c>
      <c r="G129" s="118">
        <v>12</v>
      </c>
      <c r="H129" s="125" t="s">
        <v>207</v>
      </c>
      <c r="I129" s="120"/>
      <c r="J129" s="126"/>
    </row>
    <row r="130" spans="1:10" ht="18.75" customHeight="1" x14ac:dyDescent="0.15">
      <c r="A130" s="115">
        <v>126</v>
      </c>
      <c r="B130" s="122" t="s">
        <v>846</v>
      </c>
      <c r="C130" s="122" t="s">
        <v>852</v>
      </c>
      <c r="D130" s="122" t="s">
        <v>853</v>
      </c>
      <c r="E130" s="123">
        <v>10</v>
      </c>
      <c r="F130" s="123" t="s">
        <v>851</v>
      </c>
      <c r="G130" s="118">
        <v>3</v>
      </c>
      <c r="H130" s="125" t="s">
        <v>207</v>
      </c>
      <c r="I130" s="120"/>
      <c r="J130" s="126"/>
    </row>
    <row r="131" spans="1:10" ht="18.75" customHeight="1" x14ac:dyDescent="0.15">
      <c r="A131" s="115">
        <v>127</v>
      </c>
      <c r="B131" s="122" t="s">
        <v>392</v>
      </c>
      <c r="C131" s="122" t="s">
        <v>401</v>
      </c>
      <c r="D131" s="122" t="s">
        <v>402</v>
      </c>
      <c r="E131" s="123">
        <v>10</v>
      </c>
      <c r="F131" s="123" t="s">
        <v>854</v>
      </c>
      <c r="G131" s="118">
        <v>24</v>
      </c>
      <c r="H131" s="125" t="s">
        <v>207</v>
      </c>
      <c r="I131" s="120"/>
      <c r="J131" s="126"/>
    </row>
    <row r="132" spans="1:10" ht="18.75" customHeight="1" x14ac:dyDescent="0.15">
      <c r="A132" s="115">
        <v>128</v>
      </c>
      <c r="B132" s="122" t="s">
        <v>392</v>
      </c>
      <c r="C132" s="122" t="s">
        <v>403</v>
      </c>
      <c r="D132" s="122" t="s">
        <v>404</v>
      </c>
      <c r="E132" s="123">
        <v>10</v>
      </c>
      <c r="F132" s="123" t="s">
        <v>854</v>
      </c>
      <c r="G132" s="118">
        <v>20</v>
      </c>
      <c r="H132" s="125" t="s">
        <v>207</v>
      </c>
      <c r="I132" s="120"/>
      <c r="J132" s="126"/>
    </row>
    <row r="133" spans="1:10" ht="18.75" customHeight="1" x14ac:dyDescent="0.15">
      <c r="A133" s="115">
        <v>129</v>
      </c>
      <c r="B133" s="122" t="s">
        <v>392</v>
      </c>
      <c r="C133" s="122" t="s">
        <v>405</v>
      </c>
      <c r="D133" s="122" t="s">
        <v>406</v>
      </c>
      <c r="E133" s="123">
        <v>10</v>
      </c>
      <c r="F133" s="123" t="s">
        <v>854</v>
      </c>
      <c r="G133" s="118">
        <v>5</v>
      </c>
      <c r="H133" s="125" t="s">
        <v>746</v>
      </c>
      <c r="I133" s="120"/>
      <c r="J133" s="126"/>
    </row>
    <row r="134" spans="1:10" ht="18.75" customHeight="1" x14ac:dyDescent="0.15">
      <c r="A134" s="115">
        <v>130</v>
      </c>
      <c r="B134" s="122" t="s">
        <v>846</v>
      </c>
      <c r="C134" s="122" t="s">
        <v>407</v>
      </c>
      <c r="D134" s="122" t="s">
        <v>855</v>
      </c>
      <c r="E134" s="123">
        <v>10</v>
      </c>
      <c r="F134" s="123" t="s">
        <v>854</v>
      </c>
      <c r="G134" s="118">
        <v>5</v>
      </c>
      <c r="H134" s="125" t="s">
        <v>746</v>
      </c>
      <c r="I134" s="120"/>
      <c r="J134" s="126"/>
    </row>
    <row r="135" spans="1:10" ht="18.75" customHeight="1" x14ac:dyDescent="0.15">
      <c r="A135" s="115">
        <v>131</v>
      </c>
      <c r="B135" s="122" t="s">
        <v>846</v>
      </c>
      <c r="C135" s="122" t="s">
        <v>408</v>
      </c>
      <c r="D135" s="122" t="s">
        <v>856</v>
      </c>
      <c r="E135" s="123">
        <v>10</v>
      </c>
      <c r="F135" s="123" t="s">
        <v>854</v>
      </c>
      <c r="G135" s="118">
        <v>1</v>
      </c>
      <c r="H135" s="125" t="s">
        <v>746</v>
      </c>
      <c r="I135" s="120"/>
      <c r="J135" s="126"/>
    </row>
    <row r="136" spans="1:10" ht="18.75" customHeight="1" x14ac:dyDescent="0.15">
      <c r="A136" s="115">
        <v>132</v>
      </c>
      <c r="B136" s="131" t="s">
        <v>846</v>
      </c>
      <c r="C136" s="131" t="s">
        <v>409</v>
      </c>
      <c r="D136" s="131" t="s">
        <v>857</v>
      </c>
      <c r="E136" s="132">
        <v>10</v>
      </c>
      <c r="F136" s="132" t="s">
        <v>854</v>
      </c>
      <c r="G136" s="118">
        <v>1</v>
      </c>
      <c r="H136" s="125" t="s">
        <v>746</v>
      </c>
      <c r="I136" s="120"/>
      <c r="J136" s="126"/>
    </row>
    <row r="137" spans="1:10" ht="18.75" customHeight="1" x14ac:dyDescent="0.15">
      <c r="A137" s="115">
        <v>133</v>
      </c>
      <c r="B137" s="131" t="s">
        <v>392</v>
      </c>
      <c r="C137" s="131" t="s">
        <v>410</v>
      </c>
      <c r="D137" s="131" t="s">
        <v>411</v>
      </c>
      <c r="E137" s="132">
        <v>10</v>
      </c>
      <c r="F137" s="132" t="s">
        <v>854</v>
      </c>
      <c r="G137" s="118">
        <v>24</v>
      </c>
      <c r="H137" s="125" t="s">
        <v>207</v>
      </c>
      <c r="I137" s="120"/>
      <c r="J137" s="126"/>
    </row>
    <row r="138" spans="1:10" ht="18.75" customHeight="1" x14ac:dyDescent="0.15">
      <c r="A138" s="115">
        <v>134</v>
      </c>
      <c r="B138" s="131" t="s">
        <v>846</v>
      </c>
      <c r="C138" s="131" t="s">
        <v>412</v>
      </c>
      <c r="D138" s="131" t="s">
        <v>858</v>
      </c>
      <c r="E138" s="132">
        <v>10</v>
      </c>
      <c r="F138" s="132" t="s">
        <v>854</v>
      </c>
      <c r="G138" s="118">
        <v>2</v>
      </c>
      <c r="H138" s="125" t="s">
        <v>746</v>
      </c>
      <c r="I138" s="120"/>
      <c r="J138" s="126"/>
    </row>
    <row r="139" spans="1:10" ht="18.75" customHeight="1" x14ac:dyDescent="0.15">
      <c r="A139" s="115">
        <v>135</v>
      </c>
      <c r="B139" s="131" t="s">
        <v>859</v>
      </c>
      <c r="C139" s="131" t="s">
        <v>413</v>
      </c>
      <c r="D139" s="131" t="s">
        <v>860</v>
      </c>
      <c r="E139" s="132">
        <v>10</v>
      </c>
      <c r="F139" s="132" t="s">
        <v>394</v>
      </c>
      <c r="G139" s="118">
        <v>15</v>
      </c>
      <c r="H139" s="125" t="s">
        <v>746</v>
      </c>
      <c r="I139" s="120"/>
      <c r="J139" s="126"/>
    </row>
    <row r="140" spans="1:10" ht="18.75" customHeight="1" x14ac:dyDescent="0.15">
      <c r="A140" s="115">
        <v>136</v>
      </c>
      <c r="B140" s="131" t="s">
        <v>859</v>
      </c>
      <c r="C140" s="131" t="s">
        <v>414</v>
      </c>
      <c r="D140" s="131" t="s">
        <v>415</v>
      </c>
      <c r="E140" s="132">
        <v>10</v>
      </c>
      <c r="F140" s="132" t="s">
        <v>394</v>
      </c>
      <c r="G140" s="118">
        <v>27</v>
      </c>
      <c r="H140" s="125" t="s">
        <v>746</v>
      </c>
      <c r="I140" s="120"/>
      <c r="J140" s="126"/>
    </row>
    <row r="141" spans="1:10" ht="18.75" customHeight="1" x14ac:dyDescent="0.15">
      <c r="A141" s="115">
        <v>137</v>
      </c>
      <c r="B141" s="131" t="s">
        <v>859</v>
      </c>
      <c r="C141" s="131" t="s">
        <v>416</v>
      </c>
      <c r="D141" s="131" t="s">
        <v>861</v>
      </c>
      <c r="E141" s="132">
        <v>10</v>
      </c>
      <c r="F141" s="132" t="s">
        <v>394</v>
      </c>
      <c r="G141" s="118">
        <v>32</v>
      </c>
      <c r="H141" s="125" t="s">
        <v>207</v>
      </c>
      <c r="I141" s="130"/>
      <c r="J141" s="126"/>
    </row>
    <row r="142" spans="1:10" ht="18.75" customHeight="1" x14ac:dyDescent="0.15">
      <c r="A142" s="115">
        <v>138</v>
      </c>
      <c r="B142" s="131" t="s">
        <v>859</v>
      </c>
      <c r="C142" s="131" t="s">
        <v>417</v>
      </c>
      <c r="D142" s="131" t="s">
        <v>862</v>
      </c>
      <c r="E142" s="132">
        <v>10</v>
      </c>
      <c r="F142" s="132" t="s">
        <v>394</v>
      </c>
      <c r="G142" s="118">
        <v>57</v>
      </c>
      <c r="H142" s="125" t="s">
        <v>207</v>
      </c>
      <c r="I142" s="130"/>
      <c r="J142" s="126"/>
    </row>
    <row r="143" spans="1:10" ht="18.75" customHeight="1" x14ac:dyDescent="0.15">
      <c r="A143" s="115">
        <v>139</v>
      </c>
      <c r="B143" s="131" t="s">
        <v>859</v>
      </c>
      <c r="C143" s="131" t="s">
        <v>418</v>
      </c>
      <c r="D143" s="131" t="s">
        <v>419</v>
      </c>
      <c r="E143" s="132">
        <v>10</v>
      </c>
      <c r="F143" s="132" t="s">
        <v>394</v>
      </c>
      <c r="G143" s="118">
        <v>29</v>
      </c>
      <c r="H143" s="125" t="s">
        <v>207</v>
      </c>
      <c r="I143" s="120"/>
      <c r="J143" s="126"/>
    </row>
    <row r="144" spans="1:10" ht="18.75" customHeight="1" x14ac:dyDescent="0.15">
      <c r="A144" s="115">
        <v>140</v>
      </c>
      <c r="B144" s="131" t="s">
        <v>859</v>
      </c>
      <c r="C144" s="131" t="s">
        <v>420</v>
      </c>
      <c r="D144" s="131" t="s">
        <v>863</v>
      </c>
      <c r="E144" s="132">
        <v>10</v>
      </c>
      <c r="F144" s="132" t="s">
        <v>394</v>
      </c>
      <c r="G144" s="118">
        <v>9</v>
      </c>
      <c r="H144" s="125" t="s">
        <v>207</v>
      </c>
      <c r="I144" s="120"/>
      <c r="J144" s="126"/>
    </row>
    <row r="145" spans="1:10" ht="18.75" customHeight="1" x14ac:dyDescent="0.15">
      <c r="A145" s="115">
        <v>141</v>
      </c>
      <c r="B145" s="131" t="s">
        <v>859</v>
      </c>
      <c r="C145" s="131" t="s">
        <v>421</v>
      </c>
      <c r="D145" s="131" t="s">
        <v>864</v>
      </c>
      <c r="E145" s="132">
        <v>10</v>
      </c>
      <c r="F145" s="132" t="s">
        <v>394</v>
      </c>
      <c r="G145" s="118">
        <v>17</v>
      </c>
      <c r="H145" s="125" t="s">
        <v>207</v>
      </c>
      <c r="I145" s="120"/>
      <c r="J145" s="126"/>
    </row>
    <row r="146" spans="1:10" ht="18.75" customHeight="1" x14ac:dyDescent="0.15">
      <c r="A146" s="115">
        <v>142</v>
      </c>
      <c r="B146" s="131" t="s">
        <v>865</v>
      </c>
      <c r="C146" s="131" t="s">
        <v>422</v>
      </c>
      <c r="D146" s="131" t="s">
        <v>866</v>
      </c>
      <c r="E146" s="132">
        <v>1</v>
      </c>
      <c r="F146" s="132" t="s">
        <v>867</v>
      </c>
      <c r="G146" s="118">
        <v>9</v>
      </c>
      <c r="H146" s="125" t="s">
        <v>834</v>
      </c>
      <c r="I146" s="120"/>
      <c r="J146" s="126"/>
    </row>
    <row r="147" spans="1:10" ht="18.75" customHeight="1" x14ac:dyDescent="0.15">
      <c r="A147" s="115">
        <v>143</v>
      </c>
      <c r="B147" s="131" t="s">
        <v>865</v>
      </c>
      <c r="C147" s="131" t="s">
        <v>423</v>
      </c>
      <c r="D147" s="131" t="s">
        <v>868</v>
      </c>
      <c r="E147" s="132">
        <v>1</v>
      </c>
      <c r="F147" s="132" t="s">
        <v>867</v>
      </c>
      <c r="G147" s="118">
        <v>3</v>
      </c>
      <c r="H147" s="125" t="s">
        <v>834</v>
      </c>
      <c r="I147" s="120"/>
      <c r="J147" s="126"/>
    </row>
    <row r="148" spans="1:10" ht="18.75" customHeight="1" x14ac:dyDescent="0.15">
      <c r="A148" s="115">
        <v>144</v>
      </c>
      <c r="B148" s="131" t="s">
        <v>865</v>
      </c>
      <c r="C148" s="131" t="s">
        <v>424</v>
      </c>
      <c r="D148" s="131" t="s">
        <v>869</v>
      </c>
      <c r="E148" s="132">
        <v>1</v>
      </c>
      <c r="F148" s="132" t="s">
        <v>867</v>
      </c>
      <c r="G148" s="118">
        <v>26</v>
      </c>
      <c r="H148" s="125" t="s">
        <v>834</v>
      </c>
      <c r="I148" s="120"/>
      <c r="J148" s="126"/>
    </row>
    <row r="149" spans="1:10" ht="18.75" customHeight="1" x14ac:dyDescent="0.15">
      <c r="A149" s="115">
        <v>145</v>
      </c>
      <c r="B149" s="131" t="s">
        <v>865</v>
      </c>
      <c r="C149" s="131" t="s">
        <v>425</v>
      </c>
      <c r="D149" s="131" t="s">
        <v>870</v>
      </c>
      <c r="E149" s="132">
        <v>1</v>
      </c>
      <c r="F149" s="132" t="s">
        <v>867</v>
      </c>
      <c r="G149" s="118">
        <v>32</v>
      </c>
      <c r="H149" s="125" t="s">
        <v>834</v>
      </c>
      <c r="I149" s="120"/>
      <c r="J149" s="126"/>
    </row>
    <row r="150" spans="1:10" ht="18.75" customHeight="1" x14ac:dyDescent="0.15">
      <c r="A150" s="115">
        <v>146</v>
      </c>
      <c r="B150" s="122" t="s">
        <v>865</v>
      </c>
      <c r="C150" s="122" t="s">
        <v>426</v>
      </c>
      <c r="D150" s="122" t="s">
        <v>871</v>
      </c>
      <c r="E150" s="123">
        <v>1</v>
      </c>
      <c r="F150" s="123" t="s">
        <v>867</v>
      </c>
      <c r="G150" s="118">
        <v>18</v>
      </c>
      <c r="H150" s="125" t="s">
        <v>834</v>
      </c>
      <c r="I150" s="120"/>
      <c r="J150" s="126"/>
    </row>
    <row r="151" spans="1:10" ht="18.75" customHeight="1" x14ac:dyDescent="0.15">
      <c r="A151" s="115">
        <v>147</v>
      </c>
      <c r="B151" s="122" t="s">
        <v>865</v>
      </c>
      <c r="C151" s="122" t="s">
        <v>427</v>
      </c>
      <c r="D151" s="122" t="s">
        <v>872</v>
      </c>
      <c r="E151" s="123">
        <v>1</v>
      </c>
      <c r="F151" s="123" t="s">
        <v>867</v>
      </c>
      <c r="G151" s="118">
        <v>8</v>
      </c>
      <c r="H151" s="125" t="s">
        <v>834</v>
      </c>
      <c r="I151" s="120"/>
      <c r="J151" s="126"/>
    </row>
    <row r="152" spans="1:10" ht="18.75" customHeight="1" x14ac:dyDescent="0.15">
      <c r="A152" s="115">
        <v>148</v>
      </c>
      <c r="B152" s="122" t="s">
        <v>865</v>
      </c>
      <c r="C152" s="122" t="s">
        <v>428</v>
      </c>
      <c r="D152" s="122" t="s">
        <v>873</v>
      </c>
      <c r="E152" s="123">
        <v>1</v>
      </c>
      <c r="F152" s="123" t="s">
        <v>867</v>
      </c>
      <c r="G152" s="118">
        <v>50</v>
      </c>
      <c r="H152" s="125" t="s">
        <v>834</v>
      </c>
      <c r="I152" s="120"/>
      <c r="J152" s="126"/>
    </row>
    <row r="153" spans="1:10" ht="18.75" customHeight="1" x14ac:dyDescent="0.15">
      <c r="A153" s="115">
        <v>149</v>
      </c>
      <c r="B153" s="122" t="s">
        <v>429</v>
      </c>
      <c r="C153" s="122" t="s">
        <v>430</v>
      </c>
      <c r="D153" s="122" t="s">
        <v>874</v>
      </c>
      <c r="E153" s="123">
        <v>10</v>
      </c>
      <c r="F153" s="123" t="s">
        <v>394</v>
      </c>
      <c r="G153" s="118">
        <v>27</v>
      </c>
      <c r="H153" s="125" t="s">
        <v>746</v>
      </c>
      <c r="I153" s="120"/>
      <c r="J153" s="126"/>
    </row>
    <row r="154" spans="1:10" ht="18.75" customHeight="1" x14ac:dyDescent="0.15">
      <c r="A154" s="115">
        <v>150</v>
      </c>
      <c r="B154" s="122" t="s">
        <v>429</v>
      </c>
      <c r="C154" s="122" t="s">
        <v>431</v>
      </c>
      <c r="D154" s="122" t="s">
        <v>875</v>
      </c>
      <c r="E154" s="123">
        <v>10</v>
      </c>
      <c r="F154" s="123" t="s">
        <v>394</v>
      </c>
      <c r="G154" s="118">
        <v>18</v>
      </c>
      <c r="H154" s="125" t="s">
        <v>746</v>
      </c>
      <c r="I154" s="120"/>
      <c r="J154" s="126"/>
    </row>
    <row r="155" spans="1:10" ht="18.75" customHeight="1" x14ac:dyDescent="0.15">
      <c r="A155" s="115">
        <v>151</v>
      </c>
      <c r="B155" s="122" t="s">
        <v>876</v>
      </c>
      <c r="C155" s="122" t="s">
        <v>432</v>
      </c>
      <c r="D155" s="122" t="s">
        <v>877</v>
      </c>
      <c r="E155" s="123">
        <v>1</v>
      </c>
      <c r="F155" s="123" t="s">
        <v>394</v>
      </c>
      <c r="G155" s="118">
        <v>12</v>
      </c>
      <c r="H155" s="125" t="s">
        <v>878</v>
      </c>
      <c r="I155" s="120"/>
      <c r="J155" s="126"/>
    </row>
    <row r="156" spans="1:10" ht="18.75" customHeight="1" x14ac:dyDescent="0.15">
      <c r="A156" s="115">
        <v>152</v>
      </c>
      <c r="B156" s="122" t="s">
        <v>876</v>
      </c>
      <c r="C156" s="122" t="s">
        <v>433</v>
      </c>
      <c r="D156" s="122" t="s">
        <v>879</v>
      </c>
      <c r="E156" s="123">
        <v>1</v>
      </c>
      <c r="F156" s="123" t="s">
        <v>394</v>
      </c>
      <c r="G156" s="118">
        <v>8</v>
      </c>
      <c r="H156" s="125" t="s">
        <v>878</v>
      </c>
      <c r="I156" s="120"/>
      <c r="J156" s="126"/>
    </row>
    <row r="157" spans="1:10" ht="18.75" customHeight="1" x14ac:dyDescent="0.15">
      <c r="A157" s="115">
        <v>153</v>
      </c>
      <c r="B157" s="122" t="s">
        <v>429</v>
      </c>
      <c r="C157" s="122" t="s">
        <v>434</v>
      </c>
      <c r="D157" s="122" t="s">
        <v>880</v>
      </c>
      <c r="E157" s="123">
        <v>1</v>
      </c>
      <c r="F157" s="123" t="s">
        <v>394</v>
      </c>
      <c r="G157" s="118">
        <v>35</v>
      </c>
      <c r="H157" s="125" t="s">
        <v>878</v>
      </c>
      <c r="I157" s="120"/>
      <c r="J157" s="126"/>
    </row>
    <row r="158" spans="1:10" ht="18.75" customHeight="1" x14ac:dyDescent="0.15">
      <c r="A158" s="115">
        <v>154</v>
      </c>
      <c r="B158" s="122" t="s">
        <v>429</v>
      </c>
      <c r="C158" s="122" t="s">
        <v>435</v>
      </c>
      <c r="D158" s="122" t="s">
        <v>881</v>
      </c>
      <c r="E158" s="123">
        <v>1</v>
      </c>
      <c r="F158" s="123" t="s">
        <v>394</v>
      </c>
      <c r="G158" s="118">
        <v>23</v>
      </c>
      <c r="H158" s="125" t="s">
        <v>878</v>
      </c>
      <c r="I158" s="120"/>
      <c r="J158" s="126"/>
    </row>
    <row r="159" spans="1:10" ht="18.75" customHeight="1" x14ac:dyDescent="0.15">
      <c r="A159" s="115">
        <v>155</v>
      </c>
      <c r="B159" s="122" t="s">
        <v>876</v>
      </c>
      <c r="C159" s="122" t="s">
        <v>436</v>
      </c>
      <c r="D159" s="122" t="s">
        <v>882</v>
      </c>
      <c r="E159" s="123">
        <v>1</v>
      </c>
      <c r="F159" s="123" t="s">
        <v>394</v>
      </c>
      <c r="G159" s="118">
        <v>1</v>
      </c>
      <c r="H159" s="125" t="s">
        <v>878</v>
      </c>
      <c r="I159" s="120"/>
      <c r="J159" s="126"/>
    </row>
    <row r="160" spans="1:10" ht="18.75" customHeight="1" x14ac:dyDescent="0.15">
      <c r="A160" s="115">
        <v>156</v>
      </c>
      <c r="B160" s="122" t="s">
        <v>876</v>
      </c>
      <c r="C160" s="122" t="s">
        <v>437</v>
      </c>
      <c r="D160" s="122" t="s">
        <v>883</v>
      </c>
      <c r="E160" s="123">
        <v>1</v>
      </c>
      <c r="F160" s="123" t="s">
        <v>394</v>
      </c>
      <c r="G160" s="118">
        <v>6</v>
      </c>
      <c r="H160" s="125" t="s">
        <v>878</v>
      </c>
      <c r="I160" s="120"/>
      <c r="J160" s="126"/>
    </row>
    <row r="161" spans="1:10" ht="18.75" customHeight="1" x14ac:dyDescent="0.15">
      <c r="A161" s="115">
        <v>157</v>
      </c>
      <c r="B161" s="122" t="s">
        <v>438</v>
      </c>
      <c r="C161" s="122" t="s">
        <v>884</v>
      </c>
      <c r="D161" s="122" t="s">
        <v>885</v>
      </c>
      <c r="E161" s="123">
        <v>1</v>
      </c>
      <c r="F161" s="123" t="s">
        <v>394</v>
      </c>
      <c r="G161" s="118">
        <v>5</v>
      </c>
      <c r="H161" s="125" t="s">
        <v>878</v>
      </c>
      <c r="I161" s="120"/>
      <c r="J161" s="126"/>
    </row>
    <row r="162" spans="1:10" ht="18.75" customHeight="1" x14ac:dyDescent="0.15">
      <c r="A162" s="129">
        <v>158</v>
      </c>
      <c r="B162" s="122" t="s">
        <v>438</v>
      </c>
      <c r="C162" s="122" t="s">
        <v>886</v>
      </c>
      <c r="D162" s="122" t="s">
        <v>887</v>
      </c>
      <c r="E162" s="123">
        <v>1</v>
      </c>
      <c r="F162" s="123" t="s">
        <v>851</v>
      </c>
      <c r="G162" s="118">
        <v>2</v>
      </c>
      <c r="H162" s="125" t="s">
        <v>878</v>
      </c>
      <c r="I162" s="120"/>
      <c r="J162" s="126"/>
    </row>
    <row r="163" spans="1:10" ht="18.75" customHeight="1" x14ac:dyDescent="0.15">
      <c r="A163" s="129">
        <v>159</v>
      </c>
      <c r="B163" s="122" t="s">
        <v>438</v>
      </c>
      <c r="C163" s="122" t="s">
        <v>888</v>
      </c>
      <c r="D163" s="122" t="s">
        <v>889</v>
      </c>
      <c r="E163" s="123">
        <v>1</v>
      </c>
      <c r="F163" s="123" t="s">
        <v>851</v>
      </c>
      <c r="G163" s="118">
        <v>1</v>
      </c>
      <c r="H163" s="125" t="s">
        <v>878</v>
      </c>
      <c r="I163" s="120"/>
      <c r="J163" s="126"/>
    </row>
    <row r="164" spans="1:10" ht="18.75" customHeight="1" x14ac:dyDescent="0.15">
      <c r="A164" s="115">
        <v>160</v>
      </c>
      <c r="B164" s="190" t="s">
        <v>890</v>
      </c>
      <c r="C164" s="190" t="s">
        <v>439</v>
      </c>
      <c r="D164" s="190" t="s">
        <v>891</v>
      </c>
      <c r="E164" s="191">
        <v>1</v>
      </c>
      <c r="F164" s="191" t="s">
        <v>867</v>
      </c>
      <c r="G164" s="192">
        <v>1</v>
      </c>
      <c r="H164" s="119" t="s">
        <v>834</v>
      </c>
      <c r="I164" s="120"/>
      <c r="J164" s="126"/>
    </row>
    <row r="165" spans="1:10" ht="18.75" customHeight="1" x14ac:dyDescent="0.15">
      <c r="A165" s="115">
        <v>161</v>
      </c>
      <c r="B165" s="122" t="s">
        <v>892</v>
      </c>
      <c r="C165" s="122" t="s">
        <v>440</v>
      </c>
      <c r="D165" s="122" t="s">
        <v>893</v>
      </c>
      <c r="E165" s="123">
        <v>1</v>
      </c>
      <c r="F165" s="123" t="s">
        <v>344</v>
      </c>
      <c r="G165" s="118">
        <v>1</v>
      </c>
      <c r="H165" s="125" t="s">
        <v>835</v>
      </c>
      <c r="I165" s="120"/>
      <c r="J165" s="126"/>
    </row>
    <row r="166" spans="1:10" ht="18.75" customHeight="1" x14ac:dyDescent="0.15">
      <c r="A166" s="115">
        <v>162</v>
      </c>
      <c r="B166" s="122" t="s">
        <v>441</v>
      </c>
      <c r="C166" s="122" t="s">
        <v>442</v>
      </c>
      <c r="D166" s="122" t="s">
        <v>894</v>
      </c>
      <c r="E166" s="123">
        <v>10</v>
      </c>
      <c r="F166" s="123" t="s">
        <v>851</v>
      </c>
      <c r="G166" s="118">
        <v>12</v>
      </c>
      <c r="H166" s="125" t="s">
        <v>746</v>
      </c>
      <c r="I166" s="120"/>
      <c r="J166" s="126"/>
    </row>
    <row r="167" spans="1:10" ht="18.75" customHeight="1" x14ac:dyDescent="0.15">
      <c r="A167" s="115">
        <v>163</v>
      </c>
      <c r="B167" s="122" t="s">
        <v>895</v>
      </c>
      <c r="C167" s="122" t="s">
        <v>443</v>
      </c>
      <c r="D167" s="122" t="s">
        <v>896</v>
      </c>
      <c r="E167" s="123">
        <v>5</v>
      </c>
      <c r="F167" s="123" t="s">
        <v>867</v>
      </c>
      <c r="G167" s="118">
        <v>6</v>
      </c>
      <c r="H167" s="125" t="s">
        <v>746</v>
      </c>
      <c r="I167" s="120"/>
      <c r="J167" s="126"/>
    </row>
    <row r="168" spans="1:10" ht="18.75" customHeight="1" x14ac:dyDescent="0.15">
      <c r="A168" s="115">
        <v>164</v>
      </c>
      <c r="B168" s="122" t="s">
        <v>895</v>
      </c>
      <c r="C168" s="122" t="s">
        <v>444</v>
      </c>
      <c r="D168" s="122" t="s">
        <v>897</v>
      </c>
      <c r="E168" s="123">
        <v>5</v>
      </c>
      <c r="F168" s="123" t="s">
        <v>867</v>
      </c>
      <c r="G168" s="118">
        <v>4</v>
      </c>
      <c r="H168" s="125" t="s">
        <v>746</v>
      </c>
      <c r="I168" s="120"/>
      <c r="J168" s="126"/>
    </row>
    <row r="169" spans="1:10" ht="18.75" customHeight="1" x14ac:dyDescent="0.15">
      <c r="A169" s="115">
        <v>165</v>
      </c>
      <c r="B169" s="122" t="s">
        <v>898</v>
      </c>
      <c r="C169" s="122" t="s">
        <v>445</v>
      </c>
      <c r="D169" s="122" t="s">
        <v>446</v>
      </c>
      <c r="E169" s="123">
        <v>12</v>
      </c>
      <c r="F169" s="123" t="s">
        <v>851</v>
      </c>
      <c r="G169" s="118">
        <v>29</v>
      </c>
      <c r="H169" s="125" t="s">
        <v>899</v>
      </c>
      <c r="I169" s="120"/>
      <c r="J169" s="126"/>
    </row>
    <row r="170" spans="1:10" ht="18.75" customHeight="1" x14ac:dyDescent="0.15">
      <c r="A170" s="115">
        <v>166</v>
      </c>
      <c r="B170" s="122" t="s">
        <v>900</v>
      </c>
      <c r="C170" s="122" t="s">
        <v>447</v>
      </c>
      <c r="D170" s="122" t="s">
        <v>901</v>
      </c>
      <c r="E170" s="123">
        <v>12</v>
      </c>
      <c r="F170" s="123" t="s">
        <v>851</v>
      </c>
      <c r="G170" s="118">
        <v>2</v>
      </c>
      <c r="H170" s="125" t="s">
        <v>899</v>
      </c>
      <c r="I170" s="120"/>
      <c r="J170" s="126"/>
    </row>
    <row r="171" spans="1:10" ht="18.75" customHeight="1" x14ac:dyDescent="0.15">
      <c r="A171" s="115">
        <v>167</v>
      </c>
      <c r="B171" s="122" t="s">
        <v>900</v>
      </c>
      <c r="C171" s="122" t="s">
        <v>448</v>
      </c>
      <c r="D171" s="122" t="s">
        <v>902</v>
      </c>
      <c r="E171" s="123">
        <v>12</v>
      </c>
      <c r="F171" s="123" t="s">
        <v>851</v>
      </c>
      <c r="G171" s="118">
        <v>1</v>
      </c>
      <c r="H171" s="125" t="s">
        <v>899</v>
      </c>
      <c r="I171" s="120"/>
      <c r="J171" s="126"/>
    </row>
    <row r="172" spans="1:10" ht="18.75" customHeight="1" x14ac:dyDescent="0.15">
      <c r="A172" s="115">
        <v>168</v>
      </c>
      <c r="B172" s="122" t="s">
        <v>900</v>
      </c>
      <c r="C172" s="122" t="s">
        <v>449</v>
      </c>
      <c r="D172" s="122" t="s">
        <v>903</v>
      </c>
      <c r="E172" s="123">
        <v>12</v>
      </c>
      <c r="F172" s="123" t="s">
        <v>851</v>
      </c>
      <c r="G172" s="118">
        <v>11</v>
      </c>
      <c r="H172" s="125" t="s">
        <v>899</v>
      </c>
      <c r="I172" s="120"/>
      <c r="J172" s="126"/>
    </row>
    <row r="173" spans="1:10" ht="18.75" customHeight="1" x14ac:dyDescent="0.15">
      <c r="A173" s="115">
        <v>169</v>
      </c>
      <c r="B173" s="122" t="s">
        <v>900</v>
      </c>
      <c r="C173" s="122" t="s">
        <v>450</v>
      </c>
      <c r="D173" s="122" t="s">
        <v>904</v>
      </c>
      <c r="E173" s="123">
        <v>12</v>
      </c>
      <c r="F173" s="123" t="s">
        <v>851</v>
      </c>
      <c r="G173" s="118">
        <v>2</v>
      </c>
      <c r="H173" s="125" t="s">
        <v>899</v>
      </c>
      <c r="I173" s="120"/>
      <c r="J173" s="126"/>
    </row>
    <row r="174" spans="1:10" ht="18.75" customHeight="1" x14ac:dyDescent="0.15">
      <c r="A174" s="115">
        <v>170</v>
      </c>
      <c r="B174" s="122" t="s">
        <v>905</v>
      </c>
      <c r="C174" s="122" t="s">
        <v>451</v>
      </c>
      <c r="D174" s="122" t="s">
        <v>906</v>
      </c>
      <c r="E174" s="123">
        <v>40</v>
      </c>
      <c r="F174" s="123" t="s">
        <v>867</v>
      </c>
      <c r="G174" s="118">
        <v>8</v>
      </c>
      <c r="H174" s="125" t="s">
        <v>746</v>
      </c>
      <c r="I174" s="120"/>
      <c r="J174" s="126"/>
    </row>
    <row r="175" spans="1:10" ht="18.75" customHeight="1" x14ac:dyDescent="0.15">
      <c r="A175" s="115">
        <v>171</v>
      </c>
      <c r="B175" s="122" t="s">
        <v>907</v>
      </c>
      <c r="C175" s="122" t="s">
        <v>452</v>
      </c>
      <c r="D175" s="122" t="s">
        <v>453</v>
      </c>
      <c r="E175" s="123">
        <v>1</v>
      </c>
      <c r="F175" s="123" t="s">
        <v>854</v>
      </c>
      <c r="G175" s="118">
        <v>29</v>
      </c>
      <c r="H175" s="125" t="s">
        <v>878</v>
      </c>
      <c r="I175" s="120"/>
      <c r="J175" s="126"/>
    </row>
    <row r="176" spans="1:10" ht="18.75" customHeight="1" x14ac:dyDescent="0.15">
      <c r="A176" s="115">
        <v>172</v>
      </c>
      <c r="B176" s="122" t="s">
        <v>907</v>
      </c>
      <c r="C176" s="122" t="s">
        <v>454</v>
      </c>
      <c r="D176" s="122" t="s">
        <v>455</v>
      </c>
      <c r="E176" s="123">
        <v>1</v>
      </c>
      <c r="F176" s="123" t="s">
        <v>854</v>
      </c>
      <c r="G176" s="118">
        <v>17</v>
      </c>
      <c r="H176" s="125" t="s">
        <v>878</v>
      </c>
      <c r="I176" s="120"/>
      <c r="J176" s="126"/>
    </row>
    <row r="177" spans="1:10" ht="18.75" customHeight="1" x14ac:dyDescent="0.15">
      <c r="A177" s="115">
        <v>173</v>
      </c>
      <c r="B177" s="122" t="s">
        <v>908</v>
      </c>
      <c r="C177" s="122" t="s">
        <v>456</v>
      </c>
      <c r="D177" s="122" t="s">
        <v>457</v>
      </c>
      <c r="E177" s="123">
        <v>10</v>
      </c>
      <c r="F177" s="123" t="s">
        <v>344</v>
      </c>
      <c r="G177" s="118">
        <v>5</v>
      </c>
      <c r="H177" s="125" t="s">
        <v>207</v>
      </c>
      <c r="I177" s="120"/>
      <c r="J177" s="126"/>
    </row>
    <row r="178" spans="1:10" ht="18.75" customHeight="1" x14ac:dyDescent="0.15">
      <c r="A178" s="115">
        <v>174</v>
      </c>
      <c r="B178" s="122" t="s">
        <v>909</v>
      </c>
      <c r="C178" s="122" t="s">
        <v>458</v>
      </c>
      <c r="D178" s="122" t="s">
        <v>459</v>
      </c>
      <c r="E178" s="123">
        <v>10</v>
      </c>
      <c r="F178" s="123" t="s">
        <v>344</v>
      </c>
      <c r="G178" s="118">
        <v>2</v>
      </c>
      <c r="H178" s="125" t="s">
        <v>207</v>
      </c>
      <c r="I178" s="120"/>
      <c r="J178" s="126"/>
    </row>
    <row r="179" spans="1:10" ht="18.75" customHeight="1" x14ac:dyDescent="0.15">
      <c r="A179" s="115">
        <v>175</v>
      </c>
      <c r="B179" s="122" t="s">
        <v>460</v>
      </c>
      <c r="C179" s="122" t="s">
        <v>461</v>
      </c>
      <c r="D179" s="122" t="s">
        <v>910</v>
      </c>
      <c r="E179" s="123">
        <v>1</v>
      </c>
      <c r="F179" s="123" t="s">
        <v>867</v>
      </c>
      <c r="G179" s="118">
        <v>8</v>
      </c>
      <c r="H179" s="125" t="s">
        <v>834</v>
      </c>
      <c r="I179" s="120"/>
      <c r="J179" s="126"/>
    </row>
    <row r="180" spans="1:10" ht="18.75" customHeight="1" x14ac:dyDescent="0.15">
      <c r="A180" s="115">
        <v>176</v>
      </c>
      <c r="B180" s="122" t="s">
        <v>911</v>
      </c>
      <c r="C180" s="122" t="s">
        <v>462</v>
      </c>
      <c r="D180" s="122"/>
      <c r="E180" s="123">
        <v>1</v>
      </c>
      <c r="F180" s="128" t="s">
        <v>867</v>
      </c>
      <c r="G180" s="118">
        <v>8</v>
      </c>
      <c r="H180" s="125" t="s">
        <v>834</v>
      </c>
      <c r="I180" s="120"/>
      <c r="J180" s="126"/>
    </row>
    <row r="181" spans="1:10" ht="18.75" customHeight="1" x14ac:dyDescent="0.15">
      <c r="A181" s="115">
        <v>177</v>
      </c>
      <c r="B181" s="122" t="s">
        <v>463</v>
      </c>
      <c r="C181" s="122" t="s">
        <v>464</v>
      </c>
      <c r="D181" s="122" t="s">
        <v>465</v>
      </c>
      <c r="E181" s="123">
        <v>12</v>
      </c>
      <c r="F181" s="128" t="s">
        <v>344</v>
      </c>
      <c r="G181" s="118">
        <v>14</v>
      </c>
      <c r="H181" s="125" t="s">
        <v>746</v>
      </c>
      <c r="I181" s="120"/>
      <c r="J181" s="126"/>
    </row>
    <row r="182" spans="1:10" ht="18.75" customHeight="1" x14ac:dyDescent="0.15">
      <c r="A182" s="115">
        <v>178</v>
      </c>
      <c r="B182" s="122" t="s">
        <v>912</v>
      </c>
      <c r="C182" s="122" t="s">
        <v>466</v>
      </c>
      <c r="D182" s="122" t="s">
        <v>913</v>
      </c>
      <c r="E182" s="123">
        <v>12</v>
      </c>
      <c r="F182" s="123" t="s">
        <v>344</v>
      </c>
      <c r="G182" s="118">
        <v>21</v>
      </c>
      <c r="H182" s="125" t="s">
        <v>746</v>
      </c>
      <c r="I182" s="120"/>
      <c r="J182" s="126"/>
    </row>
    <row r="183" spans="1:10" ht="18.75" customHeight="1" x14ac:dyDescent="0.15">
      <c r="A183" s="115">
        <v>179</v>
      </c>
      <c r="B183" s="122" t="s">
        <v>914</v>
      </c>
      <c r="C183" s="122" t="s">
        <v>467</v>
      </c>
      <c r="D183" s="122" t="s">
        <v>468</v>
      </c>
      <c r="E183" s="123">
        <v>6</v>
      </c>
      <c r="F183" s="123" t="s">
        <v>748</v>
      </c>
      <c r="G183" s="118">
        <v>3</v>
      </c>
      <c r="H183" s="125" t="s">
        <v>746</v>
      </c>
      <c r="I183" s="120"/>
      <c r="J183" s="126"/>
    </row>
    <row r="184" spans="1:10" ht="18.75" customHeight="1" x14ac:dyDescent="0.15">
      <c r="A184" s="115">
        <v>180</v>
      </c>
      <c r="B184" s="122" t="s">
        <v>914</v>
      </c>
      <c r="C184" s="122" t="s">
        <v>469</v>
      </c>
      <c r="D184" s="122" t="s">
        <v>470</v>
      </c>
      <c r="E184" s="123">
        <v>6</v>
      </c>
      <c r="F184" s="123" t="s">
        <v>748</v>
      </c>
      <c r="G184" s="118">
        <v>2</v>
      </c>
      <c r="H184" s="125" t="s">
        <v>746</v>
      </c>
      <c r="I184" s="120"/>
      <c r="J184" s="126"/>
    </row>
    <row r="185" spans="1:10" ht="18.75" customHeight="1" x14ac:dyDescent="0.15">
      <c r="A185" s="115">
        <v>181</v>
      </c>
      <c r="B185" s="122" t="s">
        <v>914</v>
      </c>
      <c r="C185" s="122" t="s">
        <v>471</v>
      </c>
      <c r="D185" s="122" t="s">
        <v>472</v>
      </c>
      <c r="E185" s="123">
        <v>6</v>
      </c>
      <c r="F185" s="123" t="s">
        <v>748</v>
      </c>
      <c r="G185" s="118">
        <v>1</v>
      </c>
      <c r="H185" s="125" t="s">
        <v>746</v>
      </c>
      <c r="I185" s="120"/>
      <c r="J185" s="126"/>
    </row>
    <row r="186" spans="1:10" ht="18.75" customHeight="1" x14ac:dyDescent="0.15">
      <c r="A186" s="115">
        <v>182</v>
      </c>
      <c r="B186" s="122" t="s">
        <v>473</v>
      </c>
      <c r="C186" s="122" t="s">
        <v>915</v>
      </c>
      <c r="D186" s="122" t="s">
        <v>474</v>
      </c>
      <c r="E186" s="123">
        <v>10</v>
      </c>
      <c r="F186" s="123" t="s">
        <v>916</v>
      </c>
      <c r="G186" s="118">
        <v>51</v>
      </c>
      <c r="H186" s="125" t="s">
        <v>305</v>
      </c>
      <c r="I186" s="120"/>
      <c r="J186" s="126"/>
    </row>
    <row r="187" spans="1:10" ht="18.75" customHeight="1" x14ac:dyDescent="0.15">
      <c r="A187" s="115">
        <v>183</v>
      </c>
      <c r="B187" s="122" t="s">
        <v>476</v>
      </c>
      <c r="C187" s="122" t="s">
        <v>477</v>
      </c>
      <c r="D187" s="122" t="s">
        <v>478</v>
      </c>
      <c r="E187" s="123">
        <v>1</v>
      </c>
      <c r="F187" s="123" t="s">
        <v>917</v>
      </c>
      <c r="G187" s="118">
        <v>5</v>
      </c>
      <c r="H187" s="125" t="s">
        <v>834</v>
      </c>
      <c r="I187" s="120"/>
      <c r="J187" s="126"/>
    </row>
    <row r="188" spans="1:10" ht="18.75" customHeight="1" x14ac:dyDescent="0.15">
      <c r="A188" s="115">
        <v>184</v>
      </c>
      <c r="B188" s="122" t="s">
        <v>479</v>
      </c>
      <c r="C188" s="122" t="s">
        <v>480</v>
      </c>
      <c r="D188" s="122" t="s">
        <v>481</v>
      </c>
      <c r="E188" s="123">
        <v>1</v>
      </c>
      <c r="F188" s="123" t="s">
        <v>344</v>
      </c>
      <c r="G188" s="118">
        <v>206</v>
      </c>
      <c r="H188" s="125" t="s">
        <v>834</v>
      </c>
      <c r="I188" s="120"/>
      <c r="J188" s="126"/>
    </row>
    <row r="189" spans="1:10" ht="18.75" customHeight="1" x14ac:dyDescent="0.15">
      <c r="A189" s="115">
        <v>185</v>
      </c>
      <c r="B189" s="122" t="s">
        <v>479</v>
      </c>
      <c r="C189" s="122" t="s">
        <v>482</v>
      </c>
      <c r="D189" s="122" t="s">
        <v>483</v>
      </c>
      <c r="E189" s="123">
        <v>1</v>
      </c>
      <c r="F189" s="123" t="s">
        <v>344</v>
      </c>
      <c r="G189" s="118">
        <v>78</v>
      </c>
      <c r="H189" s="125" t="s">
        <v>834</v>
      </c>
      <c r="I189" s="120"/>
      <c r="J189" s="126"/>
    </row>
    <row r="190" spans="1:10" ht="18.75" customHeight="1" x14ac:dyDescent="0.15">
      <c r="A190" s="115">
        <v>186</v>
      </c>
      <c r="B190" s="122" t="s">
        <v>484</v>
      </c>
      <c r="C190" s="122" t="s">
        <v>485</v>
      </c>
      <c r="D190" s="122" t="s">
        <v>486</v>
      </c>
      <c r="E190" s="123">
        <v>1</v>
      </c>
      <c r="F190" s="123" t="s">
        <v>344</v>
      </c>
      <c r="G190" s="118">
        <v>56</v>
      </c>
      <c r="H190" s="125" t="s">
        <v>834</v>
      </c>
      <c r="I190" s="120"/>
      <c r="J190" s="126"/>
    </row>
    <row r="191" spans="1:10" ht="18.75" customHeight="1" x14ac:dyDescent="0.15">
      <c r="A191" s="115">
        <v>187</v>
      </c>
      <c r="B191" s="122" t="s">
        <v>918</v>
      </c>
      <c r="C191" s="122" t="s">
        <v>487</v>
      </c>
      <c r="D191" s="122" t="s">
        <v>919</v>
      </c>
      <c r="E191" s="123">
        <v>1</v>
      </c>
      <c r="F191" s="123" t="s">
        <v>748</v>
      </c>
      <c r="G191" s="118">
        <v>35</v>
      </c>
      <c r="H191" s="125" t="s">
        <v>920</v>
      </c>
      <c r="I191" s="120"/>
      <c r="J191" s="126"/>
    </row>
    <row r="192" spans="1:10" ht="18.75" customHeight="1" x14ac:dyDescent="0.15">
      <c r="A192" s="115">
        <v>188</v>
      </c>
      <c r="B192" s="122" t="s">
        <v>921</v>
      </c>
      <c r="C192" s="122" t="s">
        <v>488</v>
      </c>
      <c r="D192" s="122" t="s">
        <v>489</v>
      </c>
      <c r="E192" s="123">
        <v>5</v>
      </c>
      <c r="F192" s="123" t="s">
        <v>344</v>
      </c>
      <c r="G192" s="118">
        <v>24</v>
      </c>
      <c r="H192" s="125" t="s">
        <v>207</v>
      </c>
      <c r="I192" s="120"/>
      <c r="J192" s="126"/>
    </row>
    <row r="193" spans="1:10" ht="18.75" customHeight="1" x14ac:dyDescent="0.15">
      <c r="A193" s="115">
        <v>189</v>
      </c>
      <c r="B193" s="122" t="s">
        <v>921</v>
      </c>
      <c r="C193" s="122" t="s">
        <v>490</v>
      </c>
      <c r="D193" s="122" t="s">
        <v>491</v>
      </c>
      <c r="E193" s="123">
        <v>5</v>
      </c>
      <c r="F193" s="123" t="s">
        <v>344</v>
      </c>
      <c r="G193" s="118">
        <v>38</v>
      </c>
      <c r="H193" s="125" t="s">
        <v>207</v>
      </c>
      <c r="I193" s="120"/>
      <c r="J193" s="126"/>
    </row>
    <row r="194" spans="1:10" ht="18.75" customHeight="1" x14ac:dyDescent="0.15">
      <c r="A194" s="115">
        <v>190</v>
      </c>
      <c r="B194" s="122" t="s">
        <v>922</v>
      </c>
      <c r="C194" s="122" t="s">
        <v>923</v>
      </c>
      <c r="D194" s="122" t="s">
        <v>924</v>
      </c>
      <c r="E194" s="123">
        <v>100</v>
      </c>
      <c r="F194" s="123" t="s">
        <v>925</v>
      </c>
      <c r="G194" s="118">
        <v>3</v>
      </c>
      <c r="H194" s="125" t="s">
        <v>926</v>
      </c>
      <c r="I194" s="120"/>
      <c r="J194" s="126"/>
    </row>
    <row r="195" spans="1:10" ht="18.75" customHeight="1" x14ac:dyDescent="0.15">
      <c r="A195" s="115">
        <v>191</v>
      </c>
      <c r="B195" s="122" t="s">
        <v>922</v>
      </c>
      <c r="C195" s="122" t="s">
        <v>927</v>
      </c>
      <c r="D195" s="122" t="s">
        <v>924</v>
      </c>
      <c r="E195" s="123">
        <v>100</v>
      </c>
      <c r="F195" s="123" t="s">
        <v>925</v>
      </c>
      <c r="G195" s="118">
        <v>2</v>
      </c>
      <c r="H195" s="125" t="s">
        <v>746</v>
      </c>
      <c r="I195" s="120"/>
      <c r="J195" s="126"/>
    </row>
    <row r="196" spans="1:10" ht="18.75" customHeight="1" x14ac:dyDescent="0.15">
      <c r="A196" s="115">
        <v>192</v>
      </c>
      <c r="B196" s="122" t="s">
        <v>922</v>
      </c>
      <c r="C196" s="122" t="s">
        <v>928</v>
      </c>
      <c r="D196" s="122" t="s">
        <v>924</v>
      </c>
      <c r="E196" s="123">
        <v>100</v>
      </c>
      <c r="F196" s="123" t="s">
        <v>925</v>
      </c>
      <c r="G196" s="118">
        <v>2</v>
      </c>
      <c r="H196" s="125" t="s">
        <v>207</v>
      </c>
      <c r="I196" s="120"/>
      <c r="J196" s="126"/>
    </row>
    <row r="197" spans="1:10" ht="18.75" customHeight="1" x14ac:dyDescent="0.15">
      <c r="A197" s="115">
        <v>193</v>
      </c>
      <c r="B197" s="122" t="s">
        <v>929</v>
      </c>
      <c r="C197" s="122" t="s">
        <v>492</v>
      </c>
      <c r="D197" s="122" t="s">
        <v>493</v>
      </c>
      <c r="E197" s="123">
        <v>1</v>
      </c>
      <c r="F197" s="123" t="s">
        <v>867</v>
      </c>
      <c r="G197" s="118">
        <v>3</v>
      </c>
      <c r="H197" s="125" t="s">
        <v>344</v>
      </c>
      <c r="I197" s="120"/>
      <c r="J197" s="126"/>
    </row>
    <row r="198" spans="1:10" ht="18.75" customHeight="1" x14ac:dyDescent="0.15">
      <c r="A198" s="115">
        <v>194</v>
      </c>
      <c r="B198" s="122" t="s">
        <v>494</v>
      </c>
      <c r="C198" s="122" t="s">
        <v>495</v>
      </c>
      <c r="D198" s="122" t="s">
        <v>496</v>
      </c>
      <c r="E198" s="123">
        <v>10</v>
      </c>
      <c r="F198" s="123" t="s">
        <v>344</v>
      </c>
      <c r="G198" s="118">
        <v>9</v>
      </c>
      <c r="H198" s="125" t="s">
        <v>746</v>
      </c>
      <c r="I198" s="120"/>
      <c r="J198" s="126"/>
    </row>
    <row r="199" spans="1:10" ht="18.75" customHeight="1" x14ac:dyDescent="0.15">
      <c r="A199" s="115">
        <v>195</v>
      </c>
      <c r="B199" s="122" t="s">
        <v>930</v>
      </c>
      <c r="C199" s="122" t="s">
        <v>497</v>
      </c>
      <c r="D199" s="122" t="s">
        <v>931</v>
      </c>
      <c r="E199" s="123">
        <v>10</v>
      </c>
      <c r="F199" s="123" t="s">
        <v>867</v>
      </c>
      <c r="G199" s="118">
        <v>30</v>
      </c>
      <c r="H199" s="125" t="s">
        <v>746</v>
      </c>
      <c r="I199" s="120"/>
      <c r="J199" s="126"/>
    </row>
    <row r="200" spans="1:10" ht="18.75" customHeight="1" x14ac:dyDescent="0.15">
      <c r="A200" s="115">
        <v>196</v>
      </c>
      <c r="B200" s="122" t="s">
        <v>932</v>
      </c>
      <c r="C200" s="122" t="s">
        <v>498</v>
      </c>
      <c r="D200" s="122" t="s">
        <v>499</v>
      </c>
      <c r="E200" s="123">
        <v>1</v>
      </c>
      <c r="F200" s="123" t="s">
        <v>834</v>
      </c>
      <c r="G200" s="118">
        <v>29</v>
      </c>
      <c r="H200" s="125" t="s">
        <v>917</v>
      </c>
      <c r="I200" s="120"/>
      <c r="J200" s="126"/>
    </row>
    <row r="201" spans="1:10" ht="18.75" customHeight="1" x14ac:dyDescent="0.15">
      <c r="A201" s="115">
        <v>197</v>
      </c>
      <c r="B201" s="133" t="s">
        <v>933</v>
      </c>
      <c r="C201" s="133" t="s">
        <v>500</v>
      </c>
      <c r="D201" s="133" t="s">
        <v>906</v>
      </c>
      <c r="E201" s="134">
        <v>20</v>
      </c>
      <c r="F201" s="134" t="s">
        <v>867</v>
      </c>
      <c r="G201" s="118">
        <v>12</v>
      </c>
      <c r="H201" s="125" t="s">
        <v>746</v>
      </c>
      <c r="I201" s="120"/>
      <c r="J201" s="126"/>
    </row>
    <row r="202" spans="1:10" ht="18.75" customHeight="1" x14ac:dyDescent="0.15">
      <c r="A202" s="115">
        <v>198</v>
      </c>
      <c r="B202" s="122" t="s">
        <v>934</v>
      </c>
      <c r="C202" s="122" t="s">
        <v>501</v>
      </c>
      <c r="D202" s="122" t="s">
        <v>502</v>
      </c>
      <c r="E202" s="123">
        <v>1</v>
      </c>
      <c r="F202" s="123" t="s">
        <v>867</v>
      </c>
      <c r="G202" s="118">
        <v>20</v>
      </c>
      <c r="H202" s="125" t="s">
        <v>834</v>
      </c>
      <c r="I202" s="120"/>
      <c r="J202" s="126"/>
    </row>
    <row r="203" spans="1:10" ht="18.75" customHeight="1" x14ac:dyDescent="0.15">
      <c r="A203" s="115">
        <v>199</v>
      </c>
      <c r="B203" s="133" t="s">
        <v>935</v>
      </c>
      <c r="C203" s="133" t="s">
        <v>503</v>
      </c>
      <c r="D203" s="133" t="s">
        <v>504</v>
      </c>
      <c r="E203" s="134">
        <v>1</v>
      </c>
      <c r="F203" s="134" t="s">
        <v>834</v>
      </c>
      <c r="G203" s="118">
        <v>5</v>
      </c>
      <c r="H203" s="125" t="s">
        <v>936</v>
      </c>
      <c r="I203" s="120"/>
      <c r="J203" s="126"/>
    </row>
    <row r="204" spans="1:10" ht="18.75" customHeight="1" x14ac:dyDescent="0.15">
      <c r="A204" s="115">
        <v>200</v>
      </c>
      <c r="B204" s="133" t="s">
        <v>505</v>
      </c>
      <c r="C204" s="133" t="s">
        <v>506</v>
      </c>
      <c r="D204" s="133" t="s">
        <v>507</v>
      </c>
      <c r="E204" s="134">
        <v>1</v>
      </c>
      <c r="F204" s="134" t="s">
        <v>834</v>
      </c>
      <c r="G204" s="118">
        <v>5</v>
      </c>
      <c r="H204" s="125" t="s">
        <v>834</v>
      </c>
      <c r="I204" s="120"/>
      <c r="J204" s="126"/>
    </row>
    <row r="205" spans="1:10" ht="18.75" customHeight="1" x14ac:dyDescent="0.15">
      <c r="A205" s="115">
        <v>201</v>
      </c>
      <c r="B205" s="122" t="s">
        <v>508</v>
      </c>
      <c r="C205" s="122" t="s">
        <v>509</v>
      </c>
      <c r="D205" s="122" t="s">
        <v>937</v>
      </c>
      <c r="E205" s="123">
        <v>20</v>
      </c>
      <c r="F205" s="123" t="s">
        <v>345</v>
      </c>
      <c r="G205" s="118">
        <v>17</v>
      </c>
      <c r="H205" s="125" t="s">
        <v>207</v>
      </c>
      <c r="I205" s="120"/>
      <c r="J205" s="126"/>
    </row>
    <row r="206" spans="1:10" ht="18.75" customHeight="1" x14ac:dyDescent="0.15">
      <c r="A206" s="115">
        <v>202</v>
      </c>
      <c r="B206" s="131" t="s">
        <v>508</v>
      </c>
      <c r="C206" s="131" t="s">
        <v>510</v>
      </c>
      <c r="D206" s="131" t="s">
        <v>938</v>
      </c>
      <c r="E206" s="132">
        <v>20</v>
      </c>
      <c r="F206" s="132" t="s">
        <v>345</v>
      </c>
      <c r="G206" s="118">
        <v>3</v>
      </c>
      <c r="H206" s="125" t="s">
        <v>207</v>
      </c>
      <c r="I206" s="120"/>
      <c r="J206" s="126"/>
    </row>
    <row r="207" spans="1:10" ht="18.75" customHeight="1" x14ac:dyDescent="0.15">
      <c r="A207" s="115">
        <v>203</v>
      </c>
      <c r="B207" s="122" t="s">
        <v>508</v>
      </c>
      <c r="C207" s="122" t="s">
        <v>511</v>
      </c>
      <c r="D207" s="122" t="s">
        <v>939</v>
      </c>
      <c r="E207" s="123">
        <v>20</v>
      </c>
      <c r="F207" s="123" t="s">
        <v>345</v>
      </c>
      <c r="G207" s="118">
        <v>9</v>
      </c>
      <c r="H207" s="125" t="s">
        <v>207</v>
      </c>
      <c r="I207" s="120"/>
      <c r="J207" s="126"/>
    </row>
    <row r="208" spans="1:10" ht="18.75" customHeight="1" x14ac:dyDescent="0.15">
      <c r="A208" s="115">
        <v>204</v>
      </c>
      <c r="B208" s="122" t="s">
        <v>508</v>
      </c>
      <c r="C208" s="122" t="s">
        <v>512</v>
      </c>
      <c r="D208" s="122" t="s">
        <v>940</v>
      </c>
      <c r="E208" s="123">
        <v>20</v>
      </c>
      <c r="F208" s="123" t="s">
        <v>345</v>
      </c>
      <c r="G208" s="118">
        <v>2</v>
      </c>
      <c r="H208" s="125" t="s">
        <v>207</v>
      </c>
      <c r="I208" s="120"/>
      <c r="J208" s="126"/>
    </row>
    <row r="209" spans="1:10" ht="18.75" customHeight="1" x14ac:dyDescent="0.15">
      <c r="A209" s="115">
        <v>205</v>
      </c>
      <c r="B209" s="122" t="s">
        <v>508</v>
      </c>
      <c r="C209" s="122" t="s">
        <v>513</v>
      </c>
      <c r="D209" s="122" t="s">
        <v>941</v>
      </c>
      <c r="E209" s="123">
        <v>20</v>
      </c>
      <c r="F209" s="123" t="s">
        <v>345</v>
      </c>
      <c r="G209" s="118">
        <v>2</v>
      </c>
      <c r="H209" s="125" t="s">
        <v>207</v>
      </c>
      <c r="I209" s="120"/>
      <c r="J209" s="126"/>
    </row>
    <row r="210" spans="1:10" ht="18.75" customHeight="1" x14ac:dyDescent="0.15">
      <c r="A210" s="115">
        <v>206</v>
      </c>
      <c r="B210" s="122" t="s">
        <v>508</v>
      </c>
      <c r="C210" s="122" t="s">
        <v>514</v>
      </c>
      <c r="D210" s="122" t="s">
        <v>942</v>
      </c>
      <c r="E210" s="123">
        <v>20</v>
      </c>
      <c r="F210" s="123" t="s">
        <v>345</v>
      </c>
      <c r="G210" s="118">
        <v>2</v>
      </c>
      <c r="H210" s="125" t="s">
        <v>207</v>
      </c>
      <c r="I210" s="120"/>
      <c r="J210" s="126"/>
    </row>
    <row r="211" spans="1:10" ht="18.75" customHeight="1" x14ac:dyDescent="0.15">
      <c r="A211" s="115">
        <v>207</v>
      </c>
      <c r="B211" s="122" t="s">
        <v>515</v>
      </c>
      <c r="C211" s="122" t="s">
        <v>516</v>
      </c>
      <c r="D211" s="122"/>
      <c r="E211" s="123">
        <v>1</v>
      </c>
      <c r="F211" s="123" t="s">
        <v>345</v>
      </c>
      <c r="G211" s="118">
        <v>50</v>
      </c>
      <c r="H211" s="125" t="s">
        <v>345</v>
      </c>
      <c r="I211" s="120"/>
      <c r="J211" s="126"/>
    </row>
    <row r="212" spans="1:10" ht="18.75" customHeight="1" x14ac:dyDescent="0.15">
      <c r="A212" s="115">
        <v>208</v>
      </c>
      <c r="B212" s="122" t="s">
        <v>943</v>
      </c>
      <c r="C212" s="122" t="s">
        <v>517</v>
      </c>
      <c r="D212" s="122" t="s">
        <v>944</v>
      </c>
      <c r="E212" s="123">
        <v>25</v>
      </c>
      <c r="F212" s="123" t="s">
        <v>344</v>
      </c>
      <c r="G212" s="118">
        <v>117</v>
      </c>
      <c r="H212" s="125" t="s">
        <v>207</v>
      </c>
      <c r="I212" s="130"/>
      <c r="J212" s="126"/>
    </row>
    <row r="213" spans="1:10" ht="18.75" customHeight="1" x14ac:dyDescent="0.15">
      <c r="A213" s="115">
        <v>209</v>
      </c>
      <c r="B213" s="122" t="s">
        <v>943</v>
      </c>
      <c r="C213" s="122" t="s">
        <v>518</v>
      </c>
      <c r="D213" s="122" t="s">
        <v>945</v>
      </c>
      <c r="E213" s="123">
        <v>20</v>
      </c>
      <c r="F213" s="123" t="s">
        <v>344</v>
      </c>
      <c r="G213" s="118">
        <v>98</v>
      </c>
      <c r="H213" s="125" t="s">
        <v>207</v>
      </c>
      <c r="I213" s="130"/>
      <c r="J213" s="126"/>
    </row>
    <row r="214" spans="1:10" ht="18.75" customHeight="1" x14ac:dyDescent="0.15">
      <c r="A214" s="115">
        <v>210</v>
      </c>
      <c r="B214" s="122" t="s">
        <v>943</v>
      </c>
      <c r="C214" s="122" t="s">
        <v>519</v>
      </c>
      <c r="D214" s="122" t="s">
        <v>946</v>
      </c>
      <c r="E214" s="123">
        <v>10</v>
      </c>
      <c r="F214" s="123" t="s">
        <v>344</v>
      </c>
      <c r="G214" s="118">
        <v>114</v>
      </c>
      <c r="H214" s="125" t="s">
        <v>207</v>
      </c>
      <c r="I214" s="120"/>
      <c r="J214" s="126"/>
    </row>
    <row r="215" spans="1:10" ht="18.75" customHeight="1" x14ac:dyDescent="0.15">
      <c r="A215" s="115">
        <v>211</v>
      </c>
      <c r="B215" s="122" t="s">
        <v>943</v>
      </c>
      <c r="C215" s="122" t="s">
        <v>520</v>
      </c>
      <c r="D215" s="122" t="s">
        <v>947</v>
      </c>
      <c r="E215" s="123">
        <v>10</v>
      </c>
      <c r="F215" s="123" t="s">
        <v>344</v>
      </c>
      <c r="G215" s="118">
        <v>125</v>
      </c>
      <c r="H215" s="125" t="s">
        <v>926</v>
      </c>
      <c r="I215" s="120"/>
      <c r="J215" s="126"/>
    </row>
    <row r="216" spans="1:10" ht="18.75" customHeight="1" x14ac:dyDescent="0.15">
      <c r="A216" s="115">
        <v>212</v>
      </c>
      <c r="B216" s="122" t="s">
        <v>943</v>
      </c>
      <c r="C216" s="122" t="s">
        <v>521</v>
      </c>
      <c r="D216" s="122" t="s">
        <v>948</v>
      </c>
      <c r="E216" s="123">
        <v>20</v>
      </c>
      <c r="F216" s="123" t="s">
        <v>867</v>
      </c>
      <c r="G216" s="118">
        <v>21</v>
      </c>
      <c r="H216" s="125" t="s">
        <v>207</v>
      </c>
      <c r="I216" s="120"/>
      <c r="J216" s="126"/>
    </row>
    <row r="217" spans="1:10" ht="18.75" customHeight="1" x14ac:dyDescent="0.15">
      <c r="A217" s="115">
        <v>213</v>
      </c>
      <c r="B217" s="122" t="s">
        <v>943</v>
      </c>
      <c r="C217" s="122" t="s">
        <v>522</v>
      </c>
      <c r="D217" s="122" t="s">
        <v>949</v>
      </c>
      <c r="E217" s="123">
        <v>25</v>
      </c>
      <c r="F217" s="123" t="s">
        <v>344</v>
      </c>
      <c r="G217" s="118">
        <v>18</v>
      </c>
      <c r="H217" s="125" t="s">
        <v>207</v>
      </c>
      <c r="I217" s="120"/>
      <c r="J217" s="126"/>
    </row>
    <row r="218" spans="1:10" ht="18.75" customHeight="1" x14ac:dyDescent="0.15">
      <c r="A218" s="115">
        <v>214</v>
      </c>
      <c r="B218" s="122" t="s">
        <v>943</v>
      </c>
      <c r="C218" s="122" t="s">
        <v>523</v>
      </c>
      <c r="D218" s="122" t="s">
        <v>950</v>
      </c>
      <c r="E218" s="123">
        <v>90</v>
      </c>
      <c r="F218" s="123" t="s">
        <v>867</v>
      </c>
      <c r="G218" s="118">
        <v>5</v>
      </c>
      <c r="H218" s="125" t="s">
        <v>207</v>
      </c>
      <c r="I218" s="120"/>
      <c r="J218" s="126"/>
    </row>
    <row r="219" spans="1:10" ht="18.75" customHeight="1" x14ac:dyDescent="0.15">
      <c r="A219" s="115">
        <v>215</v>
      </c>
      <c r="B219" s="122" t="s">
        <v>943</v>
      </c>
      <c r="C219" s="122" t="s">
        <v>524</v>
      </c>
      <c r="D219" s="122" t="s">
        <v>951</v>
      </c>
      <c r="E219" s="123">
        <v>60</v>
      </c>
      <c r="F219" s="123" t="s">
        <v>867</v>
      </c>
      <c r="G219" s="118">
        <v>9</v>
      </c>
      <c r="H219" s="125" t="s">
        <v>207</v>
      </c>
      <c r="I219" s="120"/>
      <c r="J219" s="126"/>
    </row>
    <row r="220" spans="1:10" ht="18.75" customHeight="1" x14ac:dyDescent="0.15">
      <c r="A220" s="115">
        <v>216</v>
      </c>
      <c r="B220" s="122" t="s">
        <v>525</v>
      </c>
      <c r="C220" s="122" t="s">
        <v>526</v>
      </c>
      <c r="D220" s="122" t="s">
        <v>527</v>
      </c>
      <c r="E220" s="123">
        <v>50</v>
      </c>
      <c r="F220" s="123" t="s">
        <v>792</v>
      </c>
      <c r="G220" s="118">
        <v>6</v>
      </c>
      <c r="H220" s="125" t="s">
        <v>926</v>
      </c>
      <c r="I220" s="120"/>
      <c r="J220" s="126"/>
    </row>
    <row r="221" spans="1:10" ht="18.75" customHeight="1" x14ac:dyDescent="0.15">
      <c r="A221" s="115">
        <v>217</v>
      </c>
      <c r="B221" s="122" t="s">
        <v>952</v>
      </c>
      <c r="C221" s="122" t="s">
        <v>953</v>
      </c>
      <c r="D221" s="122" t="s">
        <v>954</v>
      </c>
      <c r="E221" s="123">
        <v>25</v>
      </c>
      <c r="F221" s="123" t="s">
        <v>792</v>
      </c>
      <c r="G221" s="118">
        <v>54</v>
      </c>
      <c r="H221" s="125" t="s">
        <v>757</v>
      </c>
      <c r="I221" s="120"/>
      <c r="J221" s="126"/>
    </row>
    <row r="222" spans="1:10" ht="18.75" customHeight="1" x14ac:dyDescent="0.15">
      <c r="A222" s="115">
        <v>218</v>
      </c>
      <c r="B222" s="122" t="s">
        <v>952</v>
      </c>
      <c r="C222" s="122" t="s">
        <v>955</v>
      </c>
      <c r="D222" s="122" t="s">
        <v>956</v>
      </c>
      <c r="E222" s="123">
        <v>25</v>
      </c>
      <c r="F222" s="123" t="s">
        <v>792</v>
      </c>
      <c r="G222" s="118">
        <v>3</v>
      </c>
      <c r="H222" s="125" t="s">
        <v>757</v>
      </c>
      <c r="I222" s="120"/>
      <c r="J222" s="126"/>
    </row>
    <row r="223" spans="1:10" ht="18.75" customHeight="1" x14ac:dyDescent="0.15">
      <c r="A223" s="115">
        <v>219</v>
      </c>
      <c r="B223" s="122" t="s">
        <v>528</v>
      </c>
      <c r="C223" s="122" t="s">
        <v>529</v>
      </c>
      <c r="D223" s="122" t="s">
        <v>415</v>
      </c>
      <c r="E223" s="123">
        <v>1</v>
      </c>
      <c r="F223" s="123" t="s">
        <v>344</v>
      </c>
      <c r="G223" s="118">
        <v>78</v>
      </c>
      <c r="H223" s="125" t="s">
        <v>834</v>
      </c>
      <c r="I223" s="120"/>
      <c r="J223" s="126"/>
    </row>
    <row r="224" spans="1:10" ht="18.75" customHeight="1" x14ac:dyDescent="0.15">
      <c r="A224" s="115">
        <v>220</v>
      </c>
      <c r="B224" s="122" t="s">
        <v>530</v>
      </c>
      <c r="C224" s="122" t="s">
        <v>957</v>
      </c>
      <c r="D224" s="122" t="s">
        <v>958</v>
      </c>
      <c r="E224" s="123">
        <v>20</v>
      </c>
      <c r="F224" s="123" t="s">
        <v>917</v>
      </c>
      <c r="G224" s="118">
        <v>11</v>
      </c>
      <c r="H224" s="125" t="s">
        <v>959</v>
      </c>
      <c r="I224" s="120"/>
      <c r="J224" s="126"/>
    </row>
    <row r="225" spans="1:10" ht="18.75" customHeight="1" x14ac:dyDescent="0.15">
      <c r="A225" s="115">
        <v>221</v>
      </c>
      <c r="B225" s="122" t="s">
        <v>530</v>
      </c>
      <c r="C225" s="122" t="s">
        <v>960</v>
      </c>
      <c r="D225" s="122" t="s">
        <v>961</v>
      </c>
      <c r="E225" s="123">
        <v>20</v>
      </c>
      <c r="F225" s="123" t="s">
        <v>344</v>
      </c>
      <c r="G225" s="118">
        <v>53</v>
      </c>
      <c r="H225" s="125" t="s">
        <v>959</v>
      </c>
      <c r="I225" s="120"/>
      <c r="J225" s="126"/>
    </row>
    <row r="226" spans="1:10" ht="18.75" customHeight="1" x14ac:dyDescent="0.15">
      <c r="A226" s="115">
        <v>222</v>
      </c>
      <c r="B226" s="122" t="s">
        <v>530</v>
      </c>
      <c r="C226" s="122" t="s">
        <v>962</v>
      </c>
      <c r="D226" s="122" t="s">
        <v>963</v>
      </c>
      <c r="E226" s="123">
        <v>20</v>
      </c>
      <c r="F226" s="123" t="s">
        <v>344</v>
      </c>
      <c r="G226" s="118">
        <v>18</v>
      </c>
      <c r="H226" s="125" t="s">
        <v>959</v>
      </c>
      <c r="I226" s="120"/>
      <c r="J226" s="126"/>
    </row>
    <row r="227" spans="1:10" ht="18.75" customHeight="1" x14ac:dyDescent="0.15">
      <c r="A227" s="115">
        <v>223</v>
      </c>
      <c r="B227" s="122" t="s">
        <v>964</v>
      </c>
      <c r="C227" s="122" t="s">
        <v>531</v>
      </c>
      <c r="D227" s="122" t="s">
        <v>965</v>
      </c>
      <c r="E227" s="123">
        <v>1</v>
      </c>
      <c r="F227" s="123" t="s">
        <v>344</v>
      </c>
      <c r="G227" s="118">
        <v>5</v>
      </c>
      <c r="H227" s="125" t="s">
        <v>834</v>
      </c>
      <c r="I227" s="120"/>
      <c r="J227" s="126"/>
    </row>
    <row r="228" spans="1:10" ht="18.75" customHeight="1" x14ac:dyDescent="0.15">
      <c r="A228" s="115">
        <v>224</v>
      </c>
      <c r="B228" s="122" t="s">
        <v>964</v>
      </c>
      <c r="C228" s="122" t="s">
        <v>532</v>
      </c>
      <c r="D228" s="122" t="s">
        <v>966</v>
      </c>
      <c r="E228" s="123">
        <v>1</v>
      </c>
      <c r="F228" s="123" t="s">
        <v>344</v>
      </c>
      <c r="G228" s="118">
        <v>12</v>
      </c>
      <c r="H228" s="125" t="s">
        <v>834</v>
      </c>
      <c r="I228" s="120"/>
      <c r="J228" s="126"/>
    </row>
    <row r="229" spans="1:10" ht="18.75" customHeight="1" x14ac:dyDescent="0.15">
      <c r="A229" s="115">
        <v>225</v>
      </c>
      <c r="B229" s="122" t="s">
        <v>964</v>
      </c>
      <c r="C229" s="122" t="s">
        <v>533</v>
      </c>
      <c r="D229" s="122" t="s">
        <v>967</v>
      </c>
      <c r="E229" s="123">
        <v>1</v>
      </c>
      <c r="F229" s="123" t="s">
        <v>344</v>
      </c>
      <c r="G229" s="118">
        <v>45</v>
      </c>
      <c r="H229" s="125" t="s">
        <v>834</v>
      </c>
      <c r="I229" s="120"/>
      <c r="J229" s="126"/>
    </row>
    <row r="230" spans="1:10" ht="18.75" customHeight="1" x14ac:dyDescent="0.15">
      <c r="A230" s="115">
        <v>226</v>
      </c>
      <c r="B230" s="122" t="s">
        <v>964</v>
      </c>
      <c r="C230" s="122" t="s">
        <v>534</v>
      </c>
      <c r="D230" s="122" t="s">
        <v>968</v>
      </c>
      <c r="E230" s="123">
        <v>1</v>
      </c>
      <c r="F230" s="123" t="s">
        <v>344</v>
      </c>
      <c r="G230" s="118">
        <v>9</v>
      </c>
      <c r="H230" s="125" t="s">
        <v>834</v>
      </c>
      <c r="I230" s="120"/>
      <c r="J230" s="126"/>
    </row>
    <row r="231" spans="1:10" ht="18.75" customHeight="1" x14ac:dyDescent="0.15">
      <c r="A231" s="115">
        <v>227</v>
      </c>
      <c r="B231" s="122" t="s">
        <v>964</v>
      </c>
      <c r="C231" s="122" t="s">
        <v>535</v>
      </c>
      <c r="D231" s="122" t="s">
        <v>969</v>
      </c>
      <c r="E231" s="123">
        <v>1</v>
      </c>
      <c r="F231" s="123" t="s">
        <v>867</v>
      </c>
      <c r="G231" s="118">
        <v>1</v>
      </c>
      <c r="H231" s="125" t="s">
        <v>834</v>
      </c>
      <c r="I231" s="120"/>
      <c r="J231" s="126"/>
    </row>
    <row r="232" spans="1:10" ht="18.75" customHeight="1" x14ac:dyDescent="0.15">
      <c r="A232" s="115">
        <v>228</v>
      </c>
      <c r="B232" s="122" t="s">
        <v>970</v>
      </c>
      <c r="C232" s="122" t="s">
        <v>536</v>
      </c>
      <c r="D232" s="122" t="s">
        <v>971</v>
      </c>
      <c r="E232" s="123">
        <v>1</v>
      </c>
      <c r="F232" s="123" t="s">
        <v>867</v>
      </c>
      <c r="G232" s="118">
        <v>1</v>
      </c>
      <c r="H232" s="125" t="s">
        <v>834</v>
      </c>
      <c r="I232" s="120"/>
      <c r="J232" s="126"/>
    </row>
    <row r="233" spans="1:10" ht="18.75" customHeight="1" x14ac:dyDescent="0.15">
      <c r="A233" s="115">
        <v>229</v>
      </c>
      <c r="B233" s="122" t="s">
        <v>972</v>
      </c>
      <c r="C233" s="122" t="s">
        <v>537</v>
      </c>
      <c r="D233" s="122" t="s">
        <v>973</v>
      </c>
      <c r="E233" s="123">
        <v>1</v>
      </c>
      <c r="F233" s="123" t="s">
        <v>344</v>
      </c>
      <c r="G233" s="118">
        <v>159</v>
      </c>
      <c r="H233" s="125" t="s">
        <v>834</v>
      </c>
      <c r="I233" s="120"/>
      <c r="J233" s="126"/>
    </row>
    <row r="234" spans="1:10" ht="18.75" customHeight="1" x14ac:dyDescent="0.15">
      <c r="A234" s="115">
        <v>230</v>
      </c>
      <c r="B234" s="122" t="s">
        <v>974</v>
      </c>
      <c r="C234" s="122" t="s">
        <v>538</v>
      </c>
      <c r="D234" s="122" t="s">
        <v>539</v>
      </c>
      <c r="E234" s="123">
        <v>10</v>
      </c>
      <c r="F234" s="123" t="s">
        <v>344</v>
      </c>
      <c r="G234" s="118">
        <v>32</v>
      </c>
      <c r="H234" s="125" t="s">
        <v>207</v>
      </c>
      <c r="I234" s="120"/>
      <c r="J234" s="126"/>
    </row>
    <row r="235" spans="1:10" ht="18.75" customHeight="1" x14ac:dyDescent="0.15">
      <c r="A235" s="115">
        <v>231</v>
      </c>
      <c r="B235" s="122" t="s">
        <v>975</v>
      </c>
      <c r="C235" s="122" t="s">
        <v>540</v>
      </c>
      <c r="D235" s="122" t="s">
        <v>541</v>
      </c>
      <c r="E235" s="123">
        <v>10</v>
      </c>
      <c r="F235" s="123" t="s">
        <v>344</v>
      </c>
      <c r="G235" s="118">
        <v>9</v>
      </c>
      <c r="H235" s="125" t="s">
        <v>746</v>
      </c>
      <c r="I235" s="120"/>
      <c r="J235" s="126"/>
    </row>
    <row r="236" spans="1:10" ht="18.75" customHeight="1" x14ac:dyDescent="0.15">
      <c r="A236" s="115">
        <v>232</v>
      </c>
      <c r="B236" s="122" t="s">
        <v>976</v>
      </c>
      <c r="C236" s="122" t="s">
        <v>542</v>
      </c>
      <c r="D236" s="122" t="s">
        <v>977</v>
      </c>
      <c r="E236" s="123">
        <v>1</v>
      </c>
      <c r="F236" s="123" t="s">
        <v>344</v>
      </c>
      <c r="G236" s="118">
        <v>3</v>
      </c>
      <c r="H236" s="125" t="s">
        <v>834</v>
      </c>
      <c r="I236" s="120"/>
      <c r="J236" s="126"/>
    </row>
    <row r="237" spans="1:10" ht="18.75" customHeight="1" x14ac:dyDescent="0.15">
      <c r="A237" s="115">
        <v>233</v>
      </c>
      <c r="B237" s="122" t="s">
        <v>976</v>
      </c>
      <c r="C237" s="122" t="s">
        <v>543</v>
      </c>
      <c r="D237" s="122" t="s">
        <v>978</v>
      </c>
      <c r="E237" s="123">
        <v>1</v>
      </c>
      <c r="F237" s="123" t="s">
        <v>344</v>
      </c>
      <c r="G237" s="118">
        <v>5</v>
      </c>
      <c r="H237" s="125" t="s">
        <v>834</v>
      </c>
      <c r="I237" s="120"/>
      <c r="J237" s="126"/>
    </row>
    <row r="238" spans="1:10" ht="18.75" customHeight="1" x14ac:dyDescent="0.15">
      <c r="A238" s="115">
        <v>234</v>
      </c>
      <c r="B238" s="122" t="s">
        <v>979</v>
      </c>
      <c r="C238" s="122" t="s">
        <v>544</v>
      </c>
      <c r="D238" s="122" t="s">
        <v>545</v>
      </c>
      <c r="E238" s="123">
        <v>1</v>
      </c>
      <c r="F238" s="123" t="s">
        <v>344</v>
      </c>
      <c r="G238" s="118">
        <v>3</v>
      </c>
      <c r="H238" s="125" t="s">
        <v>834</v>
      </c>
      <c r="I238" s="120"/>
      <c r="J238" s="126"/>
    </row>
    <row r="239" spans="1:10" ht="18.75" customHeight="1" x14ac:dyDescent="0.15">
      <c r="A239" s="115">
        <v>235</v>
      </c>
      <c r="B239" s="122" t="s">
        <v>546</v>
      </c>
      <c r="C239" s="122" t="s">
        <v>547</v>
      </c>
      <c r="D239" s="122"/>
      <c r="E239" s="123">
        <v>1</v>
      </c>
      <c r="F239" s="123" t="s">
        <v>344</v>
      </c>
      <c r="G239" s="118">
        <v>2</v>
      </c>
      <c r="H239" s="125" t="s">
        <v>834</v>
      </c>
      <c r="I239" s="120"/>
      <c r="J239" s="126"/>
    </row>
    <row r="240" spans="1:10" ht="18.75" customHeight="1" x14ac:dyDescent="0.15">
      <c r="A240" s="115">
        <v>236</v>
      </c>
      <c r="B240" s="122" t="s">
        <v>548</v>
      </c>
      <c r="C240" s="122" t="s">
        <v>549</v>
      </c>
      <c r="D240" s="122"/>
      <c r="E240" s="123">
        <v>1</v>
      </c>
      <c r="F240" s="123" t="s">
        <v>344</v>
      </c>
      <c r="G240" s="118">
        <v>6</v>
      </c>
      <c r="H240" s="125" t="s">
        <v>834</v>
      </c>
      <c r="I240" s="120"/>
      <c r="J240" s="126"/>
    </row>
    <row r="241" spans="1:10" ht="18.75" customHeight="1" x14ac:dyDescent="0.15">
      <c r="A241" s="115">
        <v>237</v>
      </c>
      <c r="B241" s="122" t="s">
        <v>980</v>
      </c>
      <c r="C241" s="122" t="s">
        <v>550</v>
      </c>
      <c r="D241" s="122" t="s">
        <v>981</v>
      </c>
      <c r="E241" s="123">
        <v>1</v>
      </c>
      <c r="F241" s="123" t="s">
        <v>344</v>
      </c>
      <c r="G241" s="118">
        <v>33</v>
      </c>
      <c r="H241" s="125" t="s">
        <v>834</v>
      </c>
      <c r="I241" s="120"/>
      <c r="J241" s="126"/>
    </row>
    <row r="242" spans="1:10" ht="18.75" customHeight="1" x14ac:dyDescent="0.15">
      <c r="A242" s="129">
        <v>238</v>
      </c>
      <c r="B242" s="122" t="s">
        <v>980</v>
      </c>
      <c r="C242" s="122" t="s">
        <v>551</v>
      </c>
      <c r="D242" s="122" t="s">
        <v>982</v>
      </c>
      <c r="E242" s="123">
        <v>1</v>
      </c>
      <c r="F242" s="123" t="s">
        <v>344</v>
      </c>
      <c r="G242" s="118">
        <v>45</v>
      </c>
      <c r="H242" s="125" t="s">
        <v>834</v>
      </c>
      <c r="I242" s="120"/>
      <c r="J242" s="126"/>
    </row>
    <row r="243" spans="1:10" ht="18.75" customHeight="1" x14ac:dyDescent="0.15">
      <c r="A243" s="129">
        <v>239</v>
      </c>
      <c r="B243" s="122" t="s">
        <v>980</v>
      </c>
      <c r="C243" s="122" t="s">
        <v>552</v>
      </c>
      <c r="D243" s="122" t="s">
        <v>983</v>
      </c>
      <c r="E243" s="123">
        <v>1</v>
      </c>
      <c r="F243" s="123" t="s">
        <v>344</v>
      </c>
      <c r="G243" s="118">
        <v>35</v>
      </c>
      <c r="H243" s="125" t="s">
        <v>834</v>
      </c>
      <c r="I243" s="120"/>
      <c r="J243" s="126"/>
    </row>
    <row r="244" spans="1:10" ht="18.75" customHeight="1" x14ac:dyDescent="0.15">
      <c r="A244" s="115">
        <v>240</v>
      </c>
      <c r="B244" s="190" t="s">
        <v>980</v>
      </c>
      <c r="C244" s="190" t="s">
        <v>553</v>
      </c>
      <c r="D244" s="190" t="s">
        <v>984</v>
      </c>
      <c r="E244" s="191">
        <v>1</v>
      </c>
      <c r="F244" s="191" t="s">
        <v>344</v>
      </c>
      <c r="G244" s="192">
        <v>24</v>
      </c>
      <c r="H244" s="119" t="s">
        <v>834</v>
      </c>
      <c r="I244" s="120"/>
      <c r="J244" s="126"/>
    </row>
    <row r="245" spans="1:10" ht="18.75" customHeight="1" x14ac:dyDescent="0.15">
      <c r="A245" s="115">
        <v>241</v>
      </c>
      <c r="B245" s="122" t="s">
        <v>985</v>
      </c>
      <c r="C245" s="122" t="s">
        <v>554</v>
      </c>
      <c r="D245" s="122" t="s">
        <v>986</v>
      </c>
      <c r="E245" s="123">
        <v>1</v>
      </c>
      <c r="F245" s="123" t="s">
        <v>344</v>
      </c>
      <c r="G245" s="118">
        <v>11</v>
      </c>
      <c r="H245" s="125" t="s">
        <v>834</v>
      </c>
      <c r="I245" s="120"/>
      <c r="J245" s="126"/>
    </row>
    <row r="246" spans="1:10" ht="18.75" customHeight="1" x14ac:dyDescent="0.15">
      <c r="A246" s="115">
        <v>242</v>
      </c>
      <c r="B246" s="122" t="s">
        <v>985</v>
      </c>
      <c r="C246" s="122" t="s">
        <v>555</v>
      </c>
      <c r="D246" s="122" t="s">
        <v>987</v>
      </c>
      <c r="E246" s="123">
        <v>1</v>
      </c>
      <c r="F246" s="123" t="s">
        <v>344</v>
      </c>
      <c r="G246" s="118">
        <v>9</v>
      </c>
      <c r="H246" s="125" t="s">
        <v>834</v>
      </c>
      <c r="I246" s="120"/>
      <c r="J246" s="126"/>
    </row>
    <row r="247" spans="1:10" ht="18.75" customHeight="1" x14ac:dyDescent="0.15">
      <c r="A247" s="115">
        <v>243</v>
      </c>
      <c r="B247" s="122" t="s">
        <v>985</v>
      </c>
      <c r="C247" s="122" t="s">
        <v>556</v>
      </c>
      <c r="D247" s="122" t="s">
        <v>988</v>
      </c>
      <c r="E247" s="123">
        <v>1</v>
      </c>
      <c r="F247" s="123" t="s">
        <v>344</v>
      </c>
      <c r="G247" s="118">
        <v>14</v>
      </c>
      <c r="H247" s="125" t="s">
        <v>834</v>
      </c>
      <c r="I247" s="120"/>
      <c r="J247" s="126"/>
    </row>
    <row r="248" spans="1:10" ht="18.75" customHeight="1" x14ac:dyDescent="0.15">
      <c r="A248" s="115">
        <v>244</v>
      </c>
      <c r="B248" s="122" t="s">
        <v>985</v>
      </c>
      <c r="C248" s="122" t="s">
        <v>557</v>
      </c>
      <c r="D248" s="122" t="s">
        <v>989</v>
      </c>
      <c r="E248" s="123">
        <v>1</v>
      </c>
      <c r="F248" s="123" t="s">
        <v>344</v>
      </c>
      <c r="G248" s="118">
        <v>5</v>
      </c>
      <c r="H248" s="125" t="s">
        <v>834</v>
      </c>
      <c r="I248" s="120"/>
      <c r="J248" s="126"/>
    </row>
    <row r="249" spans="1:10" ht="18.75" customHeight="1" x14ac:dyDescent="0.15">
      <c r="A249" s="115">
        <v>245</v>
      </c>
      <c r="B249" s="122" t="s">
        <v>990</v>
      </c>
      <c r="C249" s="122" t="s">
        <v>558</v>
      </c>
      <c r="D249" s="122" t="s">
        <v>991</v>
      </c>
      <c r="E249" s="123">
        <v>1</v>
      </c>
      <c r="F249" s="123" t="s">
        <v>867</v>
      </c>
      <c r="G249" s="118">
        <v>1</v>
      </c>
      <c r="H249" s="125" t="s">
        <v>834</v>
      </c>
      <c r="I249" s="120"/>
      <c r="J249" s="126"/>
    </row>
    <row r="250" spans="1:10" ht="18.75" customHeight="1" x14ac:dyDescent="0.15">
      <c r="A250" s="115">
        <v>246</v>
      </c>
      <c r="B250" s="122" t="s">
        <v>990</v>
      </c>
      <c r="C250" s="122" t="s">
        <v>992</v>
      </c>
      <c r="D250" s="122" t="s">
        <v>993</v>
      </c>
      <c r="E250" s="123">
        <v>1</v>
      </c>
      <c r="F250" s="123" t="s">
        <v>867</v>
      </c>
      <c r="G250" s="118">
        <v>2</v>
      </c>
      <c r="H250" s="125" t="s">
        <v>834</v>
      </c>
      <c r="I250" s="120"/>
      <c r="J250" s="126"/>
    </row>
    <row r="251" spans="1:10" ht="18.75" customHeight="1" x14ac:dyDescent="0.15">
      <c r="A251" s="115">
        <v>247</v>
      </c>
      <c r="B251" s="122" t="s">
        <v>990</v>
      </c>
      <c r="C251" s="122" t="s">
        <v>994</v>
      </c>
      <c r="D251" s="122" t="s">
        <v>995</v>
      </c>
      <c r="E251" s="123">
        <v>1</v>
      </c>
      <c r="F251" s="123" t="s">
        <v>867</v>
      </c>
      <c r="G251" s="118">
        <v>1</v>
      </c>
      <c r="H251" s="125" t="s">
        <v>344</v>
      </c>
      <c r="I251" s="120"/>
      <c r="J251" s="126"/>
    </row>
    <row r="252" spans="1:10" ht="18.75" customHeight="1" x14ac:dyDescent="0.15">
      <c r="A252" s="115">
        <v>248</v>
      </c>
      <c r="B252" s="122" t="s">
        <v>990</v>
      </c>
      <c r="C252" s="122" t="s">
        <v>996</v>
      </c>
      <c r="D252" s="122" t="s">
        <v>997</v>
      </c>
      <c r="E252" s="123">
        <v>2</v>
      </c>
      <c r="F252" s="123" t="s">
        <v>867</v>
      </c>
      <c r="G252" s="118">
        <v>1</v>
      </c>
      <c r="H252" s="125" t="s">
        <v>959</v>
      </c>
      <c r="I252" s="120"/>
      <c r="J252" s="126"/>
    </row>
    <row r="253" spans="1:10" ht="18.75" customHeight="1" x14ac:dyDescent="0.15">
      <c r="A253" s="115">
        <v>249</v>
      </c>
      <c r="B253" s="122" t="s">
        <v>559</v>
      </c>
      <c r="C253" s="122" t="s">
        <v>560</v>
      </c>
      <c r="D253" s="122" t="s">
        <v>998</v>
      </c>
      <c r="E253" s="123">
        <v>1</v>
      </c>
      <c r="F253" s="123" t="s">
        <v>344</v>
      </c>
      <c r="G253" s="118">
        <v>9</v>
      </c>
      <c r="H253" s="125" t="s">
        <v>834</v>
      </c>
      <c r="I253" s="120"/>
      <c r="J253" s="126"/>
    </row>
    <row r="254" spans="1:10" ht="18.75" customHeight="1" x14ac:dyDescent="0.15">
      <c r="A254" s="115">
        <v>250</v>
      </c>
      <c r="B254" s="122" t="s">
        <v>999</v>
      </c>
      <c r="C254" s="122" t="s">
        <v>561</v>
      </c>
      <c r="D254" s="122" t="s">
        <v>1000</v>
      </c>
      <c r="E254" s="123">
        <v>20</v>
      </c>
      <c r="F254" s="123" t="s">
        <v>1001</v>
      </c>
      <c r="G254" s="118">
        <v>47</v>
      </c>
      <c r="H254" s="125" t="s">
        <v>926</v>
      </c>
      <c r="I254" s="120"/>
      <c r="J254" s="126"/>
    </row>
    <row r="255" spans="1:10" ht="18.75" customHeight="1" x14ac:dyDescent="0.15">
      <c r="A255" s="115">
        <v>251</v>
      </c>
      <c r="B255" s="122" t="s">
        <v>1002</v>
      </c>
      <c r="C255" s="122" t="s">
        <v>1003</v>
      </c>
      <c r="D255" s="122" t="s">
        <v>1004</v>
      </c>
      <c r="E255" s="123">
        <v>1</v>
      </c>
      <c r="F255" s="123" t="s">
        <v>1005</v>
      </c>
      <c r="G255" s="118">
        <v>17</v>
      </c>
      <c r="H255" s="125" t="s">
        <v>926</v>
      </c>
      <c r="I255" s="120"/>
      <c r="J255" s="126"/>
    </row>
    <row r="256" spans="1:10" ht="18.75" customHeight="1" x14ac:dyDescent="0.15">
      <c r="A256" s="115">
        <v>252</v>
      </c>
      <c r="B256" s="122" t="s">
        <v>1002</v>
      </c>
      <c r="C256" s="122" t="s">
        <v>562</v>
      </c>
      <c r="D256" s="122" t="s">
        <v>1006</v>
      </c>
      <c r="E256" s="123">
        <v>1</v>
      </c>
      <c r="F256" s="123" t="s">
        <v>1005</v>
      </c>
      <c r="G256" s="118">
        <v>24</v>
      </c>
      <c r="H256" s="125" t="s">
        <v>926</v>
      </c>
      <c r="I256" s="120"/>
      <c r="J256" s="126"/>
    </row>
    <row r="257" spans="1:10" ht="18.75" customHeight="1" x14ac:dyDescent="0.15">
      <c r="A257" s="115">
        <v>253</v>
      </c>
      <c r="B257" s="122" t="s">
        <v>563</v>
      </c>
      <c r="C257" s="122" t="s">
        <v>564</v>
      </c>
      <c r="D257" s="122" t="s">
        <v>565</v>
      </c>
      <c r="E257" s="123">
        <v>1</v>
      </c>
      <c r="F257" s="123" t="s">
        <v>394</v>
      </c>
      <c r="G257" s="118">
        <v>30</v>
      </c>
      <c r="H257" s="125" t="s">
        <v>1007</v>
      </c>
      <c r="I257" s="120"/>
      <c r="J257" s="126"/>
    </row>
    <row r="258" spans="1:10" ht="18.75" customHeight="1" x14ac:dyDescent="0.15">
      <c r="A258" s="115">
        <v>254</v>
      </c>
      <c r="B258" s="122" t="s">
        <v>566</v>
      </c>
      <c r="C258" s="122" t="s">
        <v>567</v>
      </c>
      <c r="D258" s="122" t="s">
        <v>1008</v>
      </c>
      <c r="E258" s="123">
        <v>1</v>
      </c>
      <c r="F258" s="123" t="s">
        <v>394</v>
      </c>
      <c r="G258" s="118">
        <v>35</v>
      </c>
      <c r="H258" s="125" t="s">
        <v>1009</v>
      </c>
      <c r="I258" s="120"/>
      <c r="J258" s="126"/>
    </row>
    <row r="259" spans="1:10" ht="18.75" customHeight="1" x14ac:dyDescent="0.15">
      <c r="A259" s="115">
        <v>255</v>
      </c>
      <c r="B259" s="122" t="s">
        <v>568</v>
      </c>
      <c r="C259" s="122" t="s">
        <v>1010</v>
      </c>
      <c r="D259" s="122" t="s">
        <v>569</v>
      </c>
      <c r="E259" s="123">
        <v>1</v>
      </c>
      <c r="F259" s="123" t="s">
        <v>1011</v>
      </c>
      <c r="G259" s="118">
        <v>3</v>
      </c>
      <c r="H259" s="125" t="s">
        <v>1012</v>
      </c>
      <c r="I259" s="120"/>
      <c r="J259" s="126"/>
    </row>
    <row r="260" spans="1:10" ht="18.75" customHeight="1" x14ac:dyDescent="0.15">
      <c r="A260" s="115">
        <v>256</v>
      </c>
      <c r="B260" s="122" t="s">
        <v>568</v>
      </c>
      <c r="C260" s="122" t="s">
        <v>1013</v>
      </c>
      <c r="D260" s="122" t="s">
        <v>1014</v>
      </c>
      <c r="E260" s="123">
        <v>1</v>
      </c>
      <c r="F260" s="123" t="s">
        <v>1011</v>
      </c>
      <c r="G260" s="118">
        <v>5</v>
      </c>
      <c r="H260" s="125" t="s">
        <v>1012</v>
      </c>
      <c r="I260" s="120"/>
      <c r="J260" s="126"/>
    </row>
    <row r="261" spans="1:10" ht="18.75" customHeight="1" x14ac:dyDescent="0.15">
      <c r="A261" s="115">
        <v>257</v>
      </c>
      <c r="B261" s="122" t="s">
        <v>1015</v>
      </c>
      <c r="C261" s="122" t="s">
        <v>1016</v>
      </c>
      <c r="D261" s="122" t="s">
        <v>1017</v>
      </c>
      <c r="E261" s="123">
        <v>100</v>
      </c>
      <c r="F261" s="123" t="s">
        <v>867</v>
      </c>
      <c r="G261" s="118">
        <v>191</v>
      </c>
      <c r="H261" s="125" t="s">
        <v>959</v>
      </c>
      <c r="I261" s="120"/>
      <c r="J261" s="126"/>
    </row>
    <row r="262" spans="1:10" ht="18.75" customHeight="1" x14ac:dyDescent="0.15">
      <c r="A262" s="115">
        <v>258</v>
      </c>
      <c r="B262" s="122" t="s">
        <v>1015</v>
      </c>
      <c r="C262" s="122" t="s">
        <v>1018</v>
      </c>
      <c r="D262" s="122" t="s">
        <v>1019</v>
      </c>
      <c r="E262" s="123">
        <v>60</v>
      </c>
      <c r="F262" s="123" t="s">
        <v>867</v>
      </c>
      <c r="G262" s="118">
        <v>155</v>
      </c>
      <c r="H262" s="125" t="s">
        <v>959</v>
      </c>
      <c r="I262" s="120"/>
      <c r="J262" s="126"/>
    </row>
    <row r="263" spans="1:10" ht="18.75" customHeight="1" x14ac:dyDescent="0.15">
      <c r="A263" s="115">
        <v>259</v>
      </c>
      <c r="B263" s="122" t="s">
        <v>570</v>
      </c>
      <c r="C263" s="122" t="s">
        <v>571</v>
      </c>
      <c r="D263" s="122" t="s">
        <v>1020</v>
      </c>
      <c r="E263" s="123">
        <v>10</v>
      </c>
      <c r="F263" s="123" t="s">
        <v>344</v>
      </c>
      <c r="G263" s="118">
        <v>9</v>
      </c>
      <c r="H263" s="125" t="s">
        <v>926</v>
      </c>
      <c r="I263" s="120"/>
      <c r="J263" s="126"/>
    </row>
    <row r="264" spans="1:10" ht="18.75" customHeight="1" x14ac:dyDescent="0.15">
      <c r="A264" s="115">
        <v>260</v>
      </c>
      <c r="B264" s="122" t="s">
        <v>570</v>
      </c>
      <c r="C264" s="122" t="s">
        <v>572</v>
      </c>
      <c r="D264" s="122" t="s">
        <v>1021</v>
      </c>
      <c r="E264" s="123">
        <v>10</v>
      </c>
      <c r="F264" s="123" t="s">
        <v>344</v>
      </c>
      <c r="G264" s="118">
        <v>30</v>
      </c>
      <c r="H264" s="125" t="s">
        <v>926</v>
      </c>
      <c r="I264" s="120"/>
      <c r="J264" s="126"/>
    </row>
    <row r="265" spans="1:10" ht="18.75" customHeight="1" x14ac:dyDescent="0.15">
      <c r="A265" s="115">
        <v>261</v>
      </c>
      <c r="B265" s="122" t="s">
        <v>570</v>
      </c>
      <c r="C265" s="122" t="s">
        <v>573</v>
      </c>
      <c r="D265" s="122" t="s">
        <v>1022</v>
      </c>
      <c r="E265" s="123">
        <v>10</v>
      </c>
      <c r="F265" s="123" t="s">
        <v>344</v>
      </c>
      <c r="G265" s="118">
        <v>75</v>
      </c>
      <c r="H265" s="125" t="s">
        <v>926</v>
      </c>
      <c r="I265" s="120"/>
      <c r="J265" s="126"/>
    </row>
    <row r="266" spans="1:10" ht="18.75" customHeight="1" x14ac:dyDescent="0.15">
      <c r="A266" s="115">
        <v>262</v>
      </c>
      <c r="B266" s="122" t="s">
        <v>570</v>
      </c>
      <c r="C266" s="122" t="s">
        <v>574</v>
      </c>
      <c r="D266" s="122" t="s">
        <v>1023</v>
      </c>
      <c r="E266" s="123">
        <v>10</v>
      </c>
      <c r="F266" s="123" t="s">
        <v>344</v>
      </c>
      <c r="G266" s="118">
        <v>236</v>
      </c>
      <c r="H266" s="125" t="s">
        <v>926</v>
      </c>
      <c r="I266" s="120"/>
      <c r="J266" s="126"/>
    </row>
    <row r="267" spans="1:10" ht="18.75" customHeight="1" x14ac:dyDescent="0.15">
      <c r="A267" s="115">
        <v>263</v>
      </c>
      <c r="B267" s="122" t="s">
        <v>570</v>
      </c>
      <c r="C267" s="122" t="s">
        <v>1024</v>
      </c>
      <c r="D267" s="122" t="s">
        <v>1025</v>
      </c>
      <c r="E267" s="123">
        <v>20</v>
      </c>
      <c r="F267" s="123" t="s">
        <v>344</v>
      </c>
      <c r="G267" s="118">
        <v>309</v>
      </c>
      <c r="H267" s="125" t="s">
        <v>926</v>
      </c>
      <c r="I267" s="120"/>
      <c r="J267" s="126"/>
    </row>
    <row r="268" spans="1:10" ht="18.75" customHeight="1" x14ac:dyDescent="0.15">
      <c r="A268" s="115">
        <v>264</v>
      </c>
      <c r="B268" s="122" t="s">
        <v>575</v>
      </c>
      <c r="C268" s="122" t="s">
        <v>576</v>
      </c>
      <c r="D268" s="122" t="s">
        <v>1026</v>
      </c>
      <c r="E268" s="123">
        <v>100</v>
      </c>
      <c r="F268" s="123" t="s">
        <v>925</v>
      </c>
      <c r="G268" s="118">
        <v>1</v>
      </c>
      <c r="H268" s="125" t="s">
        <v>926</v>
      </c>
      <c r="I268" s="120"/>
      <c r="J268" s="126"/>
    </row>
    <row r="269" spans="1:10" ht="18.75" customHeight="1" x14ac:dyDescent="0.15">
      <c r="A269" s="115">
        <v>265</v>
      </c>
      <c r="B269" s="122" t="s">
        <v>577</v>
      </c>
      <c r="C269" s="122" t="s">
        <v>578</v>
      </c>
      <c r="D269" s="122" t="s">
        <v>1027</v>
      </c>
      <c r="E269" s="123">
        <v>10</v>
      </c>
      <c r="F269" s="123" t="s">
        <v>917</v>
      </c>
      <c r="G269" s="118">
        <v>6</v>
      </c>
      <c r="H269" s="125" t="s">
        <v>926</v>
      </c>
      <c r="I269" s="120"/>
      <c r="J269" s="126"/>
    </row>
    <row r="270" spans="1:10" ht="18.75" customHeight="1" x14ac:dyDescent="0.15">
      <c r="A270" s="115">
        <v>266</v>
      </c>
      <c r="B270" s="122" t="s">
        <v>1028</v>
      </c>
      <c r="C270" s="122" t="s">
        <v>579</v>
      </c>
      <c r="D270" s="122" t="s">
        <v>1029</v>
      </c>
      <c r="E270" s="123">
        <v>100</v>
      </c>
      <c r="F270" s="123" t="s">
        <v>394</v>
      </c>
      <c r="G270" s="118">
        <v>6</v>
      </c>
      <c r="H270" s="125" t="s">
        <v>926</v>
      </c>
      <c r="I270" s="120"/>
      <c r="J270" s="126"/>
    </row>
    <row r="271" spans="1:10" ht="18.75" customHeight="1" x14ac:dyDescent="0.15">
      <c r="A271" s="115">
        <v>267</v>
      </c>
      <c r="B271" s="122" t="s">
        <v>1028</v>
      </c>
      <c r="C271" s="122" t="s">
        <v>580</v>
      </c>
      <c r="D271" s="122" t="s">
        <v>1030</v>
      </c>
      <c r="E271" s="123">
        <v>20</v>
      </c>
      <c r="F271" s="123" t="s">
        <v>854</v>
      </c>
      <c r="G271" s="118">
        <v>9</v>
      </c>
      <c r="H271" s="125" t="s">
        <v>959</v>
      </c>
      <c r="I271" s="120"/>
      <c r="J271" s="126"/>
    </row>
    <row r="272" spans="1:10" ht="18.75" customHeight="1" x14ac:dyDescent="0.15">
      <c r="A272" s="115">
        <v>268</v>
      </c>
      <c r="B272" s="122" t="s">
        <v>581</v>
      </c>
      <c r="C272" s="122" t="s">
        <v>582</v>
      </c>
      <c r="D272" s="122" t="s">
        <v>583</v>
      </c>
      <c r="E272" s="123">
        <v>1000</v>
      </c>
      <c r="F272" s="128" t="s">
        <v>854</v>
      </c>
      <c r="G272" s="118">
        <v>9</v>
      </c>
      <c r="H272" s="125" t="s">
        <v>305</v>
      </c>
      <c r="I272" s="120"/>
      <c r="J272" s="126"/>
    </row>
    <row r="273" spans="1:10" ht="18.75" customHeight="1" x14ac:dyDescent="0.15">
      <c r="A273" s="115">
        <v>269</v>
      </c>
      <c r="B273" s="122" t="s">
        <v>1031</v>
      </c>
      <c r="C273" s="122" t="s">
        <v>584</v>
      </c>
      <c r="D273" s="122" t="s">
        <v>585</v>
      </c>
      <c r="E273" s="123">
        <v>1</v>
      </c>
      <c r="F273" s="128" t="s">
        <v>344</v>
      </c>
      <c r="G273" s="118">
        <v>24</v>
      </c>
      <c r="H273" s="125" t="s">
        <v>834</v>
      </c>
      <c r="I273" s="120"/>
      <c r="J273" s="126"/>
    </row>
    <row r="274" spans="1:10" ht="18.75" customHeight="1" x14ac:dyDescent="0.15">
      <c r="A274" s="115">
        <v>270</v>
      </c>
      <c r="B274" s="122" t="s">
        <v>1032</v>
      </c>
      <c r="C274" s="122" t="s">
        <v>586</v>
      </c>
      <c r="D274" s="122" t="s">
        <v>1033</v>
      </c>
      <c r="E274" s="123">
        <v>2</v>
      </c>
      <c r="F274" s="128" t="s">
        <v>851</v>
      </c>
      <c r="G274" s="118">
        <v>5</v>
      </c>
      <c r="H274" s="125" t="s">
        <v>1034</v>
      </c>
      <c r="I274" s="120"/>
      <c r="J274" s="126"/>
    </row>
    <row r="275" spans="1:10" ht="18.75" customHeight="1" x14ac:dyDescent="0.15">
      <c r="A275" s="115">
        <v>271</v>
      </c>
      <c r="B275" s="122" t="s">
        <v>1032</v>
      </c>
      <c r="C275" s="122" t="s">
        <v>586</v>
      </c>
      <c r="D275" s="122" t="s">
        <v>1035</v>
      </c>
      <c r="E275" s="123">
        <v>2</v>
      </c>
      <c r="F275" s="128" t="s">
        <v>851</v>
      </c>
      <c r="G275" s="118">
        <v>26</v>
      </c>
      <c r="H275" s="125" t="s">
        <v>1034</v>
      </c>
      <c r="I275" s="120"/>
      <c r="J275" s="126"/>
    </row>
    <row r="276" spans="1:10" ht="18.75" customHeight="1" x14ac:dyDescent="0.15">
      <c r="A276" s="115">
        <v>272</v>
      </c>
      <c r="B276" s="122" t="s">
        <v>1032</v>
      </c>
      <c r="C276" s="122" t="s">
        <v>586</v>
      </c>
      <c r="D276" s="122" t="s">
        <v>1036</v>
      </c>
      <c r="E276" s="123">
        <v>2</v>
      </c>
      <c r="F276" s="128" t="s">
        <v>851</v>
      </c>
      <c r="G276" s="118">
        <v>159</v>
      </c>
      <c r="H276" s="125" t="s">
        <v>1034</v>
      </c>
      <c r="I276" s="120"/>
      <c r="J276" s="126"/>
    </row>
    <row r="277" spans="1:10" ht="18.75" customHeight="1" x14ac:dyDescent="0.15">
      <c r="A277" s="115">
        <v>273</v>
      </c>
      <c r="B277" s="122" t="s">
        <v>1032</v>
      </c>
      <c r="C277" s="122" t="s">
        <v>586</v>
      </c>
      <c r="D277" s="122" t="s">
        <v>1037</v>
      </c>
      <c r="E277" s="123">
        <v>2</v>
      </c>
      <c r="F277" s="128" t="s">
        <v>851</v>
      </c>
      <c r="G277" s="118">
        <v>62</v>
      </c>
      <c r="H277" s="125" t="s">
        <v>1034</v>
      </c>
      <c r="I277" s="120"/>
      <c r="J277" s="126"/>
    </row>
    <row r="278" spans="1:10" ht="18.75" customHeight="1" x14ac:dyDescent="0.15">
      <c r="A278" s="115">
        <v>274</v>
      </c>
      <c r="B278" s="122" t="s">
        <v>587</v>
      </c>
      <c r="C278" s="122" t="s">
        <v>588</v>
      </c>
      <c r="D278" s="122" t="s">
        <v>589</v>
      </c>
      <c r="E278" s="123">
        <v>20</v>
      </c>
      <c r="F278" s="128" t="s">
        <v>792</v>
      </c>
      <c r="G278" s="118">
        <v>2</v>
      </c>
      <c r="H278" s="125" t="s">
        <v>959</v>
      </c>
      <c r="I278" s="120"/>
      <c r="J278" s="126"/>
    </row>
    <row r="279" spans="1:10" ht="18.75" customHeight="1" x14ac:dyDescent="0.15">
      <c r="A279" s="115">
        <v>275</v>
      </c>
      <c r="B279" s="122" t="s">
        <v>587</v>
      </c>
      <c r="C279" s="122" t="s">
        <v>590</v>
      </c>
      <c r="D279" s="122" t="s">
        <v>227</v>
      </c>
      <c r="E279" s="123">
        <v>20</v>
      </c>
      <c r="F279" s="128" t="s">
        <v>792</v>
      </c>
      <c r="G279" s="118">
        <v>78</v>
      </c>
      <c r="H279" s="125" t="s">
        <v>959</v>
      </c>
      <c r="I279" s="120"/>
      <c r="J279" s="126"/>
    </row>
    <row r="280" spans="1:10" ht="18.75" customHeight="1" x14ac:dyDescent="0.15">
      <c r="A280" s="115">
        <v>276</v>
      </c>
      <c r="B280" s="122" t="s">
        <v>587</v>
      </c>
      <c r="C280" s="122" t="s">
        <v>591</v>
      </c>
      <c r="D280" s="122" t="s">
        <v>592</v>
      </c>
      <c r="E280" s="123">
        <v>20</v>
      </c>
      <c r="F280" s="128" t="s">
        <v>792</v>
      </c>
      <c r="G280" s="118">
        <v>38</v>
      </c>
      <c r="H280" s="125" t="s">
        <v>959</v>
      </c>
      <c r="I280" s="120"/>
      <c r="J280" s="126"/>
    </row>
    <row r="281" spans="1:10" ht="18.75" customHeight="1" x14ac:dyDescent="0.15">
      <c r="A281" s="115">
        <v>277</v>
      </c>
      <c r="B281" s="122" t="s">
        <v>593</v>
      </c>
      <c r="C281" s="122" t="s">
        <v>594</v>
      </c>
      <c r="D281" s="122" t="s">
        <v>595</v>
      </c>
      <c r="E281" s="123">
        <v>1</v>
      </c>
      <c r="F281" s="128" t="s">
        <v>792</v>
      </c>
      <c r="G281" s="118">
        <v>21</v>
      </c>
      <c r="H281" s="125" t="s">
        <v>815</v>
      </c>
      <c r="I281" s="120"/>
      <c r="J281" s="126"/>
    </row>
    <row r="282" spans="1:10" ht="18.75" customHeight="1" x14ac:dyDescent="0.15">
      <c r="A282" s="115">
        <v>278</v>
      </c>
      <c r="B282" s="122" t="s">
        <v>596</v>
      </c>
      <c r="C282" s="122" t="s">
        <v>597</v>
      </c>
      <c r="D282" s="122" t="s">
        <v>1038</v>
      </c>
      <c r="E282" s="123">
        <v>1</v>
      </c>
      <c r="F282" s="128" t="s">
        <v>867</v>
      </c>
      <c r="G282" s="118">
        <v>2</v>
      </c>
      <c r="H282" s="125" t="s">
        <v>834</v>
      </c>
      <c r="I282" s="120"/>
      <c r="J282" s="126"/>
    </row>
    <row r="283" spans="1:10" ht="18.75" customHeight="1" x14ac:dyDescent="0.15">
      <c r="A283" s="115">
        <v>279</v>
      </c>
      <c r="B283" s="122" t="s">
        <v>598</v>
      </c>
      <c r="C283" s="122" t="s">
        <v>599</v>
      </c>
      <c r="D283" s="122" t="s">
        <v>1039</v>
      </c>
      <c r="E283" s="123">
        <v>1</v>
      </c>
      <c r="F283" s="128" t="s">
        <v>1040</v>
      </c>
      <c r="G283" s="118">
        <v>3</v>
      </c>
      <c r="H283" s="125" t="s">
        <v>834</v>
      </c>
      <c r="I283" s="130"/>
      <c r="J283" s="126"/>
    </row>
    <row r="284" spans="1:10" ht="18.75" customHeight="1" x14ac:dyDescent="0.15">
      <c r="A284" s="115">
        <v>280</v>
      </c>
      <c r="B284" s="122" t="s">
        <v>600</v>
      </c>
      <c r="C284" s="122" t="s">
        <v>601</v>
      </c>
      <c r="D284" s="122" t="s">
        <v>1041</v>
      </c>
      <c r="E284" s="123">
        <v>20</v>
      </c>
      <c r="F284" s="128" t="s">
        <v>792</v>
      </c>
      <c r="G284" s="118">
        <v>62</v>
      </c>
      <c r="H284" s="125" t="s">
        <v>231</v>
      </c>
      <c r="I284" s="130"/>
      <c r="J284" s="126"/>
    </row>
    <row r="285" spans="1:10" ht="18.75" customHeight="1" x14ac:dyDescent="0.15">
      <c r="A285" s="115">
        <v>281</v>
      </c>
      <c r="B285" s="122" t="s">
        <v>600</v>
      </c>
      <c r="C285" s="122" t="s">
        <v>602</v>
      </c>
      <c r="D285" s="122" t="s">
        <v>1042</v>
      </c>
      <c r="E285" s="123">
        <v>20</v>
      </c>
      <c r="F285" s="128" t="s">
        <v>792</v>
      </c>
      <c r="G285" s="118">
        <v>129</v>
      </c>
      <c r="H285" s="125" t="s">
        <v>231</v>
      </c>
      <c r="I285" s="120"/>
      <c r="J285" s="126"/>
    </row>
    <row r="286" spans="1:10" ht="18.75" customHeight="1" x14ac:dyDescent="0.15">
      <c r="A286" s="115">
        <v>282</v>
      </c>
      <c r="B286" s="122" t="s">
        <v>600</v>
      </c>
      <c r="C286" s="122" t="s">
        <v>603</v>
      </c>
      <c r="D286" s="122" t="s">
        <v>1043</v>
      </c>
      <c r="E286" s="123">
        <v>20</v>
      </c>
      <c r="F286" s="128" t="s">
        <v>792</v>
      </c>
      <c r="G286" s="118">
        <v>1</v>
      </c>
      <c r="H286" s="125" t="s">
        <v>231</v>
      </c>
      <c r="I286" s="120"/>
      <c r="J286" s="126"/>
    </row>
    <row r="287" spans="1:10" ht="18.75" customHeight="1" x14ac:dyDescent="0.15">
      <c r="A287" s="115">
        <v>283</v>
      </c>
      <c r="B287" s="122" t="s">
        <v>600</v>
      </c>
      <c r="C287" s="122" t="s">
        <v>604</v>
      </c>
      <c r="D287" s="122" t="s">
        <v>1044</v>
      </c>
      <c r="E287" s="123">
        <v>20</v>
      </c>
      <c r="F287" s="128" t="s">
        <v>792</v>
      </c>
      <c r="G287" s="118">
        <v>2</v>
      </c>
      <c r="H287" s="125" t="s">
        <v>231</v>
      </c>
      <c r="I287" s="120"/>
      <c r="J287" s="126"/>
    </row>
    <row r="288" spans="1:10" ht="18.75" customHeight="1" x14ac:dyDescent="0.15">
      <c r="A288" s="115">
        <v>284</v>
      </c>
      <c r="B288" s="122" t="s">
        <v>600</v>
      </c>
      <c r="C288" s="122" t="s">
        <v>605</v>
      </c>
      <c r="D288" s="122" t="s">
        <v>1045</v>
      </c>
      <c r="E288" s="123">
        <v>20</v>
      </c>
      <c r="F288" s="128" t="s">
        <v>783</v>
      </c>
      <c r="G288" s="118">
        <v>105</v>
      </c>
      <c r="H288" s="125" t="s">
        <v>231</v>
      </c>
      <c r="I288" s="120"/>
      <c r="J288" s="126"/>
    </row>
    <row r="289" spans="1:10" ht="18.75" customHeight="1" x14ac:dyDescent="0.15">
      <c r="A289" s="115">
        <v>285</v>
      </c>
      <c r="B289" s="122" t="s">
        <v>600</v>
      </c>
      <c r="C289" s="122" t="s">
        <v>606</v>
      </c>
      <c r="D289" s="122" t="s">
        <v>1046</v>
      </c>
      <c r="E289" s="123">
        <v>20</v>
      </c>
      <c r="F289" s="128" t="s">
        <v>751</v>
      </c>
      <c r="G289" s="118">
        <v>8</v>
      </c>
      <c r="H289" s="125" t="s">
        <v>231</v>
      </c>
      <c r="I289" s="120"/>
      <c r="J289" s="126"/>
    </row>
    <row r="290" spans="1:10" ht="18.75" customHeight="1" x14ac:dyDescent="0.15">
      <c r="A290" s="115">
        <v>286</v>
      </c>
      <c r="B290" s="122" t="s">
        <v>600</v>
      </c>
      <c r="C290" s="122" t="s">
        <v>607</v>
      </c>
      <c r="D290" s="122" t="s">
        <v>1047</v>
      </c>
      <c r="E290" s="123">
        <v>20</v>
      </c>
      <c r="F290" s="128" t="s">
        <v>751</v>
      </c>
      <c r="G290" s="118">
        <v>56</v>
      </c>
      <c r="H290" s="125" t="s">
        <v>231</v>
      </c>
      <c r="I290" s="120"/>
      <c r="J290" s="126"/>
    </row>
    <row r="291" spans="1:10" ht="18.75" customHeight="1" x14ac:dyDescent="0.15">
      <c r="A291" s="115">
        <v>287</v>
      </c>
      <c r="B291" s="122" t="s">
        <v>600</v>
      </c>
      <c r="C291" s="122" t="s">
        <v>608</v>
      </c>
      <c r="D291" s="122" t="s">
        <v>609</v>
      </c>
      <c r="E291" s="123">
        <v>20</v>
      </c>
      <c r="F291" s="128" t="s">
        <v>751</v>
      </c>
      <c r="G291" s="118">
        <v>98</v>
      </c>
      <c r="H291" s="125" t="s">
        <v>231</v>
      </c>
      <c r="I291" s="120"/>
      <c r="J291" s="126"/>
    </row>
    <row r="292" spans="1:10" ht="18.75" customHeight="1" x14ac:dyDescent="0.15">
      <c r="A292" s="115">
        <v>288</v>
      </c>
      <c r="B292" s="122" t="s">
        <v>1048</v>
      </c>
      <c r="C292" s="122" t="s">
        <v>610</v>
      </c>
      <c r="D292" s="122" t="s">
        <v>1049</v>
      </c>
      <c r="E292" s="123">
        <v>100</v>
      </c>
      <c r="F292" s="128" t="s">
        <v>783</v>
      </c>
      <c r="G292" s="118">
        <v>62</v>
      </c>
      <c r="H292" s="125" t="s">
        <v>231</v>
      </c>
      <c r="I292" s="120"/>
      <c r="J292" s="126"/>
    </row>
    <row r="293" spans="1:10" ht="18.75" customHeight="1" x14ac:dyDescent="0.15">
      <c r="A293" s="115">
        <v>289</v>
      </c>
      <c r="B293" s="122" t="s">
        <v>1050</v>
      </c>
      <c r="C293" s="122" t="s">
        <v>611</v>
      </c>
      <c r="D293" s="122" t="s">
        <v>1051</v>
      </c>
      <c r="E293" s="123">
        <v>50</v>
      </c>
      <c r="F293" s="128" t="s">
        <v>751</v>
      </c>
      <c r="G293" s="118">
        <v>2</v>
      </c>
      <c r="H293" s="125" t="s">
        <v>959</v>
      </c>
      <c r="I293" s="120"/>
      <c r="J293" s="126"/>
    </row>
    <row r="294" spans="1:10" ht="18.75" customHeight="1" x14ac:dyDescent="0.15">
      <c r="A294" s="115">
        <v>290</v>
      </c>
      <c r="B294" s="122" t="s">
        <v>1052</v>
      </c>
      <c r="C294" s="122" t="s">
        <v>1053</v>
      </c>
      <c r="D294" s="122" t="s">
        <v>1054</v>
      </c>
      <c r="E294" s="123">
        <v>1</v>
      </c>
      <c r="F294" s="128" t="s">
        <v>867</v>
      </c>
      <c r="G294" s="118">
        <v>357</v>
      </c>
      <c r="H294" s="125" t="s">
        <v>834</v>
      </c>
      <c r="I294" s="120"/>
      <c r="J294" s="126"/>
    </row>
    <row r="295" spans="1:10" ht="18.75" customHeight="1" x14ac:dyDescent="0.15">
      <c r="A295" s="115">
        <v>291</v>
      </c>
      <c r="B295" s="122" t="s">
        <v>612</v>
      </c>
      <c r="C295" s="122" t="s">
        <v>613</v>
      </c>
      <c r="D295" s="122" t="s">
        <v>1055</v>
      </c>
      <c r="E295" s="123">
        <v>1</v>
      </c>
      <c r="F295" s="128" t="s">
        <v>867</v>
      </c>
      <c r="G295" s="118">
        <v>9</v>
      </c>
      <c r="H295" s="125" t="s">
        <v>834</v>
      </c>
      <c r="I295" s="120"/>
      <c r="J295" s="126"/>
    </row>
    <row r="296" spans="1:10" ht="18.75" customHeight="1" x14ac:dyDescent="0.15">
      <c r="A296" s="115">
        <v>292</v>
      </c>
      <c r="B296" s="122" t="s">
        <v>1056</v>
      </c>
      <c r="C296" s="122" t="s">
        <v>614</v>
      </c>
      <c r="D296" s="122" t="s">
        <v>1057</v>
      </c>
      <c r="E296" s="123">
        <v>1</v>
      </c>
      <c r="F296" s="128" t="s">
        <v>344</v>
      </c>
      <c r="G296" s="118">
        <v>84</v>
      </c>
      <c r="H296" s="125" t="s">
        <v>834</v>
      </c>
      <c r="I296" s="120"/>
      <c r="J296" s="126"/>
    </row>
    <row r="297" spans="1:10" ht="18.75" customHeight="1" x14ac:dyDescent="0.15">
      <c r="A297" s="115">
        <v>293</v>
      </c>
      <c r="B297" s="122" t="s">
        <v>615</v>
      </c>
      <c r="C297" s="122" t="s">
        <v>616</v>
      </c>
      <c r="D297" s="122" t="s">
        <v>617</v>
      </c>
      <c r="E297" s="123">
        <v>1</v>
      </c>
      <c r="F297" s="128" t="s">
        <v>344</v>
      </c>
      <c r="G297" s="118">
        <v>14</v>
      </c>
      <c r="H297" s="125" t="s">
        <v>834</v>
      </c>
      <c r="I297" s="120"/>
      <c r="J297" s="126"/>
    </row>
    <row r="298" spans="1:10" ht="18.75" customHeight="1" x14ac:dyDescent="0.15">
      <c r="A298" s="115">
        <v>294</v>
      </c>
      <c r="B298" s="122" t="s">
        <v>1058</v>
      </c>
      <c r="C298" s="122" t="s">
        <v>618</v>
      </c>
      <c r="D298" s="122" t="s">
        <v>1059</v>
      </c>
      <c r="E298" s="123">
        <v>1</v>
      </c>
      <c r="F298" s="128" t="s">
        <v>344</v>
      </c>
      <c r="G298" s="118">
        <v>17</v>
      </c>
      <c r="H298" s="125" t="s">
        <v>834</v>
      </c>
      <c r="I298" s="120"/>
      <c r="J298" s="126"/>
    </row>
    <row r="299" spans="1:10" ht="18.75" customHeight="1" x14ac:dyDescent="0.15">
      <c r="A299" s="115">
        <v>295</v>
      </c>
      <c r="B299" s="122" t="s">
        <v>619</v>
      </c>
      <c r="C299" s="122" t="s">
        <v>620</v>
      </c>
      <c r="D299" s="122" t="s">
        <v>1060</v>
      </c>
      <c r="E299" s="123">
        <v>1</v>
      </c>
      <c r="F299" s="128" t="s">
        <v>1005</v>
      </c>
      <c r="G299" s="118">
        <v>30</v>
      </c>
      <c r="H299" s="125" t="s">
        <v>926</v>
      </c>
      <c r="I299" s="120"/>
      <c r="J299" s="126"/>
    </row>
    <row r="300" spans="1:10" ht="18.75" customHeight="1" x14ac:dyDescent="0.15">
      <c r="A300" s="115">
        <v>296</v>
      </c>
      <c r="B300" s="122" t="s">
        <v>621</v>
      </c>
      <c r="C300" s="122" t="s">
        <v>622</v>
      </c>
      <c r="D300" s="122" t="s">
        <v>1061</v>
      </c>
      <c r="E300" s="123">
        <v>5</v>
      </c>
      <c r="F300" s="128" t="s">
        <v>917</v>
      </c>
      <c r="G300" s="118">
        <v>1</v>
      </c>
      <c r="H300" s="125" t="s">
        <v>926</v>
      </c>
      <c r="I300" s="120"/>
      <c r="J300" s="126"/>
    </row>
    <row r="301" spans="1:10" ht="18.75" customHeight="1" x14ac:dyDescent="0.15">
      <c r="A301" s="115">
        <v>297</v>
      </c>
      <c r="B301" s="122" t="s">
        <v>621</v>
      </c>
      <c r="C301" s="122" t="s">
        <v>623</v>
      </c>
      <c r="D301" s="122" t="s">
        <v>624</v>
      </c>
      <c r="E301" s="123">
        <v>5</v>
      </c>
      <c r="F301" s="128" t="s">
        <v>344</v>
      </c>
      <c r="G301" s="118">
        <v>6</v>
      </c>
      <c r="H301" s="125" t="s">
        <v>926</v>
      </c>
      <c r="I301" s="120"/>
      <c r="J301" s="126"/>
    </row>
    <row r="302" spans="1:10" ht="18.75" customHeight="1" x14ac:dyDescent="0.15">
      <c r="A302" s="115">
        <v>298</v>
      </c>
      <c r="B302" s="122" t="s">
        <v>621</v>
      </c>
      <c r="C302" s="122" t="s">
        <v>625</v>
      </c>
      <c r="D302" s="122" t="s">
        <v>626</v>
      </c>
      <c r="E302" s="123">
        <v>5</v>
      </c>
      <c r="F302" s="128" t="s">
        <v>344</v>
      </c>
      <c r="G302" s="118">
        <v>44</v>
      </c>
      <c r="H302" s="125" t="s">
        <v>926</v>
      </c>
      <c r="I302" s="120"/>
      <c r="J302" s="126"/>
    </row>
    <row r="303" spans="1:10" ht="18.75" customHeight="1" x14ac:dyDescent="0.15">
      <c r="A303" s="115">
        <v>299</v>
      </c>
      <c r="B303" s="122" t="s">
        <v>621</v>
      </c>
      <c r="C303" s="122" t="s">
        <v>627</v>
      </c>
      <c r="D303" s="122" t="s">
        <v>628</v>
      </c>
      <c r="E303" s="123">
        <v>5</v>
      </c>
      <c r="F303" s="128" t="s">
        <v>344</v>
      </c>
      <c r="G303" s="118">
        <v>5</v>
      </c>
      <c r="H303" s="125" t="s">
        <v>926</v>
      </c>
      <c r="I303" s="120"/>
      <c r="J303" s="126"/>
    </row>
    <row r="304" spans="1:10" ht="18.75" customHeight="1" x14ac:dyDescent="0.15">
      <c r="A304" s="115">
        <v>300</v>
      </c>
      <c r="B304" s="122" t="s">
        <v>621</v>
      </c>
      <c r="C304" s="122" t="s">
        <v>629</v>
      </c>
      <c r="D304" s="122" t="s">
        <v>630</v>
      </c>
      <c r="E304" s="123">
        <v>5</v>
      </c>
      <c r="F304" s="128" t="s">
        <v>344</v>
      </c>
      <c r="G304" s="118">
        <v>5</v>
      </c>
      <c r="H304" s="125" t="s">
        <v>926</v>
      </c>
      <c r="I304" s="120"/>
      <c r="J304" s="126"/>
    </row>
    <row r="305" spans="1:10" ht="18.75" customHeight="1" x14ac:dyDescent="0.15">
      <c r="A305" s="115">
        <v>301</v>
      </c>
      <c r="B305" s="122" t="s">
        <v>621</v>
      </c>
      <c r="C305" s="122" t="s">
        <v>631</v>
      </c>
      <c r="D305" s="122" t="s">
        <v>632</v>
      </c>
      <c r="E305" s="123">
        <v>5</v>
      </c>
      <c r="F305" s="128" t="s">
        <v>344</v>
      </c>
      <c r="G305" s="118">
        <v>6</v>
      </c>
      <c r="H305" s="125" t="s">
        <v>926</v>
      </c>
      <c r="I305" s="120"/>
      <c r="J305" s="126"/>
    </row>
    <row r="306" spans="1:10" ht="18.75" customHeight="1" x14ac:dyDescent="0.15">
      <c r="A306" s="115">
        <v>302</v>
      </c>
      <c r="B306" s="122" t="s">
        <v>621</v>
      </c>
      <c r="C306" s="122" t="s">
        <v>633</v>
      </c>
      <c r="D306" s="122" t="s">
        <v>634</v>
      </c>
      <c r="E306" s="123">
        <v>5</v>
      </c>
      <c r="F306" s="128" t="s">
        <v>344</v>
      </c>
      <c r="G306" s="118">
        <v>3</v>
      </c>
      <c r="H306" s="125" t="s">
        <v>926</v>
      </c>
      <c r="I306" s="120"/>
      <c r="J306" s="126"/>
    </row>
    <row r="307" spans="1:10" ht="18.75" customHeight="1" x14ac:dyDescent="0.15">
      <c r="A307" s="115">
        <v>303</v>
      </c>
      <c r="B307" s="122" t="s">
        <v>621</v>
      </c>
      <c r="C307" s="122" t="s">
        <v>635</v>
      </c>
      <c r="D307" s="122" t="s">
        <v>636</v>
      </c>
      <c r="E307" s="123">
        <v>5</v>
      </c>
      <c r="F307" s="128" t="s">
        <v>344</v>
      </c>
      <c r="G307" s="118">
        <v>1</v>
      </c>
      <c r="H307" s="125" t="s">
        <v>926</v>
      </c>
      <c r="I307" s="120"/>
      <c r="J307" s="126"/>
    </row>
    <row r="308" spans="1:10" ht="18.75" customHeight="1" x14ac:dyDescent="0.15">
      <c r="A308" s="115">
        <v>304</v>
      </c>
      <c r="B308" s="122" t="s">
        <v>621</v>
      </c>
      <c r="C308" s="122" t="s">
        <v>637</v>
      </c>
      <c r="D308" s="122" t="s">
        <v>638</v>
      </c>
      <c r="E308" s="123">
        <v>5</v>
      </c>
      <c r="F308" s="128" t="s">
        <v>344</v>
      </c>
      <c r="G308" s="118">
        <v>3</v>
      </c>
      <c r="H308" s="125" t="s">
        <v>926</v>
      </c>
      <c r="I308" s="120"/>
      <c r="J308" s="126"/>
    </row>
    <row r="309" spans="1:10" ht="18.75" customHeight="1" x14ac:dyDescent="0.15">
      <c r="A309" s="129">
        <v>305</v>
      </c>
      <c r="B309" s="122" t="s">
        <v>621</v>
      </c>
      <c r="C309" s="122" t="s">
        <v>639</v>
      </c>
      <c r="D309" s="122" t="s">
        <v>640</v>
      </c>
      <c r="E309" s="123">
        <v>5</v>
      </c>
      <c r="F309" s="128" t="s">
        <v>344</v>
      </c>
      <c r="G309" s="118">
        <v>5</v>
      </c>
      <c r="H309" s="125" t="s">
        <v>926</v>
      </c>
      <c r="I309" s="120"/>
      <c r="J309" s="126"/>
    </row>
    <row r="310" spans="1:10" ht="18.75" customHeight="1" x14ac:dyDescent="0.15">
      <c r="A310" s="129">
        <v>306</v>
      </c>
      <c r="B310" s="122" t="s">
        <v>621</v>
      </c>
      <c r="C310" s="122" t="s">
        <v>641</v>
      </c>
      <c r="D310" s="122" t="s">
        <v>642</v>
      </c>
      <c r="E310" s="123">
        <v>5</v>
      </c>
      <c r="F310" s="128" t="s">
        <v>344</v>
      </c>
      <c r="G310" s="118">
        <v>2</v>
      </c>
      <c r="H310" s="125" t="s">
        <v>926</v>
      </c>
      <c r="I310" s="120"/>
      <c r="J310" s="126"/>
    </row>
    <row r="311" spans="1:10" ht="18.75" customHeight="1" x14ac:dyDescent="0.15">
      <c r="A311" s="115">
        <v>307</v>
      </c>
      <c r="B311" s="190" t="s">
        <v>621</v>
      </c>
      <c r="C311" s="190" t="s">
        <v>643</v>
      </c>
      <c r="D311" s="190" t="s">
        <v>644</v>
      </c>
      <c r="E311" s="191">
        <v>5</v>
      </c>
      <c r="F311" s="193" t="s">
        <v>344</v>
      </c>
      <c r="G311" s="192">
        <v>2</v>
      </c>
      <c r="H311" s="119" t="s">
        <v>926</v>
      </c>
      <c r="I311" s="120"/>
      <c r="J311" s="126"/>
    </row>
    <row r="312" spans="1:10" ht="18.75" customHeight="1" x14ac:dyDescent="0.15">
      <c r="A312" s="115">
        <v>308</v>
      </c>
      <c r="B312" s="122" t="s">
        <v>621</v>
      </c>
      <c r="C312" s="122" t="s">
        <v>645</v>
      </c>
      <c r="D312" s="122" t="s">
        <v>646</v>
      </c>
      <c r="E312" s="123">
        <v>5</v>
      </c>
      <c r="F312" s="128" t="s">
        <v>344</v>
      </c>
      <c r="G312" s="118">
        <v>3</v>
      </c>
      <c r="H312" s="125" t="s">
        <v>926</v>
      </c>
      <c r="I312" s="120"/>
      <c r="J312" s="126"/>
    </row>
    <row r="313" spans="1:10" ht="18.75" customHeight="1" x14ac:dyDescent="0.15">
      <c r="A313" s="115">
        <v>309</v>
      </c>
      <c r="B313" s="122" t="s">
        <v>621</v>
      </c>
      <c r="C313" s="122" t="s">
        <v>647</v>
      </c>
      <c r="D313" s="122" t="s">
        <v>648</v>
      </c>
      <c r="E313" s="123">
        <v>5</v>
      </c>
      <c r="F313" s="123" t="s">
        <v>344</v>
      </c>
      <c r="G313" s="118">
        <v>3</v>
      </c>
      <c r="H313" s="125" t="s">
        <v>926</v>
      </c>
      <c r="I313" s="120"/>
      <c r="J313" s="126"/>
    </row>
    <row r="314" spans="1:10" ht="18.75" customHeight="1" x14ac:dyDescent="0.15">
      <c r="A314" s="115">
        <v>310</v>
      </c>
      <c r="B314" s="131" t="s">
        <v>1062</v>
      </c>
      <c r="C314" s="131" t="s">
        <v>649</v>
      </c>
      <c r="D314" s="131" t="s">
        <v>650</v>
      </c>
      <c r="E314" s="132">
        <v>600</v>
      </c>
      <c r="F314" s="132" t="s">
        <v>792</v>
      </c>
      <c r="G314" s="118">
        <v>2</v>
      </c>
      <c r="H314" s="125" t="s">
        <v>926</v>
      </c>
      <c r="I314" s="120"/>
      <c r="J314" s="126"/>
    </row>
    <row r="315" spans="1:10" ht="18.75" customHeight="1" x14ac:dyDescent="0.15">
      <c r="A315" s="115">
        <v>311</v>
      </c>
      <c r="B315" s="131" t="s">
        <v>1062</v>
      </c>
      <c r="C315" s="131" t="s">
        <v>651</v>
      </c>
      <c r="D315" s="131" t="s">
        <v>652</v>
      </c>
      <c r="E315" s="132">
        <v>600</v>
      </c>
      <c r="F315" s="132" t="s">
        <v>792</v>
      </c>
      <c r="G315" s="118">
        <v>14</v>
      </c>
      <c r="H315" s="125" t="s">
        <v>926</v>
      </c>
      <c r="I315" s="120"/>
      <c r="J315" s="126"/>
    </row>
    <row r="316" spans="1:10" ht="18.75" customHeight="1" x14ac:dyDescent="0.15">
      <c r="A316" s="115">
        <v>312</v>
      </c>
      <c r="B316" s="122" t="s">
        <v>1063</v>
      </c>
      <c r="C316" s="122" t="s">
        <v>1064</v>
      </c>
      <c r="D316" s="122" t="s">
        <v>1065</v>
      </c>
      <c r="E316" s="123">
        <v>100</v>
      </c>
      <c r="F316" s="128" t="s">
        <v>751</v>
      </c>
      <c r="G316" s="118">
        <v>12</v>
      </c>
      <c r="H316" s="125" t="s">
        <v>926</v>
      </c>
      <c r="I316" s="120"/>
      <c r="J316" s="126"/>
    </row>
    <row r="317" spans="1:10" ht="18.75" customHeight="1" x14ac:dyDescent="0.15">
      <c r="A317" s="115">
        <v>313</v>
      </c>
      <c r="B317" s="122" t="s">
        <v>1063</v>
      </c>
      <c r="C317" s="122" t="s">
        <v>1066</v>
      </c>
      <c r="D317" s="122" t="s">
        <v>653</v>
      </c>
      <c r="E317" s="123">
        <v>100</v>
      </c>
      <c r="F317" s="128" t="s">
        <v>751</v>
      </c>
      <c r="G317" s="118">
        <v>32</v>
      </c>
      <c r="H317" s="125" t="s">
        <v>926</v>
      </c>
      <c r="I317" s="120"/>
      <c r="J317" s="126"/>
    </row>
    <row r="318" spans="1:10" ht="18.75" customHeight="1" x14ac:dyDescent="0.15">
      <c r="A318" s="115">
        <v>314</v>
      </c>
      <c r="B318" s="122" t="s">
        <v>1063</v>
      </c>
      <c r="C318" s="122" t="s">
        <v>1067</v>
      </c>
      <c r="D318" s="122" t="s">
        <v>654</v>
      </c>
      <c r="E318" s="123">
        <v>10</v>
      </c>
      <c r="F318" s="128" t="s">
        <v>751</v>
      </c>
      <c r="G318" s="118">
        <v>186</v>
      </c>
      <c r="H318" s="125" t="s">
        <v>959</v>
      </c>
      <c r="I318" s="120"/>
      <c r="J318" s="126"/>
    </row>
    <row r="319" spans="1:10" ht="18.75" customHeight="1" x14ac:dyDescent="0.15">
      <c r="A319" s="115">
        <v>315</v>
      </c>
      <c r="B319" s="122" t="s">
        <v>1068</v>
      </c>
      <c r="C319" s="122" t="s">
        <v>1069</v>
      </c>
      <c r="D319" s="122" t="s">
        <v>655</v>
      </c>
      <c r="E319" s="123">
        <v>1</v>
      </c>
      <c r="F319" s="128" t="s">
        <v>867</v>
      </c>
      <c r="G319" s="118">
        <v>23</v>
      </c>
      <c r="H319" s="125" t="s">
        <v>834</v>
      </c>
      <c r="I319" s="120"/>
      <c r="J319" s="126"/>
    </row>
    <row r="320" spans="1:10" ht="18.75" customHeight="1" x14ac:dyDescent="0.15">
      <c r="A320" s="115">
        <v>316</v>
      </c>
      <c r="B320" s="122" t="s">
        <v>1070</v>
      </c>
      <c r="C320" s="122" t="s">
        <v>1071</v>
      </c>
      <c r="D320" s="122" t="s">
        <v>656</v>
      </c>
      <c r="E320" s="123">
        <v>1</v>
      </c>
      <c r="F320" s="128" t="s">
        <v>1072</v>
      </c>
      <c r="G320" s="118">
        <v>201</v>
      </c>
      <c r="H320" s="125" t="s">
        <v>959</v>
      </c>
      <c r="I320" s="120"/>
      <c r="J320" s="126"/>
    </row>
    <row r="321" spans="1:10" ht="18.75" customHeight="1" x14ac:dyDescent="0.15">
      <c r="A321" s="115">
        <v>317</v>
      </c>
      <c r="B321" s="122" t="s">
        <v>1073</v>
      </c>
      <c r="C321" s="122" t="s">
        <v>657</v>
      </c>
      <c r="D321" s="122" t="s">
        <v>658</v>
      </c>
      <c r="E321" s="123">
        <v>1</v>
      </c>
      <c r="F321" s="128" t="s">
        <v>867</v>
      </c>
      <c r="G321" s="118">
        <v>9</v>
      </c>
      <c r="H321" s="125" t="s">
        <v>834</v>
      </c>
      <c r="I321" s="120"/>
      <c r="J321" s="126"/>
    </row>
    <row r="322" spans="1:10" ht="18.75" customHeight="1" x14ac:dyDescent="0.15">
      <c r="A322" s="129">
        <v>318</v>
      </c>
      <c r="B322" s="122" t="s">
        <v>1074</v>
      </c>
      <c r="C322" s="122" t="s">
        <v>1075</v>
      </c>
      <c r="D322" s="122" t="s">
        <v>659</v>
      </c>
      <c r="E322" s="123">
        <v>1</v>
      </c>
      <c r="F322" s="128" t="s">
        <v>867</v>
      </c>
      <c r="G322" s="118">
        <v>15</v>
      </c>
      <c r="H322" s="125" t="s">
        <v>834</v>
      </c>
      <c r="I322" s="120"/>
      <c r="J322" s="126"/>
    </row>
    <row r="323" spans="1:10" ht="18.75" customHeight="1" x14ac:dyDescent="0.15">
      <c r="A323" s="129">
        <v>319</v>
      </c>
      <c r="B323" s="122" t="s">
        <v>1076</v>
      </c>
      <c r="C323" s="122" t="s">
        <v>1077</v>
      </c>
      <c r="D323" s="122" t="s">
        <v>660</v>
      </c>
      <c r="E323" s="123">
        <v>1</v>
      </c>
      <c r="F323" s="128" t="s">
        <v>851</v>
      </c>
      <c r="G323" s="118">
        <v>9</v>
      </c>
      <c r="H323" s="125" t="s">
        <v>1009</v>
      </c>
      <c r="I323" s="120"/>
      <c r="J323" s="126"/>
    </row>
    <row r="324" spans="1:10" ht="18.75" customHeight="1" x14ac:dyDescent="0.15">
      <c r="A324" s="115">
        <v>320</v>
      </c>
      <c r="B324" s="122" t="s">
        <v>1078</v>
      </c>
      <c r="C324" s="122" t="s">
        <v>1079</v>
      </c>
      <c r="D324" s="122" t="s">
        <v>661</v>
      </c>
      <c r="E324" s="123">
        <v>1</v>
      </c>
      <c r="F324" s="128" t="s">
        <v>851</v>
      </c>
      <c r="G324" s="118">
        <v>1</v>
      </c>
      <c r="H324" s="125" t="s">
        <v>1009</v>
      </c>
      <c r="I324" s="120"/>
      <c r="J324" s="126"/>
    </row>
    <row r="325" spans="1:10" ht="18.75" customHeight="1" x14ac:dyDescent="0.15">
      <c r="A325" s="115">
        <v>321</v>
      </c>
      <c r="B325" s="122" t="s">
        <v>1080</v>
      </c>
      <c r="C325" s="122" t="s">
        <v>1081</v>
      </c>
      <c r="D325" s="122" t="s">
        <v>1082</v>
      </c>
      <c r="E325" s="123">
        <v>1</v>
      </c>
      <c r="F325" s="128" t="s">
        <v>867</v>
      </c>
      <c r="G325" s="118">
        <v>102</v>
      </c>
      <c r="H325" s="125" t="s">
        <v>834</v>
      </c>
      <c r="I325" s="120"/>
      <c r="J325" s="126"/>
    </row>
    <row r="326" spans="1:10" ht="18.75" customHeight="1" x14ac:dyDescent="0.15">
      <c r="A326" s="115">
        <v>322</v>
      </c>
      <c r="B326" s="122" t="s">
        <v>1083</v>
      </c>
      <c r="C326" s="135" t="s">
        <v>1084</v>
      </c>
      <c r="D326" s="122" t="s">
        <v>1085</v>
      </c>
      <c r="E326" s="123">
        <v>1</v>
      </c>
      <c r="F326" s="128" t="s">
        <v>867</v>
      </c>
      <c r="G326" s="118">
        <v>686</v>
      </c>
      <c r="H326" s="125" t="s">
        <v>834</v>
      </c>
      <c r="I326" s="120"/>
      <c r="J326" s="126"/>
    </row>
    <row r="327" spans="1:10" ht="18.75" customHeight="1" x14ac:dyDescent="0.15">
      <c r="A327" s="115">
        <v>323</v>
      </c>
      <c r="B327" s="122" t="s">
        <v>1086</v>
      </c>
      <c r="C327" s="122" t="s">
        <v>1087</v>
      </c>
      <c r="D327" s="122" t="s">
        <v>662</v>
      </c>
      <c r="E327" s="123">
        <v>1</v>
      </c>
      <c r="F327" s="128" t="s">
        <v>925</v>
      </c>
      <c r="G327" s="118">
        <v>11</v>
      </c>
      <c r="H327" s="125" t="s">
        <v>1009</v>
      </c>
      <c r="I327" s="120"/>
      <c r="J327" s="126"/>
    </row>
    <row r="328" spans="1:10" ht="18.75" customHeight="1" x14ac:dyDescent="0.15">
      <c r="A328" s="115">
        <v>324</v>
      </c>
      <c r="B328" s="122" t="s">
        <v>1088</v>
      </c>
      <c r="C328" s="135" t="s">
        <v>1087</v>
      </c>
      <c r="D328" s="122" t="s">
        <v>663</v>
      </c>
      <c r="E328" s="123">
        <v>1</v>
      </c>
      <c r="F328" s="128" t="s">
        <v>925</v>
      </c>
      <c r="G328" s="118">
        <v>33</v>
      </c>
      <c r="H328" s="125" t="s">
        <v>1009</v>
      </c>
      <c r="I328" s="120"/>
      <c r="J328" s="126"/>
    </row>
    <row r="329" spans="1:10" ht="18.75" customHeight="1" x14ac:dyDescent="0.15">
      <c r="A329" s="115">
        <v>325</v>
      </c>
      <c r="B329" s="122" t="s">
        <v>1089</v>
      </c>
      <c r="C329" s="122" t="s">
        <v>1090</v>
      </c>
      <c r="D329" s="122" t="s">
        <v>664</v>
      </c>
      <c r="E329" s="136">
        <v>1</v>
      </c>
      <c r="F329" s="128" t="s">
        <v>925</v>
      </c>
      <c r="G329" s="118">
        <v>2</v>
      </c>
      <c r="H329" s="125" t="s">
        <v>1009</v>
      </c>
      <c r="I329" s="120"/>
      <c r="J329" s="126"/>
    </row>
    <row r="330" spans="1:10" ht="18.75" customHeight="1" x14ac:dyDescent="0.15">
      <c r="A330" s="115">
        <v>326</v>
      </c>
      <c r="B330" s="122" t="s">
        <v>1091</v>
      </c>
      <c r="C330" s="122" t="s">
        <v>1092</v>
      </c>
      <c r="D330" s="122" t="s">
        <v>665</v>
      </c>
      <c r="E330" s="136">
        <v>1</v>
      </c>
      <c r="F330" s="128" t="s">
        <v>925</v>
      </c>
      <c r="G330" s="118">
        <v>2</v>
      </c>
      <c r="H330" s="125" t="s">
        <v>1009</v>
      </c>
      <c r="I330" s="120"/>
      <c r="J330" s="126"/>
    </row>
    <row r="331" spans="1:10" ht="18.75" customHeight="1" x14ac:dyDescent="0.15">
      <c r="A331" s="115">
        <v>327</v>
      </c>
      <c r="B331" s="135" t="s">
        <v>1093</v>
      </c>
      <c r="C331" s="135" t="s">
        <v>1094</v>
      </c>
      <c r="D331" s="135" t="s">
        <v>666</v>
      </c>
      <c r="E331" s="137">
        <v>50</v>
      </c>
      <c r="F331" s="128" t="s">
        <v>815</v>
      </c>
      <c r="G331" s="118">
        <v>15</v>
      </c>
      <c r="H331" s="125" t="s">
        <v>959</v>
      </c>
      <c r="I331" s="120"/>
      <c r="J331" s="126"/>
    </row>
    <row r="332" spans="1:10" ht="18.75" customHeight="1" x14ac:dyDescent="0.15">
      <c r="A332" s="115">
        <v>328</v>
      </c>
      <c r="B332" s="135" t="s">
        <v>1095</v>
      </c>
      <c r="C332" s="135" t="s">
        <v>1096</v>
      </c>
      <c r="D332" s="135" t="s">
        <v>667</v>
      </c>
      <c r="E332" s="137">
        <v>50</v>
      </c>
      <c r="F332" s="128" t="s">
        <v>815</v>
      </c>
      <c r="G332" s="118">
        <v>23</v>
      </c>
      <c r="H332" s="125" t="s">
        <v>959</v>
      </c>
      <c r="I332" s="120"/>
      <c r="J332" s="126"/>
    </row>
    <row r="333" spans="1:10" ht="18.75" customHeight="1" x14ac:dyDescent="0.15">
      <c r="A333" s="115">
        <v>329</v>
      </c>
      <c r="B333" s="122" t="s">
        <v>1097</v>
      </c>
      <c r="C333" s="122" t="s">
        <v>668</v>
      </c>
      <c r="D333" s="122" t="s">
        <v>1098</v>
      </c>
      <c r="E333" s="123">
        <v>1</v>
      </c>
      <c r="F333" s="128" t="s">
        <v>475</v>
      </c>
      <c r="G333" s="118">
        <v>20</v>
      </c>
      <c r="H333" s="125" t="s">
        <v>305</v>
      </c>
      <c r="I333" s="120"/>
      <c r="J333" s="126"/>
    </row>
    <row r="334" spans="1:10" ht="18.75" customHeight="1" x14ac:dyDescent="0.15">
      <c r="A334" s="115">
        <v>330</v>
      </c>
      <c r="B334" s="122" t="s">
        <v>1099</v>
      </c>
      <c r="C334" s="122" t="s">
        <v>669</v>
      </c>
      <c r="D334" s="122" t="s">
        <v>670</v>
      </c>
      <c r="E334" s="136">
        <v>1</v>
      </c>
      <c r="F334" s="138" t="s">
        <v>854</v>
      </c>
      <c r="G334" s="118">
        <v>1</v>
      </c>
      <c r="H334" s="125" t="s">
        <v>1009</v>
      </c>
      <c r="I334" s="120"/>
      <c r="J334" s="126"/>
    </row>
    <row r="335" spans="1:10" ht="18.75" customHeight="1" x14ac:dyDescent="0.15">
      <c r="A335" s="115">
        <v>331</v>
      </c>
      <c r="B335" s="122" t="s">
        <v>1100</v>
      </c>
      <c r="C335" s="122" t="s">
        <v>1101</v>
      </c>
      <c r="D335" s="122" t="s">
        <v>1102</v>
      </c>
      <c r="E335" s="136">
        <v>1</v>
      </c>
      <c r="F335" s="138" t="s">
        <v>1072</v>
      </c>
      <c r="G335" s="118">
        <v>21</v>
      </c>
      <c r="H335" s="125" t="s">
        <v>959</v>
      </c>
      <c r="I335" s="120"/>
      <c r="J335" s="126"/>
    </row>
    <row r="336" spans="1:10" ht="18.75" customHeight="1" x14ac:dyDescent="0.15">
      <c r="A336" s="115">
        <v>332</v>
      </c>
      <c r="B336" s="122" t="s">
        <v>1103</v>
      </c>
      <c r="C336" s="122" t="s">
        <v>1104</v>
      </c>
      <c r="D336" s="122" t="s">
        <v>671</v>
      </c>
      <c r="E336" s="136">
        <v>1</v>
      </c>
      <c r="F336" s="138" t="s">
        <v>867</v>
      </c>
      <c r="G336" s="118">
        <v>1</v>
      </c>
      <c r="H336" s="125" t="s">
        <v>834</v>
      </c>
      <c r="I336" s="120"/>
      <c r="J336" s="126"/>
    </row>
    <row r="337" spans="1:10" ht="18.75" customHeight="1" x14ac:dyDescent="0.15">
      <c r="A337" s="115">
        <v>333</v>
      </c>
      <c r="B337" s="122" t="s">
        <v>1105</v>
      </c>
      <c r="C337" s="122" t="s">
        <v>672</v>
      </c>
      <c r="D337" s="122" t="s">
        <v>673</v>
      </c>
      <c r="E337" s="136">
        <v>1</v>
      </c>
      <c r="F337" s="138" t="s">
        <v>925</v>
      </c>
      <c r="G337" s="118">
        <v>5</v>
      </c>
      <c r="H337" s="125" t="s">
        <v>878</v>
      </c>
      <c r="I337" s="120"/>
      <c r="J337" s="126"/>
    </row>
    <row r="338" spans="1:10" ht="18.75" customHeight="1" x14ac:dyDescent="0.15">
      <c r="A338" s="115">
        <v>334</v>
      </c>
      <c r="B338" s="122" t="s">
        <v>1106</v>
      </c>
      <c r="C338" s="122" t="s">
        <v>1107</v>
      </c>
      <c r="D338" s="122" t="s">
        <v>674</v>
      </c>
      <c r="E338" s="136">
        <v>1</v>
      </c>
      <c r="F338" s="138" t="s">
        <v>851</v>
      </c>
      <c r="G338" s="118">
        <v>9</v>
      </c>
      <c r="H338" s="125" t="s">
        <v>1009</v>
      </c>
      <c r="I338" s="120"/>
      <c r="J338" s="126"/>
    </row>
    <row r="339" spans="1:10" ht="18.75" customHeight="1" x14ac:dyDescent="0.15">
      <c r="A339" s="115">
        <v>335</v>
      </c>
      <c r="B339" s="122" t="s">
        <v>1108</v>
      </c>
      <c r="C339" s="122" t="s">
        <v>1109</v>
      </c>
      <c r="D339" s="122" t="s">
        <v>1110</v>
      </c>
      <c r="E339" s="136">
        <v>1</v>
      </c>
      <c r="F339" s="128" t="s">
        <v>851</v>
      </c>
      <c r="G339" s="118">
        <v>2</v>
      </c>
      <c r="H339" s="125" t="s">
        <v>1009</v>
      </c>
      <c r="I339" s="120"/>
      <c r="J339" s="126"/>
    </row>
    <row r="340" spans="1:10" ht="18.75" customHeight="1" x14ac:dyDescent="0.15">
      <c r="A340" s="115">
        <v>336</v>
      </c>
      <c r="B340" s="122" t="s">
        <v>1111</v>
      </c>
      <c r="C340" s="122" t="s">
        <v>1112</v>
      </c>
      <c r="D340" s="122" t="s">
        <v>675</v>
      </c>
      <c r="E340" s="136">
        <v>1</v>
      </c>
      <c r="F340" s="128" t="s">
        <v>851</v>
      </c>
      <c r="G340" s="118">
        <v>201</v>
      </c>
      <c r="H340" s="125" t="s">
        <v>1009</v>
      </c>
      <c r="I340" s="120"/>
      <c r="J340" s="126"/>
    </row>
    <row r="341" spans="1:10" ht="18.75" customHeight="1" x14ac:dyDescent="0.15">
      <c r="A341" s="115">
        <v>337</v>
      </c>
      <c r="B341" s="122" t="s">
        <v>1113</v>
      </c>
      <c r="C341" s="122" t="s">
        <v>676</v>
      </c>
      <c r="D341" s="122" t="s">
        <v>1114</v>
      </c>
      <c r="E341" s="136">
        <v>100</v>
      </c>
      <c r="F341" s="128" t="s">
        <v>751</v>
      </c>
      <c r="G341" s="118">
        <v>21</v>
      </c>
      <c r="H341" s="125" t="s">
        <v>305</v>
      </c>
      <c r="I341" s="120"/>
      <c r="J341" s="126"/>
    </row>
    <row r="342" spans="1:10" ht="18.75" customHeight="1" x14ac:dyDescent="0.15">
      <c r="A342" s="115">
        <v>338</v>
      </c>
      <c r="B342" s="122" t="s">
        <v>1115</v>
      </c>
      <c r="C342" s="122" t="s">
        <v>677</v>
      </c>
      <c r="D342" s="122" t="s">
        <v>678</v>
      </c>
      <c r="E342" s="136">
        <v>1</v>
      </c>
      <c r="F342" s="128" t="s">
        <v>917</v>
      </c>
      <c r="G342" s="118">
        <v>5</v>
      </c>
      <c r="H342" s="125" t="s">
        <v>834</v>
      </c>
      <c r="I342" s="120"/>
      <c r="J342" s="126"/>
    </row>
    <row r="343" spans="1:10" ht="18.75" customHeight="1" x14ac:dyDescent="0.15">
      <c r="A343" s="115">
        <v>339</v>
      </c>
      <c r="B343" s="122" t="s">
        <v>679</v>
      </c>
      <c r="C343" s="122" t="s">
        <v>680</v>
      </c>
      <c r="D343" s="122" t="s">
        <v>1116</v>
      </c>
      <c r="E343" s="136">
        <v>10</v>
      </c>
      <c r="F343" s="128" t="s">
        <v>792</v>
      </c>
      <c r="G343" s="118">
        <v>23</v>
      </c>
      <c r="H343" s="125" t="s">
        <v>305</v>
      </c>
      <c r="I343" s="120"/>
      <c r="J343" s="126"/>
    </row>
    <row r="344" spans="1:10" ht="18.75" customHeight="1" x14ac:dyDescent="0.15">
      <c r="A344" s="115">
        <v>340</v>
      </c>
      <c r="B344" s="122" t="s">
        <v>1117</v>
      </c>
      <c r="C344" s="122" t="s">
        <v>1118</v>
      </c>
      <c r="D344" s="122"/>
      <c r="E344" s="123">
        <v>1</v>
      </c>
      <c r="F344" s="137" t="s">
        <v>1009</v>
      </c>
      <c r="G344" s="118">
        <v>1</v>
      </c>
      <c r="H344" s="128" t="s">
        <v>1009</v>
      </c>
      <c r="I344" s="120"/>
      <c r="J344" s="126"/>
    </row>
    <row r="345" spans="1:10" ht="18.75" customHeight="1" x14ac:dyDescent="0.15">
      <c r="A345" s="115">
        <v>341</v>
      </c>
      <c r="B345" s="122" t="s">
        <v>1119</v>
      </c>
      <c r="C345" s="122" t="s">
        <v>1120</v>
      </c>
      <c r="D345" s="122" t="s">
        <v>1121</v>
      </c>
      <c r="E345" s="136">
        <v>1</v>
      </c>
      <c r="F345" s="123" t="s">
        <v>867</v>
      </c>
      <c r="G345" s="118">
        <v>14</v>
      </c>
      <c r="H345" s="128" t="s">
        <v>834</v>
      </c>
      <c r="I345" s="120"/>
      <c r="J345" s="126"/>
    </row>
    <row r="346" spans="1:10" ht="18.75" customHeight="1" x14ac:dyDescent="0.15">
      <c r="A346" s="115">
        <v>342</v>
      </c>
      <c r="B346" s="122" t="s">
        <v>1122</v>
      </c>
      <c r="C346" s="122" t="s">
        <v>1123</v>
      </c>
      <c r="D346" s="122" t="s">
        <v>1124</v>
      </c>
      <c r="E346" s="123">
        <v>1</v>
      </c>
      <c r="F346" s="128" t="s">
        <v>867</v>
      </c>
      <c r="G346" s="118">
        <v>2</v>
      </c>
      <c r="H346" s="128" t="s">
        <v>834</v>
      </c>
      <c r="I346" s="120"/>
      <c r="J346" s="126"/>
    </row>
    <row r="347" spans="1:10" ht="18.75" customHeight="1" x14ac:dyDescent="0.15">
      <c r="A347" s="115">
        <v>343</v>
      </c>
      <c r="B347" s="122" t="s">
        <v>681</v>
      </c>
      <c r="C347" s="122" t="s">
        <v>1125</v>
      </c>
      <c r="D347" s="122" t="s">
        <v>1126</v>
      </c>
      <c r="E347" s="123">
        <v>1</v>
      </c>
      <c r="F347" s="128" t="s">
        <v>682</v>
      </c>
      <c r="G347" s="118">
        <v>9</v>
      </c>
      <c r="H347" s="128" t="s">
        <v>682</v>
      </c>
      <c r="I347" s="120"/>
      <c r="J347" s="126"/>
    </row>
    <row r="348" spans="1:10" ht="18.75" customHeight="1" x14ac:dyDescent="0.15">
      <c r="A348" s="115">
        <v>344</v>
      </c>
      <c r="B348" s="122" t="s">
        <v>1127</v>
      </c>
      <c r="C348" s="122" t="s">
        <v>1128</v>
      </c>
      <c r="D348" s="122" t="s">
        <v>1129</v>
      </c>
      <c r="E348" s="136">
        <v>1</v>
      </c>
      <c r="F348" s="128" t="s">
        <v>682</v>
      </c>
      <c r="G348" s="118">
        <v>33</v>
      </c>
      <c r="H348" s="128" t="s">
        <v>682</v>
      </c>
      <c r="I348" s="120"/>
      <c r="J348" s="126"/>
    </row>
    <row r="349" spans="1:10" ht="18.75" customHeight="1" x14ac:dyDescent="0.15">
      <c r="A349" s="115">
        <v>345</v>
      </c>
      <c r="B349" s="122" t="s">
        <v>683</v>
      </c>
      <c r="C349" s="122" t="s">
        <v>1130</v>
      </c>
      <c r="D349" s="122"/>
      <c r="E349" s="136">
        <v>1</v>
      </c>
      <c r="F349" s="128" t="s">
        <v>851</v>
      </c>
      <c r="G349" s="118">
        <v>2</v>
      </c>
      <c r="H349" s="128" t="s">
        <v>878</v>
      </c>
      <c r="I349" s="120"/>
      <c r="J349" s="126"/>
    </row>
    <row r="350" spans="1:10" ht="18.75" customHeight="1" x14ac:dyDescent="0.15">
      <c r="A350" s="115">
        <v>346</v>
      </c>
      <c r="B350" s="122" t="s">
        <v>684</v>
      </c>
      <c r="C350" s="122" t="s">
        <v>1131</v>
      </c>
      <c r="D350" s="122" t="s">
        <v>1132</v>
      </c>
      <c r="E350" s="136">
        <v>3</v>
      </c>
      <c r="F350" s="128" t="s">
        <v>685</v>
      </c>
      <c r="G350" s="118">
        <v>12</v>
      </c>
      <c r="H350" s="128" t="s">
        <v>926</v>
      </c>
      <c r="I350" s="120"/>
      <c r="J350" s="126"/>
    </row>
    <row r="351" spans="1:10" ht="18.75" customHeight="1" x14ac:dyDescent="0.15">
      <c r="A351" s="115">
        <v>347</v>
      </c>
      <c r="B351" s="122" t="s">
        <v>686</v>
      </c>
      <c r="C351" s="122" t="s">
        <v>687</v>
      </c>
      <c r="D351" s="122" t="s">
        <v>688</v>
      </c>
      <c r="E351" s="136">
        <v>1</v>
      </c>
      <c r="F351" s="128" t="s">
        <v>345</v>
      </c>
      <c r="G351" s="118">
        <v>93</v>
      </c>
      <c r="H351" s="128" t="s">
        <v>959</v>
      </c>
      <c r="I351" s="120"/>
      <c r="J351" s="126"/>
    </row>
    <row r="352" spans="1:10" ht="18.75" customHeight="1" x14ac:dyDescent="0.15">
      <c r="A352" s="115">
        <v>348</v>
      </c>
      <c r="B352" s="122" t="s">
        <v>689</v>
      </c>
      <c r="C352" s="122" t="s">
        <v>690</v>
      </c>
      <c r="D352" s="122" t="s">
        <v>691</v>
      </c>
      <c r="E352" s="136">
        <v>5</v>
      </c>
      <c r="F352" s="128" t="s">
        <v>692</v>
      </c>
      <c r="G352" s="118">
        <v>6</v>
      </c>
      <c r="H352" s="128" t="s">
        <v>305</v>
      </c>
      <c r="I352" s="120"/>
      <c r="J352" s="126"/>
    </row>
    <row r="353" spans="1:10" ht="18.75" customHeight="1" x14ac:dyDescent="0.15">
      <c r="A353" s="115">
        <v>349</v>
      </c>
      <c r="B353" s="122" t="s">
        <v>693</v>
      </c>
      <c r="C353" s="122" t="s">
        <v>694</v>
      </c>
      <c r="D353" s="122" t="s">
        <v>695</v>
      </c>
      <c r="E353" s="123">
        <v>1</v>
      </c>
      <c r="F353" s="128" t="s">
        <v>692</v>
      </c>
      <c r="G353" s="118">
        <v>1</v>
      </c>
      <c r="H353" s="128" t="s">
        <v>1133</v>
      </c>
      <c r="I353" s="120"/>
      <c r="J353" s="126"/>
    </row>
    <row r="354" spans="1:10" ht="18.75" customHeight="1" x14ac:dyDescent="0.15">
      <c r="A354" s="115">
        <v>350</v>
      </c>
      <c r="B354" s="122" t="s">
        <v>693</v>
      </c>
      <c r="C354" s="122" t="s">
        <v>694</v>
      </c>
      <c r="D354" s="122" t="s">
        <v>696</v>
      </c>
      <c r="E354" s="123">
        <v>1</v>
      </c>
      <c r="F354" s="137" t="s">
        <v>692</v>
      </c>
      <c r="G354" s="118">
        <v>3</v>
      </c>
      <c r="H354" s="128" t="s">
        <v>1133</v>
      </c>
      <c r="I354" s="130"/>
      <c r="J354" s="126"/>
    </row>
    <row r="355" spans="1:10" ht="18.75" customHeight="1" x14ac:dyDescent="0.15">
      <c r="A355" s="115">
        <v>351</v>
      </c>
      <c r="B355" s="122" t="s">
        <v>693</v>
      </c>
      <c r="C355" s="122" t="s">
        <v>694</v>
      </c>
      <c r="D355" s="122" t="s">
        <v>697</v>
      </c>
      <c r="E355" s="123">
        <v>1</v>
      </c>
      <c r="F355" s="137" t="s">
        <v>692</v>
      </c>
      <c r="G355" s="118">
        <v>1</v>
      </c>
      <c r="H355" s="128" t="s">
        <v>1133</v>
      </c>
      <c r="I355" s="130"/>
      <c r="J355" s="126"/>
    </row>
    <row r="356" spans="1:10" ht="18.75" customHeight="1" x14ac:dyDescent="0.15">
      <c r="A356" s="115">
        <v>352</v>
      </c>
      <c r="B356" s="122" t="s">
        <v>698</v>
      </c>
      <c r="C356" s="122" t="s">
        <v>699</v>
      </c>
      <c r="D356" s="122" t="s">
        <v>700</v>
      </c>
      <c r="E356" s="136">
        <v>5</v>
      </c>
      <c r="F356" s="123" t="s">
        <v>228</v>
      </c>
      <c r="G356" s="118">
        <v>3</v>
      </c>
      <c r="H356" s="128" t="s">
        <v>682</v>
      </c>
      <c r="I356" s="120"/>
      <c r="J356" s="126"/>
    </row>
    <row r="357" spans="1:10" ht="18.75" customHeight="1" x14ac:dyDescent="0.15">
      <c r="A357" s="115">
        <v>353</v>
      </c>
      <c r="B357" s="122" t="s">
        <v>701</v>
      </c>
      <c r="C357" s="122" t="s">
        <v>702</v>
      </c>
      <c r="D357" s="122" t="s">
        <v>478</v>
      </c>
      <c r="E357" s="136">
        <v>10</v>
      </c>
      <c r="F357" s="123" t="s">
        <v>228</v>
      </c>
      <c r="G357" s="118">
        <v>3</v>
      </c>
      <c r="H357" s="128" t="s">
        <v>682</v>
      </c>
      <c r="I357" s="120"/>
      <c r="J357" s="126"/>
    </row>
    <row r="358" spans="1:10" ht="18.75" customHeight="1" x14ac:dyDescent="0.15">
      <c r="A358" s="115">
        <v>354</v>
      </c>
      <c r="B358" s="122" t="s">
        <v>703</v>
      </c>
      <c r="C358" s="122" t="s">
        <v>1134</v>
      </c>
      <c r="D358" s="122" t="s">
        <v>1135</v>
      </c>
      <c r="E358" s="136">
        <v>1</v>
      </c>
      <c r="F358" s="123" t="s">
        <v>1040</v>
      </c>
      <c r="G358" s="118">
        <v>308</v>
      </c>
      <c r="H358" s="128" t="s">
        <v>704</v>
      </c>
      <c r="I358" s="120"/>
      <c r="J358" s="126"/>
    </row>
    <row r="359" spans="1:10" ht="18.75" customHeight="1" thickBot="1" x14ac:dyDescent="0.2">
      <c r="A359" s="115">
        <v>355</v>
      </c>
      <c r="B359" s="122" t="s">
        <v>705</v>
      </c>
      <c r="C359" s="122" t="s">
        <v>1136</v>
      </c>
      <c r="D359" s="122" t="s">
        <v>1137</v>
      </c>
      <c r="E359" s="136">
        <v>96</v>
      </c>
      <c r="F359" s="123" t="s">
        <v>706</v>
      </c>
      <c r="G359" s="118">
        <v>90</v>
      </c>
      <c r="H359" s="128" t="s">
        <v>1005</v>
      </c>
      <c r="I359" s="120"/>
      <c r="J359" s="126"/>
    </row>
    <row r="360" spans="1:10" ht="42" customHeight="1" thickTop="1" thickBot="1" x14ac:dyDescent="0.2">
      <c r="A360" s="253" t="s">
        <v>1138</v>
      </c>
      <c r="B360" s="254"/>
      <c r="C360" s="254"/>
      <c r="D360" s="254"/>
      <c r="E360" s="255"/>
      <c r="F360" s="256" t="s">
        <v>707</v>
      </c>
      <c r="G360" s="257"/>
      <c r="H360" s="257"/>
      <c r="I360" s="257"/>
      <c r="J360" s="139"/>
    </row>
    <row r="361" spans="1:10" s="146" customFormat="1" ht="18.75" x14ac:dyDescent="0.15">
      <c r="A361" s="140" t="s">
        <v>740</v>
      </c>
      <c r="B361" s="141"/>
      <c r="C361" s="142"/>
      <c r="D361" s="143"/>
      <c r="E361" s="144"/>
      <c r="F361" s="144"/>
      <c r="G361" s="144"/>
      <c r="H361" s="145"/>
    </row>
    <row r="362" spans="1:10" s="146" customFormat="1" ht="18.75" x14ac:dyDescent="0.15">
      <c r="A362" s="140" t="s">
        <v>708</v>
      </c>
      <c r="B362" s="141"/>
      <c r="C362" s="142"/>
      <c r="D362" s="143"/>
      <c r="E362" s="144"/>
      <c r="F362" s="144"/>
      <c r="G362" s="144"/>
      <c r="H362" s="144"/>
    </row>
    <row r="363" spans="1:10" s="146" customFormat="1" ht="18.75" x14ac:dyDescent="0.15">
      <c r="A363" s="140" t="s">
        <v>741</v>
      </c>
      <c r="B363" s="141"/>
      <c r="C363" s="142"/>
      <c r="D363" s="143"/>
      <c r="E363" s="144"/>
      <c r="F363" s="144"/>
      <c r="G363" s="144"/>
      <c r="H363" s="144"/>
    </row>
    <row r="364" spans="1:10" s="142" customFormat="1" ht="18.75" x14ac:dyDescent="0.2">
      <c r="A364" s="147"/>
      <c r="B364" s="141"/>
      <c r="D364" s="143"/>
      <c r="E364" s="144"/>
      <c r="F364" s="144"/>
      <c r="G364" s="144"/>
      <c r="H364" s="144"/>
      <c r="I364" s="146"/>
      <c r="J364" s="146"/>
    </row>
    <row r="365" spans="1:10" s="142" customFormat="1" ht="18.75" x14ac:dyDescent="0.15">
      <c r="A365" s="140" t="s">
        <v>709</v>
      </c>
      <c r="B365" s="141"/>
      <c r="D365" s="143"/>
      <c r="E365" s="144"/>
      <c r="F365" s="144"/>
      <c r="G365" s="144"/>
      <c r="H365" s="144"/>
      <c r="I365" s="146"/>
      <c r="J365" s="146"/>
    </row>
    <row r="366" spans="1:10" s="142" customFormat="1" ht="18.75" x14ac:dyDescent="0.15">
      <c r="A366" s="140" t="s">
        <v>710</v>
      </c>
      <c r="B366" s="141"/>
      <c r="D366" s="143"/>
      <c r="E366" s="144"/>
      <c r="F366" s="144"/>
      <c r="G366" s="144"/>
      <c r="H366" s="144"/>
      <c r="I366" s="146"/>
      <c r="J366" s="146"/>
    </row>
    <row r="367" spans="1:10" s="142" customFormat="1" ht="18.75" x14ac:dyDescent="0.15">
      <c r="A367" s="140" t="s">
        <v>711</v>
      </c>
      <c r="B367" s="141"/>
      <c r="D367" s="143"/>
      <c r="E367" s="144"/>
      <c r="F367" s="144"/>
      <c r="G367" s="144"/>
      <c r="H367" s="144"/>
      <c r="I367" s="146"/>
      <c r="J367" s="146"/>
    </row>
    <row r="368" spans="1:10" s="142" customFormat="1" ht="18.75" x14ac:dyDescent="0.15">
      <c r="A368" s="140" t="s">
        <v>712</v>
      </c>
      <c r="B368" s="141"/>
      <c r="D368" s="143"/>
      <c r="E368" s="144"/>
      <c r="F368" s="144"/>
      <c r="G368" s="144"/>
      <c r="H368" s="144"/>
      <c r="I368" s="146"/>
      <c r="J368" s="146"/>
    </row>
    <row r="369" spans="1:10" s="142" customFormat="1" ht="18.75" x14ac:dyDescent="0.15">
      <c r="A369" s="140" t="s">
        <v>713</v>
      </c>
      <c r="B369" s="141"/>
      <c r="D369" s="143"/>
      <c r="E369" s="144"/>
      <c r="F369" s="144"/>
      <c r="G369" s="144"/>
      <c r="H369" s="144"/>
      <c r="I369" s="146"/>
      <c r="J369" s="146"/>
    </row>
    <row r="370" spans="1:10" s="142" customFormat="1" ht="18.75" x14ac:dyDescent="0.15">
      <c r="A370" s="140" t="s">
        <v>714</v>
      </c>
      <c r="B370" s="141"/>
      <c r="D370" s="143"/>
      <c r="E370" s="144"/>
      <c r="F370" s="144"/>
      <c r="G370" s="144"/>
      <c r="H370" s="144"/>
      <c r="I370" s="146"/>
      <c r="J370" s="146"/>
    </row>
  </sheetData>
  <mergeCells count="3">
    <mergeCell ref="A3:J3"/>
    <mergeCell ref="A360:E360"/>
    <mergeCell ref="F360:I360"/>
  </mergeCells>
  <phoneticPr fontId="2"/>
  <dataValidations count="1">
    <dataValidation imeMode="halfKatakana" allowBlank="1" showInputMessage="1" showErrorMessage="1" sqref="C213:C244 C338:C349 C351 D40:D42 D55:D58 C248:C336 C8:C205" xr:uid="{9873DED4-BEF3-4835-84C1-D28FD152F64C}"/>
  </dataValidations>
  <printOptions horizontalCentered="1"/>
  <pageMargins left="0.78740157480314965" right="0.39370078740157483" top="0.98425196850393704" bottom="0.39370078740157483" header="0.51181102362204722" footer="0.19685039370078741"/>
  <pageSetup paperSize="9" scale="62" fitToHeight="0" orientation="portrait" r:id="rId1"/>
  <headerFooter>
    <oddHeader>&amp;C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E1BD3-8AE1-45D7-8B4C-D71D57847820}">
  <sheetPr>
    <tabColor rgb="FF92D050"/>
  </sheetPr>
  <dimension ref="A1:M22"/>
  <sheetViews>
    <sheetView view="pageBreakPreview" zoomScale="70" zoomScaleNormal="70" zoomScaleSheetLayoutView="70" zoomScalePageLayoutView="55" workbookViewId="0"/>
  </sheetViews>
  <sheetFormatPr defaultRowHeight="13.5" x14ac:dyDescent="0.15"/>
  <cols>
    <col min="1" max="1" width="9" style="151"/>
    <col min="2" max="2" width="22.75" style="152" bestFit="1" customWidth="1"/>
    <col min="3" max="3" width="23.875" style="152" bestFit="1" customWidth="1"/>
    <col min="4" max="4" width="23.875" style="152" customWidth="1"/>
    <col min="5" max="5" width="19.375" style="152" bestFit="1" customWidth="1"/>
    <col min="6" max="7" width="9.5" style="152" bestFit="1" customWidth="1"/>
    <col min="8" max="8" width="22.75" style="152" bestFit="1" customWidth="1"/>
    <col min="9" max="9" width="21.625" style="152" bestFit="1" customWidth="1"/>
    <col min="10" max="10" width="21.625" style="152" customWidth="1"/>
    <col min="11" max="11" width="19.375" style="152" bestFit="1" customWidth="1"/>
    <col min="12" max="13" width="9.5" style="152" bestFit="1" customWidth="1"/>
    <col min="14" max="16384" width="9" style="151"/>
  </cols>
  <sheetData>
    <row r="1" spans="1:13" ht="14.25" x14ac:dyDescent="0.15">
      <c r="M1" s="153" t="s">
        <v>715</v>
      </c>
    </row>
    <row r="2" spans="1:13" ht="21" x14ac:dyDescent="0.2">
      <c r="A2" s="265" t="s">
        <v>716</v>
      </c>
      <c r="B2" s="265"/>
      <c r="C2" s="265"/>
      <c r="D2" s="265"/>
      <c r="E2" s="265"/>
      <c r="F2" s="265"/>
      <c r="G2" s="265"/>
      <c r="H2" s="265"/>
      <c r="I2" s="265"/>
      <c r="J2" s="265"/>
      <c r="K2" s="265"/>
      <c r="L2" s="265"/>
      <c r="M2" s="265"/>
    </row>
    <row r="3" spans="1:13" ht="14.25" x14ac:dyDescent="0.15">
      <c r="A3" s="100" t="s">
        <v>717</v>
      </c>
    </row>
    <row r="4" spans="1:13" ht="6.75" customHeight="1" x14ac:dyDescent="0.15"/>
    <row r="5" spans="1:13" ht="21.75" customHeight="1" thickBot="1" x14ac:dyDescent="0.2">
      <c r="A5" s="154" t="s">
        <v>742</v>
      </c>
    </row>
    <row r="6" spans="1:13" ht="33.75" customHeight="1" thickTop="1" x14ac:dyDescent="0.15">
      <c r="A6" s="266" t="s">
        <v>219</v>
      </c>
      <c r="B6" s="267" t="s">
        <v>718</v>
      </c>
      <c r="C6" s="268"/>
      <c r="D6" s="268"/>
      <c r="E6" s="268"/>
      <c r="F6" s="268"/>
      <c r="G6" s="268"/>
      <c r="H6" s="269" t="s">
        <v>719</v>
      </c>
      <c r="I6" s="270"/>
      <c r="J6" s="270"/>
      <c r="K6" s="270"/>
      <c r="L6" s="270"/>
      <c r="M6" s="271"/>
    </row>
    <row r="7" spans="1:13" ht="33.75" customHeight="1" x14ac:dyDescent="0.15">
      <c r="A7" s="266"/>
      <c r="B7" s="155" t="s">
        <v>200</v>
      </c>
      <c r="C7" s="155" t="s">
        <v>720</v>
      </c>
      <c r="D7" s="155" t="s">
        <v>721</v>
      </c>
      <c r="E7" s="155" t="s">
        <v>221</v>
      </c>
      <c r="F7" s="155" t="s">
        <v>722</v>
      </c>
      <c r="G7" s="156" t="s">
        <v>723</v>
      </c>
      <c r="H7" s="157" t="s">
        <v>724</v>
      </c>
      <c r="I7" s="155" t="s">
        <v>720</v>
      </c>
      <c r="J7" s="155" t="s">
        <v>721</v>
      </c>
      <c r="K7" s="155" t="s">
        <v>221</v>
      </c>
      <c r="L7" s="155" t="s">
        <v>722</v>
      </c>
      <c r="M7" s="158" t="s">
        <v>723</v>
      </c>
    </row>
    <row r="8" spans="1:13" s="165" customFormat="1" ht="43.5" customHeight="1" x14ac:dyDescent="0.15">
      <c r="A8" s="159" t="s">
        <v>725</v>
      </c>
      <c r="B8" s="160" t="s">
        <v>726</v>
      </c>
      <c r="C8" s="160" t="s">
        <v>727</v>
      </c>
      <c r="D8" s="160" t="s">
        <v>728</v>
      </c>
      <c r="E8" s="160" t="s">
        <v>729</v>
      </c>
      <c r="F8" s="161" t="s">
        <v>730</v>
      </c>
      <c r="G8" s="162" t="s">
        <v>731</v>
      </c>
      <c r="H8" s="163" t="s">
        <v>726</v>
      </c>
      <c r="I8" s="160" t="s">
        <v>727</v>
      </c>
      <c r="J8" s="160" t="s">
        <v>732</v>
      </c>
      <c r="K8" s="160" t="s">
        <v>729</v>
      </c>
      <c r="L8" s="161" t="s">
        <v>733</v>
      </c>
      <c r="M8" s="164" t="s">
        <v>734</v>
      </c>
    </row>
    <row r="9" spans="1:13" s="165" customFormat="1" ht="53.25" customHeight="1" x14ac:dyDescent="0.15">
      <c r="A9" s="166"/>
      <c r="B9" s="167"/>
      <c r="C9" s="167"/>
      <c r="D9" s="167"/>
      <c r="E9" s="167"/>
      <c r="F9" s="168"/>
      <c r="G9" s="169"/>
      <c r="H9" s="170"/>
      <c r="I9" s="167"/>
      <c r="J9" s="167"/>
      <c r="K9" s="167"/>
      <c r="L9" s="168"/>
      <c r="M9" s="171"/>
    </row>
    <row r="10" spans="1:13" s="165" customFormat="1" ht="53.25" customHeight="1" x14ac:dyDescent="0.15">
      <c r="A10" s="166"/>
      <c r="B10" s="167"/>
      <c r="C10" s="167"/>
      <c r="D10" s="167"/>
      <c r="E10" s="167"/>
      <c r="F10" s="168"/>
      <c r="G10" s="169"/>
      <c r="H10" s="170"/>
      <c r="I10" s="167"/>
      <c r="J10" s="167"/>
      <c r="K10" s="167"/>
      <c r="L10" s="168"/>
      <c r="M10" s="171"/>
    </row>
    <row r="11" spans="1:13" s="165" customFormat="1" ht="53.25" customHeight="1" x14ac:dyDescent="0.15">
      <c r="A11" s="166"/>
      <c r="B11" s="167"/>
      <c r="C11" s="167"/>
      <c r="D11" s="167"/>
      <c r="E11" s="167"/>
      <c r="F11" s="168"/>
      <c r="G11" s="169"/>
      <c r="H11" s="170"/>
      <c r="I11" s="167"/>
      <c r="J11" s="167"/>
      <c r="K11" s="167"/>
      <c r="L11" s="168"/>
      <c r="M11" s="171"/>
    </row>
    <row r="12" spans="1:13" s="165" customFormat="1" ht="53.25" customHeight="1" x14ac:dyDescent="0.15">
      <c r="A12" s="166"/>
      <c r="B12" s="167"/>
      <c r="C12" s="167"/>
      <c r="D12" s="167"/>
      <c r="E12" s="167"/>
      <c r="F12" s="168"/>
      <c r="G12" s="169"/>
      <c r="H12" s="170"/>
      <c r="I12" s="167"/>
      <c r="J12" s="167"/>
      <c r="K12" s="167"/>
      <c r="L12" s="168"/>
      <c r="M12" s="171"/>
    </row>
    <row r="13" spans="1:13" s="165" customFormat="1" ht="53.25" customHeight="1" x14ac:dyDescent="0.15">
      <c r="A13" s="172"/>
      <c r="B13" s="173"/>
      <c r="C13" s="167"/>
      <c r="D13" s="167"/>
      <c r="E13" s="167"/>
      <c r="F13" s="167"/>
      <c r="G13" s="174"/>
      <c r="H13" s="175"/>
      <c r="I13" s="167"/>
      <c r="J13" s="167"/>
      <c r="K13" s="173"/>
      <c r="L13" s="167"/>
      <c r="M13" s="176"/>
    </row>
    <row r="14" spans="1:13" s="165" customFormat="1" ht="53.25" customHeight="1" thickBot="1" x14ac:dyDescent="0.2">
      <c r="A14" s="177"/>
      <c r="B14" s="178"/>
      <c r="C14" s="178"/>
      <c r="D14" s="178"/>
      <c r="E14" s="178"/>
      <c r="F14" s="178"/>
      <c r="G14" s="179"/>
      <c r="H14" s="180"/>
      <c r="I14" s="181"/>
      <c r="J14" s="181"/>
      <c r="K14" s="181"/>
      <c r="L14" s="181"/>
      <c r="M14" s="182"/>
    </row>
    <row r="15" spans="1:13" ht="69.75" customHeight="1" thickTop="1" x14ac:dyDescent="0.15">
      <c r="A15" s="272" t="s">
        <v>735</v>
      </c>
      <c r="B15" s="272"/>
      <c r="C15" s="263"/>
      <c r="D15" s="263"/>
      <c r="E15" s="263"/>
      <c r="F15" s="263"/>
      <c r="G15" s="263"/>
      <c r="H15" s="273"/>
      <c r="I15" s="273"/>
      <c r="J15" s="273"/>
      <c r="K15" s="273"/>
      <c r="L15" s="273"/>
      <c r="M15" s="273"/>
    </row>
    <row r="16" spans="1:13" ht="69.75" customHeight="1" x14ac:dyDescent="0.15">
      <c r="A16" s="262" t="s">
        <v>736</v>
      </c>
      <c r="B16" s="262"/>
      <c r="C16" s="263"/>
      <c r="D16" s="263"/>
      <c r="E16" s="263"/>
      <c r="F16" s="263"/>
      <c r="G16" s="263"/>
      <c r="H16" s="263"/>
      <c r="I16" s="263"/>
      <c r="J16" s="263"/>
      <c r="K16" s="263"/>
      <c r="L16" s="263"/>
      <c r="M16" s="263"/>
    </row>
    <row r="17" spans="1:13" ht="18.75" x14ac:dyDescent="0.2">
      <c r="A17" s="183" t="s">
        <v>737</v>
      </c>
      <c r="B17" s="184"/>
      <c r="C17" s="184"/>
      <c r="D17" s="184"/>
      <c r="E17" s="184"/>
      <c r="F17" s="184"/>
      <c r="G17" s="184"/>
      <c r="H17" s="184"/>
      <c r="I17" s="184"/>
      <c r="J17" s="184"/>
      <c r="K17" s="184"/>
      <c r="L17" s="184"/>
      <c r="M17" s="184"/>
    </row>
    <row r="18" spans="1:13" ht="24" customHeight="1" x14ac:dyDescent="0.2">
      <c r="A18" s="185"/>
      <c r="B18" s="184"/>
      <c r="C18" s="184"/>
      <c r="D18" s="264" t="s">
        <v>195</v>
      </c>
      <c r="E18" s="264"/>
      <c r="F18" s="184"/>
      <c r="G18" s="184"/>
      <c r="H18" s="184"/>
      <c r="I18" s="184"/>
      <c r="J18" s="184"/>
      <c r="K18" s="184"/>
      <c r="L18" s="184"/>
      <c r="M18" s="184"/>
    </row>
    <row r="19" spans="1:13" ht="44.25" customHeight="1" x14ac:dyDescent="0.15">
      <c r="A19" s="185"/>
      <c r="B19" s="184"/>
      <c r="C19" s="184"/>
      <c r="D19" s="185"/>
      <c r="E19" s="185"/>
      <c r="F19" s="258" t="s">
        <v>28</v>
      </c>
      <c r="G19" s="258"/>
      <c r="H19" s="259"/>
      <c r="I19" s="259"/>
      <c r="J19" s="259"/>
      <c r="K19" s="259"/>
      <c r="L19" s="259"/>
      <c r="M19" s="107"/>
    </row>
    <row r="20" spans="1:13" ht="44.25" customHeight="1" x14ac:dyDescent="0.15">
      <c r="A20" s="185"/>
      <c r="B20" s="184"/>
      <c r="C20" s="184"/>
      <c r="D20" s="184"/>
      <c r="E20" s="184"/>
      <c r="F20" s="258" t="s">
        <v>1</v>
      </c>
      <c r="G20" s="258"/>
      <c r="H20" s="259"/>
      <c r="I20" s="259"/>
      <c r="J20" s="259"/>
      <c r="K20" s="259"/>
      <c r="L20" s="259"/>
      <c r="M20" s="107"/>
    </row>
    <row r="21" spans="1:13" ht="44.25" customHeight="1" x14ac:dyDescent="0.15">
      <c r="A21" s="185"/>
      <c r="B21" s="184"/>
      <c r="C21" s="184"/>
      <c r="D21" s="184"/>
      <c r="E21" s="184"/>
      <c r="F21" s="258" t="s">
        <v>22</v>
      </c>
      <c r="G21" s="258"/>
      <c r="H21" s="259"/>
      <c r="I21" s="259"/>
      <c r="J21" s="186"/>
      <c r="K21" s="187"/>
      <c r="M21" s="151"/>
    </row>
    <row r="22" spans="1:13" ht="44.25" customHeight="1" x14ac:dyDescent="0.15">
      <c r="A22" s="185"/>
      <c r="B22" s="184"/>
      <c r="C22" s="184"/>
      <c r="D22" s="184"/>
      <c r="E22" s="184"/>
      <c r="F22" s="260" t="s">
        <v>738</v>
      </c>
      <c r="G22" s="260"/>
      <c r="H22" s="261"/>
      <c r="I22" s="261"/>
      <c r="J22" s="186"/>
      <c r="K22" s="188"/>
      <c r="M22" s="151"/>
    </row>
  </sheetData>
  <sheetProtection formatCells="0" formatColumns="0" formatRows="0" insertColumns="0" insertRows="0" selectLockedCells="1"/>
  <mergeCells count="17">
    <mergeCell ref="A2:M2"/>
    <mergeCell ref="A6:A7"/>
    <mergeCell ref="B6:G6"/>
    <mergeCell ref="H6:M6"/>
    <mergeCell ref="A15:B15"/>
    <mergeCell ref="C15:M15"/>
    <mergeCell ref="F21:G21"/>
    <mergeCell ref="H21:I21"/>
    <mergeCell ref="F22:G22"/>
    <mergeCell ref="H22:I22"/>
    <mergeCell ref="A16:B16"/>
    <mergeCell ref="C16:M16"/>
    <mergeCell ref="D18:E18"/>
    <mergeCell ref="F19:G19"/>
    <mergeCell ref="H19:L19"/>
    <mergeCell ref="F20:G20"/>
    <mergeCell ref="H20:L20"/>
  </mergeCells>
  <phoneticPr fontId="2"/>
  <dataValidations count="2">
    <dataValidation imeMode="off" allowBlank="1" showInputMessage="1" showErrorMessage="1" sqref="F8:F12 L8:L12" xr:uid="{20978567-F584-4EB1-9A66-3CBED2DC5735}"/>
    <dataValidation imeMode="hiragana" allowBlank="1" showInputMessage="1" showErrorMessage="1" sqref="C13:G13 L13:M13 B8:E12 H8:K12 I13:J13 B14:M14" xr:uid="{A8DF213B-A6C9-44C2-B471-7970E3742C7C}"/>
  </dataValidations>
  <printOptions horizontalCentered="1"/>
  <pageMargins left="0.39370078740157483" right="0.39370078740157483" top="0.98425196850393704" bottom="0.39370078740157483" header="0.51181102362204722" footer="0.19685039370078741"/>
  <pageSetup paperSize="9" scale="63" fitToWidth="0" fitToHeight="0"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zoomScaleNormal="100" zoomScaleSheetLayoutView="100" workbookViewId="0"/>
  </sheetViews>
  <sheetFormatPr defaultRowHeight="13.5" x14ac:dyDescent="0.15"/>
  <cols>
    <col min="1" max="1" width="6" style="61" customWidth="1"/>
    <col min="2" max="2" width="23.875" style="61" customWidth="1"/>
    <col min="3" max="3" width="11.375" style="61" customWidth="1"/>
    <col min="4" max="4" width="16.375" style="61" customWidth="1"/>
    <col min="5" max="5" width="22.5" style="61" customWidth="1"/>
    <col min="6" max="6" width="7.5" style="61" customWidth="1"/>
    <col min="7" max="16384" width="9" style="61"/>
  </cols>
  <sheetData>
    <row r="1" spans="1:6" x14ac:dyDescent="0.15">
      <c r="B1" s="62"/>
      <c r="F1" s="62" t="s">
        <v>83</v>
      </c>
    </row>
    <row r="2" spans="1:6" x14ac:dyDescent="0.15">
      <c r="A2" s="63"/>
      <c r="B2" s="63"/>
    </row>
    <row r="3" spans="1:6" x14ac:dyDescent="0.15">
      <c r="A3" s="64"/>
      <c r="B3" s="65"/>
      <c r="C3" s="66"/>
      <c r="D3" s="66"/>
      <c r="E3" s="66"/>
      <c r="F3" s="67"/>
    </row>
    <row r="4" spans="1:6" ht="24" x14ac:dyDescent="0.15">
      <c r="A4" s="289" t="s">
        <v>18</v>
      </c>
      <c r="B4" s="290"/>
      <c r="C4" s="290"/>
      <c r="D4" s="290"/>
      <c r="E4" s="290"/>
      <c r="F4" s="291"/>
    </row>
    <row r="5" spans="1:6" ht="17.25" customHeight="1" x14ac:dyDescent="0.15">
      <c r="A5" s="68"/>
      <c r="B5" s="69"/>
      <c r="C5" s="70"/>
      <c r="D5" s="70"/>
      <c r="E5" s="70"/>
      <c r="F5" s="71"/>
    </row>
    <row r="6" spans="1:6" ht="17.25" customHeight="1" x14ac:dyDescent="0.15">
      <c r="A6" s="68"/>
      <c r="B6" s="69"/>
      <c r="C6" s="70"/>
      <c r="D6" s="70"/>
      <c r="E6" s="70"/>
      <c r="F6" s="71"/>
    </row>
    <row r="7" spans="1:6" ht="17.25" customHeight="1" x14ac:dyDescent="0.15">
      <c r="A7" s="292" t="s">
        <v>199</v>
      </c>
      <c r="B7" s="293"/>
      <c r="C7" s="293"/>
      <c r="D7" s="293"/>
      <c r="E7" s="293"/>
      <c r="F7" s="294"/>
    </row>
    <row r="8" spans="1:6" ht="17.25" customHeight="1" x14ac:dyDescent="0.15">
      <c r="A8" s="68"/>
      <c r="B8" s="69"/>
      <c r="C8" s="70"/>
      <c r="D8" s="70"/>
      <c r="E8" s="70"/>
      <c r="F8" s="71"/>
    </row>
    <row r="9" spans="1:6" ht="17.25" customHeight="1" x14ac:dyDescent="0.15">
      <c r="A9" s="68"/>
      <c r="B9" s="69"/>
      <c r="C9" s="70"/>
      <c r="D9" s="70"/>
      <c r="E9" s="70"/>
      <c r="F9" s="71"/>
    </row>
    <row r="10" spans="1:6" ht="17.25" customHeight="1" x14ac:dyDescent="0.15">
      <c r="A10" s="286" t="s">
        <v>0</v>
      </c>
      <c r="B10" s="287"/>
      <c r="C10" s="287"/>
      <c r="D10" s="287"/>
      <c r="E10" s="287"/>
      <c r="F10" s="288"/>
    </row>
    <row r="11" spans="1:6" ht="17.25" customHeight="1" x14ac:dyDescent="0.15">
      <c r="A11" s="286" t="s">
        <v>1144</v>
      </c>
      <c r="B11" s="287"/>
      <c r="C11" s="287"/>
      <c r="D11" s="287"/>
      <c r="E11" s="287"/>
      <c r="F11" s="288"/>
    </row>
    <row r="12" spans="1:6" ht="17.25" customHeight="1" x14ac:dyDescent="0.15">
      <c r="A12" s="68"/>
      <c r="B12" s="69"/>
      <c r="C12" s="70"/>
      <c r="D12" s="70"/>
      <c r="E12" s="70"/>
      <c r="F12" s="71"/>
    </row>
    <row r="13" spans="1:6" s="77" customFormat="1" ht="28.5" customHeight="1" x14ac:dyDescent="0.15">
      <c r="A13" s="72"/>
      <c r="B13" s="73"/>
      <c r="C13" s="74" t="s">
        <v>123</v>
      </c>
      <c r="D13" s="75"/>
      <c r="E13" s="75"/>
      <c r="F13" s="76"/>
    </row>
    <row r="14" spans="1:6" s="77" customFormat="1" ht="26.25" customHeight="1" x14ac:dyDescent="0.15">
      <c r="A14" s="78"/>
      <c r="B14" s="75"/>
      <c r="C14" s="73"/>
      <c r="D14" s="79" t="s">
        <v>120</v>
      </c>
      <c r="E14" s="75"/>
      <c r="F14" s="76"/>
    </row>
    <row r="15" spans="1:6" s="77" customFormat="1" ht="26.25" customHeight="1" x14ac:dyDescent="0.15">
      <c r="A15" s="78"/>
      <c r="B15" s="75"/>
      <c r="C15" s="75"/>
      <c r="D15" s="80" t="s">
        <v>1</v>
      </c>
      <c r="E15" s="73"/>
      <c r="F15" s="76"/>
    </row>
    <row r="16" spans="1:6" s="77" customFormat="1" ht="26.25" customHeight="1" x14ac:dyDescent="0.15">
      <c r="A16" s="78"/>
      <c r="B16" s="75"/>
      <c r="C16" s="75"/>
      <c r="D16" s="80" t="s">
        <v>23</v>
      </c>
      <c r="E16" s="73"/>
      <c r="F16" s="81"/>
    </row>
    <row r="17" spans="1:6" s="77" customFormat="1" ht="17.25" customHeight="1" x14ac:dyDescent="0.15">
      <c r="A17" s="72"/>
      <c r="B17" s="73"/>
      <c r="C17" s="75"/>
      <c r="D17" s="75"/>
      <c r="E17" s="75"/>
      <c r="F17" s="76"/>
    </row>
    <row r="18" spans="1:6" s="77" customFormat="1" ht="17.25" customHeight="1" x14ac:dyDescent="0.15">
      <c r="A18" s="72"/>
      <c r="B18" s="73"/>
      <c r="C18" s="75"/>
      <c r="D18" s="75"/>
      <c r="E18" s="75"/>
      <c r="F18" s="76"/>
    </row>
    <row r="19" spans="1:6" s="77" customFormat="1" ht="17.25" customHeight="1" x14ac:dyDescent="0.15">
      <c r="A19" s="286" t="s">
        <v>140</v>
      </c>
      <c r="B19" s="287"/>
      <c r="C19" s="287"/>
      <c r="D19" s="287"/>
      <c r="E19" s="287"/>
      <c r="F19" s="288"/>
    </row>
    <row r="20" spans="1:6" s="77" customFormat="1" ht="17.25" customHeight="1" x14ac:dyDescent="0.15">
      <c r="A20" s="72"/>
      <c r="B20" s="73"/>
      <c r="C20" s="75"/>
      <c r="D20" s="75"/>
      <c r="E20" s="75"/>
      <c r="F20" s="76"/>
    </row>
    <row r="21" spans="1:6" s="77" customFormat="1" ht="26.25" customHeight="1" x14ac:dyDescent="0.15">
      <c r="A21" s="72"/>
      <c r="B21" s="73"/>
      <c r="C21" s="82" t="s">
        <v>124</v>
      </c>
      <c r="D21" s="75"/>
      <c r="E21" s="75"/>
      <c r="F21" s="76"/>
    </row>
    <row r="22" spans="1:6" s="77" customFormat="1" ht="26.25" customHeight="1" x14ac:dyDescent="0.15">
      <c r="A22" s="72"/>
      <c r="B22" s="73"/>
      <c r="D22" s="79" t="s">
        <v>121</v>
      </c>
      <c r="E22" s="75"/>
      <c r="F22" s="76"/>
    </row>
    <row r="23" spans="1:6" s="77" customFormat="1" ht="26.25" customHeight="1" x14ac:dyDescent="0.15">
      <c r="A23" s="78"/>
      <c r="B23" s="83"/>
      <c r="C23" s="75"/>
      <c r="D23" s="80" t="s">
        <v>1</v>
      </c>
      <c r="E23" s="84"/>
      <c r="F23" s="81"/>
    </row>
    <row r="24" spans="1:6" s="77" customFormat="1" ht="26.25" customHeight="1" x14ac:dyDescent="0.15">
      <c r="A24" s="78"/>
      <c r="B24" s="83"/>
      <c r="C24" s="83"/>
      <c r="D24" s="80" t="s">
        <v>142</v>
      </c>
      <c r="E24" s="83"/>
      <c r="F24" s="85" t="s">
        <v>122</v>
      </c>
    </row>
    <row r="25" spans="1:6" ht="17.25" customHeight="1" x14ac:dyDescent="0.15">
      <c r="A25" s="68"/>
      <c r="B25" s="69"/>
      <c r="C25" s="70"/>
      <c r="D25" s="70"/>
      <c r="E25" s="70"/>
      <c r="F25" s="71"/>
    </row>
    <row r="26" spans="1:6" ht="17.25" customHeight="1" x14ac:dyDescent="0.15">
      <c r="A26" s="280" t="s">
        <v>141</v>
      </c>
      <c r="B26" s="281"/>
      <c r="C26" s="281"/>
      <c r="D26" s="281"/>
      <c r="E26" s="281"/>
      <c r="F26" s="282"/>
    </row>
    <row r="27" spans="1:6" ht="29.25" customHeight="1" x14ac:dyDescent="0.15">
      <c r="A27" s="86"/>
      <c r="B27" s="283" t="s">
        <v>1140</v>
      </c>
      <c r="C27" s="283"/>
      <c r="D27" s="283"/>
      <c r="E27" s="283"/>
      <c r="F27" s="284"/>
    </row>
    <row r="28" spans="1:6" ht="29.25" customHeight="1" x14ac:dyDescent="0.15">
      <c r="A28" s="86"/>
      <c r="B28" s="87" t="s">
        <v>119</v>
      </c>
      <c r="C28" s="73"/>
      <c r="D28" s="73"/>
      <c r="E28" s="73"/>
      <c r="F28" s="88"/>
    </row>
    <row r="29" spans="1:6" ht="17.25" customHeight="1" x14ac:dyDescent="0.15">
      <c r="A29" s="86"/>
      <c r="B29" s="89" t="s">
        <v>143</v>
      </c>
      <c r="C29" s="90" t="s">
        <v>126</v>
      </c>
      <c r="D29" s="73"/>
      <c r="E29" s="73"/>
      <c r="F29" s="71"/>
    </row>
    <row r="30" spans="1:6" ht="17.25" customHeight="1" x14ac:dyDescent="0.15">
      <c r="A30" s="86"/>
      <c r="B30" s="89" t="s">
        <v>127</v>
      </c>
      <c r="C30" s="90" t="s">
        <v>128</v>
      </c>
      <c r="D30" s="73"/>
      <c r="E30" s="73"/>
      <c r="F30" s="71"/>
    </row>
    <row r="31" spans="1:6" ht="17.25" customHeight="1" x14ac:dyDescent="0.15">
      <c r="A31" s="86"/>
      <c r="B31" s="89" t="s">
        <v>129</v>
      </c>
      <c r="C31" s="90" t="s">
        <v>130</v>
      </c>
      <c r="D31" s="73"/>
      <c r="E31" s="73"/>
      <c r="F31" s="71"/>
    </row>
    <row r="32" spans="1:6" ht="17.25" customHeight="1" x14ac:dyDescent="0.15">
      <c r="A32" s="86"/>
      <c r="B32" s="89" t="s">
        <v>131</v>
      </c>
      <c r="C32" s="90" t="s">
        <v>132</v>
      </c>
      <c r="D32" s="73"/>
      <c r="E32" s="73"/>
      <c r="F32" s="71"/>
    </row>
    <row r="33" spans="1:6" ht="17.25" customHeight="1" x14ac:dyDescent="0.15">
      <c r="A33" s="86"/>
      <c r="B33" s="89" t="s">
        <v>127</v>
      </c>
      <c r="C33" s="90" t="s">
        <v>148</v>
      </c>
      <c r="D33" s="73"/>
      <c r="E33" s="73"/>
      <c r="F33" s="71"/>
    </row>
    <row r="34" spans="1:6" ht="18" customHeight="1" x14ac:dyDescent="0.15">
      <c r="A34" s="86"/>
      <c r="B34" s="91" t="s">
        <v>149</v>
      </c>
      <c r="C34" s="92"/>
      <c r="D34" s="73"/>
      <c r="E34" s="73"/>
      <c r="F34" s="88"/>
    </row>
    <row r="35" spans="1:6" ht="17.25" customHeight="1" x14ac:dyDescent="0.15">
      <c r="A35" s="86"/>
      <c r="B35" s="89"/>
      <c r="C35" s="90" t="s">
        <v>150</v>
      </c>
      <c r="D35" s="73"/>
      <c r="E35" s="73"/>
      <c r="F35" s="71"/>
    </row>
    <row r="36" spans="1:6" ht="17.25" customHeight="1" x14ac:dyDescent="0.15">
      <c r="A36" s="86"/>
      <c r="B36" s="89"/>
      <c r="C36" s="90" t="s">
        <v>151</v>
      </c>
      <c r="D36" s="73"/>
      <c r="E36" s="73"/>
      <c r="F36" s="71"/>
    </row>
    <row r="37" spans="1:6" ht="17.25" customHeight="1" x14ac:dyDescent="0.15">
      <c r="A37" s="86"/>
      <c r="B37" s="89"/>
      <c r="C37" s="90"/>
      <c r="D37" s="73"/>
      <c r="E37" s="73"/>
      <c r="F37" s="71"/>
    </row>
    <row r="38" spans="1:6" s="94" customFormat="1" ht="26.25" customHeight="1" x14ac:dyDescent="0.15">
      <c r="A38" s="86"/>
      <c r="B38" s="93" t="s">
        <v>139</v>
      </c>
      <c r="C38" s="70"/>
      <c r="D38" s="70"/>
      <c r="E38" s="70"/>
      <c r="F38" s="71"/>
    </row>
    <row r="39" spans="1:6" s="94" customFormat="1" ht="27.75" customHeight="1" x14ac:dyDescent="0.15">
      <c r="A39" s="95"/>
      <c r="B39" s="96"/>
      <c r="C39" s="96"/>
      <c r="D39" s="96"/>
      <c r="E39" s="96"/>
      <c r="F39" s="97"/>
    </row>
    <row r="40" spans="1:6" s="94" customFormat="1" ht="21" customHeight="1" x14ac:dyDescent="0.15">
      <c r="A40" s="98"/>
      <c r="B40" s="99"/>
      <c r="C40" s="61"/>
      <c r="D40" s="61"/>
      <c r="E40" s="61"/>
      <c r="F40" s="61"/>
    </row>
    <row r="41" spans="1:6" x14ac:dyDescent="0.15">
      <c r="A41" s="285" t="s">
        <v>198</v>
      </c>
      <c r="B41" s="285"/>
      <c r="C41" s="285"/>
      <c r="D41" s="285"/>
      <c r="E41" s="285"/>
      <c r="F41" s="285"/>
    </row>
    <row r="42" spans="1:6" ht="14.25" x14ac:dyDescent="0.15">
      <c r="A42" s="99"/>
      <c r="B42" s="99"/>
    </row>
    <row r="43" spans="1:6" ht="14.25" x14ac:dyDescent="0.15">
      <c r="A43" s="99"/>
      <c r="B43" s="99"/>
    </row>
    <row r="46" spans="1:6" s="94" customFormat="1" ht="21" customHeight="1" x14ac:dyDescent="0.15">
      <c r="A46" s="279" t="s">
        <v>133</v>
      </c>
      <c r="B46" s="279"/>
      <c r="C46" s="279"/>
      <c r="D46" s="279"/>
      <c r="E46" s="279"/>
    </row>
    <row r="47" spans="1:6" s="94" customFormat="1" ht="21" customHeight="1" x14ac:dyDescent="0.15">
      <c r="A47" s="277"/>
      <c r="B47" s="277"/>
      <c r="C47" s="277"/>
      <c r="D47" s="277"/>
      <c r="E47" s="277"/>
    </row>
    <row r="48" spans="1:6" s="94" customFormat="1" ht="21" customHeight="1" x14ac:dyDescent="0.15">
      <c r="A48" s="100" t="s">
        <v>134</v>
      </c>
      <c r="B48" s="101"/>
      <c r="C48" s="101"/>
      <c r="D48" s="101"/>
      <c r="E48" s="101"/>
    </row>
    <row r="49" spans="1:5" s="94" customFormat="1" ht="21" customHeight="1" x14ac:dyDescent="0.15">
      <c r="A49" s="276" t="s">
        <v>135</v>
      </c>
      <c r="B49" s="277"/>
      <c r="C49" s="277"/>
      <c r="D49" s="277"/>
      <c r="E49" s="277"/>
    </row>
    <row r="50" spans="1:5" s="94" customFormat="1" ht="21" customHeight="1" x14ac:dyDescent="0.15">
      <c r="A50" s="275"/>
      <c r="B50" s="275"/>
      <c r="C50" s="275"/>
      <c r="D50" s="275"/>
      <c r="E50" s="275"/>
    </row>
    <row r="51" spans="1:5" s="94" customFormat="1" ht="21" customHeight="1" x14ac:dyDescent="0.15">
      <c r="A51" s="275" t="s">
        <v>152</v>
      </c>
      <c r="B51" s="275"/>
      <c r="C51" s="275"/>
      <c r="D51" s="275"/>
      <c r="E51" s="275"/>
    </row>
    <row r="52" spans="1:5" s="94" customFormat="1" ht="21" customHeight="1" x14ac:dyDescent="0.15">
      <c r="A52" s="102" t="s">
        <v>136</v>
      </c>
      <c r="B52" s="102"/>
      <c r="C52" s="102"/>
      <c r="D52" s="102"/>
      <c r="E52" s="102"/>
    </row>
    <row r="53" spans="1:5" s="94" customFormat="1" ht="21" customHeight="1" x14ac:dyDescent="0.15">
      <c r="A53" s="276" t="s">
        <v>137</v>
      </c>
      <c r="B53" s="277"/>
      <c r="C53" s="277"/>
      <c r="D53" s="277"/>
      <c r="E53" s="277"/>
    </row>
    <row r="54" spans="1:5" s="94" customFormat="1" ht="21" customHeight="1" x14ac:dyDescent="0.15">
      <c r="A54" s="275" t="s">
        <v>138</v>
      </c>
      <c r="B54" s="275"/>
      <c r="C54" s="275"/>
      <c r="D54" s="275"/>
      <c r="E54" s="275"/>
    </row>
    <row r="55" spans="1:5" s="94" customFormat="1" ht="21" customHeight="1" x14ac:dyDescent="0.15">
      <c r="A55" s="275"/>
      <c r="B55" s="275"/>
      <c r="C55" s="275"/>
      <c r="D55" s="275"/>
      <c r="E55" s="275"/>
    </row>
    <row r="56" spans="1:5" s="94" customFormat="1" ht="21" customHeight="1" x14ac:dyDescent="0.15">
      <c r="A56" s="275" t="s">
        <v>153</v>
      </c>
      <c r="B56" s="275"/>
      <c r="C56" s="275"/>
      <c r="D56" s="275"/>
      <c r="E56" s="275"/>
    </row>
    <row r="57" spans="1:5" s="94" customFormat="1" ht="21" customHeight="1" x14ac:dyDescent="0.15">
      <c r="A57" s="278" t="s">
        <v>154</v>
      </c>
      <c r="B57" s="275"/>
      <c r="C57" s="275"/>
      <c r="D57" s="275"/>
      <c r="E57" s="275"/>
    </row>
    <row r="58" spans="1:5" s="94" customFormat="1" ht="21" customHeight="1" x14ac:dyDescent="0.15">
      <c r="A58" s="275" t="s">
        <v>157</v>
      </c>
      <c r="B58" s="275"/>
      <c r="C58" s="275"/>
      <c r="D58" s="275"/>
      <c r="E58" s="275"/>
    </row>
    <row r="59" spans="1:5" s="94" customFormat="1" ht="21" customHeight="1" x14ac:dyDescent="0.15">
      <c r="A59" s="102" t="s">
        <v>155</v>
      </c>
      <c r="B59" s="102"/>
      <c r="C59" s="102"/>
      <c r="D59" s="102"/>
      <c r="E59" s="102"/>
    </row>
    <row r="60" spans="1:5" s="94" customFormat="1" ht="21" customHeight="1" x14ac:dyDescent="0.15">
      <c r="A60" s="102" t="s">
        <v>156</v>
      </c>
      <c r="B60" s="102"/>
      <c r="C60" s="102"/>
      <c r="D60" s="102"/>
      <c r="E60" s="102"/>
    </row>
    <row r="61" spans="1:5" s="94" customFormat="1" ht="21" customHeight="1" x14ac:dyDescent="0.15">
      <c r="A61" s="102" t="s">
        <v>158</v>
      </c>
      <c r="B61" s="102"/>
      <c r="C61" s="102"/>
      <c r="D61" s="102"/>
      <c r="E61" s="102"/>
    </row>
    <row r="62" spans="1:5" s="94" customFormat="1" ht="21" customHeight="1" x14ac:dyDescent="0.15">
      <c r="A62" s="102" t="s">
        <v>159</v>
      </c>
      <c r="B62" s="102"/>
      <c r="C62" s="102"/>
      <c r="D62" s="102"/>
      <c r="E62" s="102"/>
    </row>
    <row r="63" spans="1:5" s="94" customFormat="1" ht="21" customHeight="1" x14ac:dyDescent="0.15">
      <c r="A63" s="102" t="s">
        <v>77</v>
      </c>
      <c r="B63" s="102"/>
      <c r="C63" s="102"/>
      <c r="D63" s="102"/>
      <c r="E63" s="102"/>
    </row>
    <row r="64" spans="1:5" s="94" customFormat="1" ht="21" customHeight="1" x14ac:dyDescent="0.15">
      <c r="A64" s="102" t="s">
        <v>78</v>
      </c>
      <c r="B64" s="102"/>
      <c r="C64" s="102"/>
      <c r="D64" s="102"/>
      <c r="E64" s="102"/>
    </row>
    <row r="65" spans="1:5" s="94" customFormat="1" ht="21" customHeight="1" x14ac:dyDescent="0.15">
      <c r="A65" s="275" t="s">
        <v>79</v>
      </c>
      <c r="B65" s="275"/>
      <c r="C65" s="275"/>
      <c r="D65" s="275"/>
      <c r="E65" s="275"/>
    </row>
    <row r="66" spans="1:5" s="94" customFormat="1" ht="21" customHeight="1" x14ac:dyDescent="0.15">
      <c r="A66" s="102" t="s">
        <v>80</v>
      </c>
      <c r="B66" s="102"/>
      <c r="C66" s="102"/>
      <c r="D66" s="102"/>
      <c r="E66" s="102"/>
    </row>
    <row r="67" spans="1:5" s="94" customFormat="1" ht="21" customHeight="1" x14ac:dyDescent="0.15">
      <c r="A67" s="102" t="s">
        <v>81</v>
      </c>
      <c r="B67" s="102"/>
      <c r="C67" s="102"/>
      <c r="D67" s="102"/>
      <c r="E67" s="102"/>
    </row>
    <row r="68" spans="1:5" s="94" customFormat="1" ht="21" customHeight="1" x14ac:dyDescent="0.15">
      <c r="A68" s="102" t="s">
        <v>86</v>
      </c>
      <c r="B68" s="102"/>
      <c r="C68" s="102"/>
      <c r="D68" s="102"/>
      <c r="E68" s="102"/>
    </row>
    <row r="69" spans="1:5" s="94" customFormat="1" ht="21" customHeight="1" x14ac:dyDescent="0.15">
      <c r="A69" s="102" t="s">
        <v>87</v>
      </c>
      <c r="B69" s="102"/>
      <c r="C69" s="102"/>
      <c r="D69" s="102"/>
      <c r="E69" s="102"/>
    </row>
    <row r="70" spans="1:5" s="94" customFormat="1" ht="21" customHeight="1" x14ac:dyDescent="0.15">
      <c r="A70" s="102" t="s">
        <v>88</v>
      </c>
      <c r="B70" s="102"/>
      <c r="C70" s="102"/>
      <c r="D70" s="102"/>
      <c r="E70" s="102"/>
    </row>
    <row r="71" spans="1:5" s="94" customFormat="1" ht="21" customHeight="1" x14ac:dyDescent="0.15">
      <c r="A71" s="102" t="s">
        <v>89</v>
      </c>
      <c r="B71" s="102"/>
      <c r="C71" s="102"/>
      <c r="D71" s="102"/>
      <c r="E71" s="102"/>
    </row>
    <row r="72" spans="1:5" s="94" customFormat="1" ht="21" customHeight="1" x14ac:dyDescent="0.15">
      <c r="A72" s="275" t="s">
        <v>125</v>
      </c>
      <c r="B72" s="275"/>
      <c r="C72" s="275"/>
      <c r="D72" s="275"/>
      <c r="E72" s="275"/>
    </row>
    <row r="73" spans="1:5" s="94" customFormat="1" ht="21" customHeight="1" x14ac:dyDescent="0.15">
      <c r="A73" s="275"/>
      <c r="B73" s="275"/>
      <c r="C73" s="275"/>
      <c r="D73" s="275"/>
      <c r="E73" s="275"/>
    </row>
    <row r="74" spans="1:5" s="94" customFormat="1" ht="21" customHeight="1" x14ac:dyDescent="0.15">
      <c r="A74" s="275"/>
      <c r="B74" s="275"/>
      <c r="C74" s="275"/>
      <c r="D74" s="275"/>
      <c r="E74" s="275"/>
    </row>
    <row r="75" spans="1:5" s="94" customFormat="1" ht="21" customHeight="1" x14ac:dyDescent="0.15">
      <c r="A75" s="275"/>
      <c r="B75" s="275"/>
      <c r="C75" s="275"/>
      <c r="D75" s="275"/>
      <c r="E75" s="275"/>
    </row>
    <row r="76" spans="1:5" s="94" customFormat="1" ht="21" customHeight="1" x14ac:dyDescent="0.15">
      <c r="A76" s="275"/>
      <c r="B76" s="275"/>
      <c r="C76" s="275"/>
      <c r="D76" s="275"/>
      <c r="E76" s="275"/>
    </row>
    <row r="77" spans="1:5" s="94" customFormat="1" ht="21" customHeight="1" x14ac:dyDescent="0.15">
      <c r="A77" s="275"/>
      <c r="B77" s="275"/>
      <c r="C77" s="275"/>
      <c r="D77" s="275"/>
      <c r="E77" s="275"/>
    </row>
    <row r="78" spans="1:5" s="94" customFormat="1" ht="21" customHeight="1" x14ac:dyDescent="0.15">
      <c r="A78" s="275"/>
      <c r="B78" s="275"/>
      <c r="C78" s="275"/>
      <c r="D78" s="275"/>
      <c r="E78" s="275"/>
    </row>
    <row r="79" spans="1:5" s="94" customFormat="1" ht="21" customHeight="1" x14ac:dyDescent="0.15">
      <c r="A79" s="275"/>
      <c r="B79" s="275"/>
      <c r="C79" s="275"/>
      <c r="D79" s="275"/>
      <c r="E79" s="275"/>
    </row>
    <row r="80" spans="1:5" s="94" customFormat="1" ht="21" customHeight="1" x14ac:dyDescent="0.15">
      <c r="A80" s="275"/>
      <c r="B80" s="275"/>
      <c r="C80" s="275"/>
      <c r="D80" s="275"/>
      <c r="E80" s="275"/>
    </row>
    <row r="81" spans="1:6" s="94" customFormat="1" ht="21" customHeight="1" x14ac:dyDescent="0.15">
      <c r="A81" s="275"/>
      <c r="B81" s="275"/>
      <c r="C81" s="275"/>
      <c r="D81" s="275"/>
      <c r="E81" s="275"/>
    </row>
    <row r="82" spans="1:6" s="94" customFormat="1" ht="21" customHeight="1" x14ac:dyDescent="0.15">
      <c r="A82" s="275"/>
      <c r="B82" s="275"/>
      <c r="C82" s="275"/>
      <c r="D82" s="275"/>
      <c r="E82" s="275"/>
    </row>
    <row r="83" spans="1:6" x14ac:dyDescent="0.15">
      <c r="B83" s="62"/>
      <c r="E83" s="274" t="s">
        <v>160</v>
      </c>
      <c r="F83" s="274"/>
    </row>
    <row r="84" spans="1:6" x14ac:dyDescent="0.15">
      <c r="A84" s="63"/>
      <c r="B84" s="63"/>
    </row>
    <row r="85" spans="1:6" x14ac:dyDescent="0.15">
      <c r="A85" s="64"/>
      <c r="B85" s="65"/>
      <c r="C85" s="66"/>
      <c r="D85" s="66"/>
      <c r="E85" s="66"/>
      <c r="F85" s="67"/>
    </row>
    <row r="86" spans="1:6" ht="24" x14ac:dyDescent="0.15">
      <c r="A86" s="289" t="s">
        <v>161</v>
      </c>
      <c r="B86" s="290"/>
      <c r="C86" s="290"/>
      <c r="D86" s="290"/>
      <c r="E86" s="290"/>
      <c r="F86" s="291"/>
    </row>
    <row r="87" spans="1:6" ht="17.25" customHeight="1" x14ac:dyDescent="0.15">
      <c r="A87" s="68"/>
      <c r="B87" s="69"/>
      <c r="C87" s="70"/>
      <c r="D87" s="70"/>
      <c r="E87" s="70"/>
      <c r="F87" s="71"/>
    </row>
    <row r="88" spans="1:6" ht="17.25" customHeight="1" x14ac:dyDescent="0.15">
      <c r="A88" s="68"/>
      <c r="B88" s="69"/>
      <c r="C88" s="70"/>
      <c r="D88" s="70"/>
      <c r="E88" s="70"/>
      <c r="F88" s="71"/>
    </row>
    <row r="89" spans="1:6" ht="17.25" customHeight="1" x14ac:dyDescent="0.15">
      <c r="A89" s="292" t="s">
        <v>196</v>
      </c>
      <c r="B89" s="293"/>
      <c r="C89" s="293"/>
      <c r="D89" s="293"/>
      <c r="E89" s="293"/>
      <c r="F89" s="294"/>
    </row>
    <row r="90" spans="1:6" ht="17.25" customHeight="1" x14ac:dyDescent="0.15">
      <c r="A90" s="68"/>
      <c r="B90" s="69"/>
      <c r="C90" s="70"/>
      <c r="D90" s="70"/>
      <c r="E90" s="70"/>
      <c r="F90" s="71"/>
    </row>
    <row r="91" spans="1:6" ht="17.25" customHeight="1" x14ac:dyDescent="0.15">
      <c r="A91" s="68"/>
      <c r="B91" s="69"/>
      <c r="C91" s="70"/>
      <c r="D91" s="70"/>
      <c r="E91" s="70"/>
      <c r="F91" s="71"/>
    </row>
    <row r="92" spans="1:6" ht="17.25" customHeight="1" x14ac:dyDescent="0.15">
      <c r="A92" s="286" t="s">
        <v>0</v>
      </c>
      <c r="B92" s="287"/>
      <c r="C92" s="287"/>
      <c r="D92" s="287"/>
      <c r="E92" s="287"/>
      <c r="F92" s="288"/>
    </row>
    <row r="93" spans="1:6" ht="17.25" customHeight="1" x14ac:dyDescent="0.15">
      <c r="A93" s="286" t="s">
        <v>1144</v>
      </c>
      <c r="B93" s="287"/>
      <c r="C93" s="287"/>
      <c r="D93" s="287"/>
      <c r="E93" s="287"/>
      <c r="F93" s="288"/>
    </row>
    <row r="94" spans="1:6" ht="17.25" customHeight="1" x14ac:dyDescent="0.15">
      <c r="A94" s="68"/>
      <c r="B94" s="69"/>
      <c r="C94" s="70"/>
      <c r="D94" s="70"/>
      <c r="E94" s="70"/>
      <c r="F94" s="71"/>
    </row>
    <row r="95" spans="1:6" s="77" customFormat="1" ht="28.5" customHeight="1" x14ac:dyDescent="0.15">
      <c r="A95" s="72"/>
      <c r="B95" s="73"/>
      <c r="C95" s="74" t="s">
        <v>123</v>
      </c>
      <c r="D95" s="75"/>
      <c r="E95" s="75"/>
      <c r="F95" s="76"/>
    </row>
    <row r="96" spans="1:6" s="77" customFormat="1" ht="26.25" customHeight="1" x14ac:dyDescent="0.15">
      <c r="A96" s="78"/>
      <c r="B96" s="75"/>
      <c r="C96" s="73"/>
      <c r="D96" s="79" t="s">
        <v>28</v>
      </c>
      <c r="E96" s="75"/>
      <c r="F96" s="76"/>
    </row>
    <row r="97" spans="1:6" s="77" customFormat="1" ht="26.25" customHeight="1" x14ac:dyDescent="0.15">
      <c r="A97" s="78"/>
      <c r="B97" s="75"/>
      <c r="C97" s="75"/>
      <c r="D97" s="80" t="s">
        <v>1</v>
      </c>
      <c r="E97" s="73"/>
      <c r="F97" s="76"/>
    </row>
    <row r="98" spans="1:6" s="77" customFormat="1" ht="26.25" customHeight="1" x14ac:dyDescent="0.15">
      <c r="A98" s="78"/>
      <c r="B98" s="75"/>
      <c r="C98" s="75"/>
      <c r="D98" s="80" t="s">
        <v>23</v>
      </c>
      <c r="E98" s="73"/>
      <c r="F98" s="81"/>
    </row>
    <row r="99" spans="1:6" s="77" customFormat="1" ht="17.25" customHeight="1" x14ac:dyDescent="0.15">
      <c r="A99" s="72"/>
      <c r="B99" s="73"/>
      <c r="C99" s="75"/>
      <c r="D99" s="75"/>
      <c r="E99" s="75"/>
      <c r="F99" s="76"/>
    </row>
    <row r="100" spans="1:6" s="77" customFormat="1" ht="17.25" customHeight="1" x14ac:dyDescent="0.15">
      <c r="A100" s="72"/>
      <c r="B100" s="73"/>
      <c r="C100" s="75"/>
      <c r="D100" s="75"/>
      <c r="E100" s="75"/>
      <c r="F100" s="76"/>
    </row>
    <row r="101" spans="1:6" s="77" customFormat="1" ht="17.25" customHeight="1" x14ac:dyDescent="0.15">
      <c r="A101" s="286" t="s">
        <v>140</v>
      </c>
      <c r="B101" s="287"/>
      <c r="C101" s="287"/>
      <c r="D101" s="287"/>
      <c r="E101" s="287"/>
      <c r="F101" s="288"/>
    </row>
    <row r="102" spans="1:6" s="77" customFormat="1" ht="17.25" customHeight="1" x14ac:dyDescent="0.15">
      <c r="A102" s="72"/>
      <c r="B102" s="73"/>
      <c r="C102" s="75"/>
      <c r="D102" s="75"/>
      <c r="E102" s="75"/>
      <c r="F102" s="76"/>
    </row>
    <row r="103" spans="1:6" s="77" customFormat="1" ht="26.25" customHeight="1" x14ac:dyDescent="0.15">
      <c r="A103" s="72"/>
      <c r="B103" s="73"/>
      <c r="C103" s="82" t="s">
        <v>124</v>
      </c>
      <c r="D103" s="75"/>
      <c r="E103" s="75"/>
      <c r="F103" s="76"/>
    </row>
    <row r="104" spans="1:6" s="77" customFormat="1" ht="26.25" customHeight="1" x14ac:dyDescent="0.15">
      <c r="A104" s="72"/>
      <c r="B104" s="73"/>
      <c r="D104" s="79" t="s">
        <v>28</v>
      </c>
      <c r="E104" s="75"/>
      <c r="F104" s="76"/>
    </row>
    <row r="105" spans="1:6" s="77" customFormat="1" ht="26.25" customHeight="1" x14ac:dyDescent="0.15">
      <c r="A105" s="78"/>
      <c r="B105" s="83"/>
      <c r="C105" s="75"/>
      <c r="D105" s="80" t="s">
        <v>1</v>
      </c>
      <c r="E105" s="84"/>
      <c r="F105" s="81"/>
    </row>
    <row r="106" spans="1:6" s="77" customFormat="1" ht="26.25" customHeight="1" x14ac:dyDescent="0.15">
      <c r="A106" s="78"/>
      <c r="B106" s="83"/>
      <c r="C106" s="83"/>
      <c r="D106" s="80" t="s">
        <v>142</v>
      </c>
      <c r="E106" s="83"/>
      <c r="F106" s="85" t="s">
        <v>122</v>
      </c>
    </row>
    <row r="107" spans="1:6" ht="17.25" customHeight="1" x14ac:dyDescent="0.15">
      <c r="A107" s="68"/>
      <c r="B107" s="69"/>
      <c r="C107" s="70"/>
      <c r="D107" s="70"/>
      <c r="E107" s="70"/>
      <c r="F107" s="71"/>
    </row>
    <row r="108" spans="1:6" ht="17.25" customHeight="1" x14ac:dyDescent="0.15">
      <c r="A108" s="280" t="s">
        <v>141</v>
      </c>
      <c r="B108" s="281"/>
      <c r="C108" s="281"/>
      <c r="D108" s="281"/>
      <c r="E108" s="281"/>
      <c r="F108" s="282"/>
    </row>
    <row r="109" spans="1:6" ht="29.25" customHeight="1" x14ac:dyDescent="0.15">
      <c r="A109" s="86"/>
      <c r="B109" s="283" t="s">
        <v>1140</v>
      </c>
      <c r="C109" s="283"/>
      <c r="D109" s="283"/>
      <c r="E109" s="283"/>
      <c r="F109" s="284"/>
    </row>
    <row r="110" spans="1:6" ht="29.25" customHeight="1" x14ac:dyDescent="0.15">
      <c r="A110" s="86"/>
      <c r="B110" s="87" t="s">
        <v>119</v>
      </c>
      <c r="C110" s="73"/>
      <c r="D110" s="73"/>
      <c r="E110" s="73"/>
      <c r="F110" s="88"/>
    </row>
    <row r="111" spans="1:6" ht="17.25" customHeight="1" x14ac:dyDescent="0.15">
      <c r="A111" s="86"/>
      <c r="B111" s="89" t="s">
        <v>127</v>
      </c>
      <c r="C111" s="90" t="s">
        <v>126</v>
      </c>
      <c r="D111" s="73"/>
      <c r="E111" s="73"/>
      <c r="F111" s="71"/>
    </row>
    <row r="112" spans="1:6" ht="17.25" customHeight="1" x14ac:dyDescent="0.15">
      <c r="A112" s="86"/>
      <c r="B112" s="89" t="s">
        <v>127</v>
      </c>
      <c r="C112" s="90" t="s">
        <v>128</v>
      </c>
      <c r="D112" s="73"/>
      <c r="E112" s="73"/>
      <c r="F112" s="71"/>
    </row>
    <row r="113" spans="1:6" ht="17.25" customHeight="1" x14ac:dyDescent="0.15">
      <c r="A113" s="86"/>
      <c r="B113" s="89"/>
      <c r="C113" s="90"/>
      <c r="D113" s="73"/>
      <c r="E113" s="73"/>
      <c r="F113" s="71"/>
    </row>
    <row r="114" spans="1:6" ht="17.25" customHeight="1" x14ac:dyDescent="0.15">
      <c r="A114" s="86"/>
      <c r="B114" s="89"/>
      <c r="C114" s="90"/>
      <c r="D114" s="73"/>
      <c r="E114" s="73"/>
      <c r="F114" s="71"/>
    </row>
    <row r="115" spans="1:6" ht="17.25" customHeight="1" x14ac:dyDescent="0.15">
      <c r="A115" s="86"/>
      <c r="B115" s="89"/>
      <c r="C115" s="90"/>
      <c r="D115" s="73"/>
      <c r="E115" s="73"/>
      <c r="F115" s="71"/>
    </row>
    <row r="116" spans="1:6" ht="18" customHeight="1" x14ac:dyDescent="0.15">
      <c r="A116" s="86"/>
      <c r="B116" s="295"/>
      <c r="C116" s="295"/>
      <c r="D116" s="73"/>
      <c r="E116" s="73"/>
      <c r="F116" s="88"/>
    </row>
    <row r="117" spans="1:6" ht="17.25" customHeight="1" x14ac:dyDescent="0.15">
      <c r="A117" s="86"/>
      <c r="B117" s="89"/>
      <c r="C117" s="90"/>
      <c r="D117" s="73"/>
      <c r="E117" s="73"/>
      <c r="F117" s="71"/>
    </row>
    <row r="118" spans="1:6" ht="17.25" customHeight="1" x14ac:dyDescent="0.15">
      <c r="A118" s="86"/>
      <c r="B118" s="89"/>
      <c r="C118" s="90"/>
      <c r="D118" s="73"/>
      <c r="E118" s="73"/>
      <c r="F118" s="71"/>
    </row>
    <row r="119" spans="1:6" ht="17.25" customHeight="1" x14ac:dyDescent="0.15">
      <c r="A119" s="86"/>
      <c r="B119" s="89"/>
      <c r="C119" s="90"/>
      <c r="D119" s="73"/>
      <c r="E119" s="73"/>
      <c r="F119" s="71"/>
    </row>
    <row r="120" spans="1:6" s="94" customFormat="1" ht="26.25" customHeight="1" x14ac:dyDescent="0.15">
      <c r="A120" s="86"/>
      <c r="B120" s="93" t="s">
        <v>139</v>
      </c>
      <c r="C120" s="70"/>
      <c r="D120" s="70"/>
      <c r="E120" s="70"/>
      <c r="F120" s="71"/>
    </row>
    <row r="121" spans="1:6" s="94" customFormat="1" ht="27.75" customHeight="1" x14ac:dyDescent="0.15">
      <c r="A121" s="95"/>
      <c r="B121" s="96"/>
      <c r="C121" s="96"/>
      <c r="D121" s="96"/>
      <c r="E121" s="96"/>
      <c r="F121" s="97"/>
    </row>
    <row r="122" spans="1:6" s="94" customFormat="1" ht="6.75" customHeight="1" x14ac:dyDescent="0.15">
      <c r="A122" s="98"/>
      <c r="B122" s="99"/>
      <c r="C122" s="61"/>
      <c r="D122" s="61"/>
      <c r="E122" s="61"/>
      <c r="F122" s="61"/>
    </row>
    <row r="123" spans="1:6" ht="27" customHeight="1" x14ac:dyDescent="0.15">
      <c r="A123" s="285" t="s">
        <v>198</v>
      </c>
      <c r="B123" s="285"/>
      <c r="C123" s="285"/>
      <c r="D123" s="285"/>
      <c r="E123" s="285"/>
      <c r="F123" s="285"/>
    </row>
    <row r="124" spans="1:6" ht="14.25" x14ac:dyDescent="0.15">
      <c r="A124" s="99"/>
      <c r="B124" s="99"/>
    </row>
    <row r="125" spans="1:6" ht="14.25" x14ac:dyDescent="0.15">
      <c r="A125" s="99"/>
      <c r="B125" s="99"/>
    </row>
    <row r="128" spans="1:6" s="94" customFormat="1" ht="21" customHeight="1" x14ac:dyDescent="0.15">
      <c r="A128" s="279" t="s">
        <v>133</v>
      </c>
      <c r="B128" s="279"/>
      <c r="C128" s="279"/>
      <c r="D128" s="279"/>
      <c r="E128" s="279"/>
    </row>
    <row r="129" spans="1:5" s="94" customFormat="1" ht="21" customHeight="1" x14ac:dyDescent="0.15">
      <c r="A129" s="277"/>
      <c r="B129" s="277"/>
      <c r="C129" s="277"/>
      <c r="D129" s="277"/>
      <c r="E129" s="277"/>
    </row>
    <row r="130" spans="1:5" s="94" customFormat="1" ht="21" customHeight="1" x14ac:dyDescent="0.15">
      <c r="A130" s="100" t="s">
        <v>134</v>
      </c>
      <c r="B130" s="101"/>
      <c r="C130" s="101"/>
      <c r="D130" s="101"/>
      <c r="E130" s="101"/>
    </row>
    <row r="131" spans="1:5" s="94" customFormat="1" ht="21" customHeight="1" x14ac:dyDescent="0.15">
      <c r="A131" s="276" t="s">
        <v>135</v>
      </c>
      <c r="B131" s="277"/>
      <c r="C131" s="277"/>
      <c r="D131" s="277"/>
      <c r="E131" s="277"/>
    </row>
    <row r="132" spans="1:5" s="94" customFormat="1" ht="21" customHeight="1" x14ac:dyDescent="0.15">
      <c r="A132" s="275"/>
      <c r="B132" s="275"/>
      <c r="C132" s="275"/>
      <c r="D132" s="275"/>
      <c r="E132" s="275"/>
    </row>
    <row r="133" spans="1:5" s="94" customFormat="1" ht="21" customHeight="1" x14ac:dyDescent="0.15">
      <c r="A133" s="275" t="s">
        <v>152</v>
      </c>
      <c r="B133" s="275"/>
      <c r="C133" s="275"/>
      <c r="D133" s="275"/>
      <c r="E133" s="275"/>
    </row>
    <row r="134" spans="1:5" s="94" customFormat="1" ht="21" customHeight="1" x14ac:dyDescent="0.15">
      <c r="A134" s="102" t="s">
        <v>136</v>
      </c>
      <c r="B134" s="102"/>
      <c r="C134" s="102"/>
      <c r="D134" s="102"/>
      <c r="E134" s="102"/>
    </row>
    <row r="135" spans="1:5" s="94" customFormat="1" ht="21" customHeight="1" x14ac:dyDescent="0.15">
      <c r="A135" s="276" t="s">
        <v>137</v>
      </c>
      <c r="B135" s="277"/>
      <c r="C135" s="277"/>
      <c r="D135" s="277"/>
      <c r="E135" s="277"/>
    </row>
    <row r="136" spans="1:5" s="94" customFormat="1" ht="21" customHeight="1" x14ac:dyDescent="0.15">
      <c r="A136" s="275" t="s">
        <v>138</v>
      </c>
      <c r="B136" s="275"/>
      <c r="C136" s="275"/>
      <c r="D136" s="275"/>
      <c r="E136" s="275"/>
    </row>
    <row r="137" spans="1:5" s="94" customFormat="1" ht="21" customHeight="1" x14ac:dyDescent="0.15">
      <c r="A137" s="275"/>
      <c r="B137" s="275"/>
      <c r="C137" s="275"/>
      <c r="D137" s="275"/>
      <c r="E137" s="275"/>
    </row>
    <row r="138" spans="1:5" s="94" customFormat="1" ht="21" customHeight="1" x14ac:dyDescent="0.15">
      <c r="A138" s="275" t="s">
        <v>153</v>
      </c>
      <c r="B138" s="275"/>
      <c r="C138" s="275"/>
      <c r="D138" s="275"/>
      <c r="E138" s="275"/>
    </row>
    <row r="139" spans="1:5" s="94" customFormat="1" ht="21" customHeight="1" x14ac:dyDescent="0.15">
      <c r="A139" s="278" t="s">
        <v>154</v>
      </c>
      <c r="B139" s="275"/>
      <c r="C139" s="275"/>
      <c r="D139" s="275"/>
      <c r="E139" s="275"/>
    </row>
    <row r="140" spans="1:5" s="94" customFormat="1" ht="21" customHeight="1" x14ac:dyDescent="0.15">
      <c r="A140" s="275" t="s">
        <v>157</v>
      </c>
      <c r="B140" s="275"/>
      <c r="C140" s="275"/>
      <c r="D140" s="275"/>
      <c r="E140" s="275"/>
    </row>
    <row r="141" spans="1:5" s="94" customFormat="1" ht="21" customHeight="1" x14ac:dyDescent="0.15">
      <c r="A141" s="102" t="s">
        <v>155</v>
      </c>
      <c r="B141" s="102"/>
      <c r="C141" s="102"/>
      <c r="D141" s="102"/>
      <c r="E141" s="102"/>
    </row>
    <row r="142" spans="1:5" s="94" customFormat="1" ht="21" customHeight="1" x14ac:dyDescent="0.15">
      <c r="A142" s="102" t="s">
        <v>156</v>
      </c>
      <c r="B142" s="102"/>
      <c r="C142" s="102"/>
      <c r="D142" s="102"/>
      <c r="E142" s="102"/>
    </row>
    <row r="143" spans="1:5" s="94" customFormat="1" ht="21" customHeight="1" x14ac:dyDescent="0.15">
      <c r="A143" s="102" t="s">
        <v>158</v>
      </c>
      <c r="B143" s="102"/>
      <c r="C143" s="102"/>
      <c r="D143" s="102"/>
      <c r="E143" s="102"/>
    </row>
    <row r="144" spans="1:5" s="94" customFormat="1" ht="21" customHeight="1" x14ac:dyDescent="0.15">
      <c r="A144" s="102" t="s">
        <v>159</v>
      </c>
      <c r="B144" s="102"/>
      <c r="C144" s="102"/>
      <c r="D144" s="102"/>
      <c r="E144" s="102"/>
    </row>
    <row r="145" spans="1:5" s="94" customFormat="1" ht="21" customHeight="1" x14ac:dyDescent="0.15">
      <c r="A145" s="102" t="s">
        <v>77</v>
      </c>
      <c r="B145" s="102"/>
      <c r="C145" s="102"/>
      <c r="D145" s="102"/>
      <c r="E145" s="102"/>
    </row>
    <row r="146" spans="1:5" s="94" customFormat="1" ht="21" customHeight="1" x14ac:dyDescent="0.15">
      <c r="A146" s="102" t="s">
        <v>78</v>
      </c>
      <c r="B146" s="102"/>
      <c r="C146" s="102"/>
      <c r="D146" s="102"/>
      <c r="E146" s="102"/>
    </row>
    <row r="147" spans="1:5" s="94" customFormat="1" ht="21" customHeight="1" x14ac:dyDescent="0.15">
      <c r="A147" s="275" t="s">
        <v>79</v>
      </c>
      <c r="B147" s="275"/>
      <c r="C147" s="275"/>
      <c r="D147" s="275"/>
      <c r="E147" s="275"/>
    </row>
    <row r="148" spans="1:5" s="94" customFormat="1" ht="21" customHeight="1" x14ac:dyDescent="0.15">
      <c r="A148" s="102" t="s">
        <v>80</v>
      </c>
      <c r="B148" s="102"/>
      <c r="C148" s="102"/>
      <c r="D148" s="102"/>
      <c r="E148" s="102"/>
    </row>
    <row r="149" spans="1:5" s="94" customFormat="1" ht="21" customHeight="1" x14ac:dyDescent="0.15">
      <c r="A149" s="102" t="s">
        <v>81</v>
      </c>
      <c r="B149" s="102"/>
      <c r="C149" s="102"/>
      <c r="D149" s="102"/>
      <c r="E149" s="102"/>
    </row>
    <row r="150" spans="1:5" s="94" customFormat="1" ht="21" customHeight="1" x14ac:dyDescent="0.15">
      <c r="A150" s="102" t="s">
        <v>86</v>
      </c>
      <c r="B150" s="102"/>
      <c r="C150" s="102"/>
      <c r="D150" s="102"/>
      <c r="E150" s="102"/>
    </row>
    <row r="151" spans="1:5" s="94" customFormat="1" ht="21" customHeight="1" x14ac:dyDescent="0.15">
      <c r="A151" s="102" t="s">
        <v>87</v>
      </c>
      <c r="B151" s="102"/>
      <c r="C151" s="102"/>
      <c r="D151" s="102"/>
      <c r="E151" s="102"/>
    </row>
    <row r="152" spans="1:5" s="94" customFormat="1" ht="21" customHeight="1" x14ac:dyDescent="0.15">
      <c r="A152" s="102" t="s">
        <v>88</v>
      </c>
      <c r="B152" s="102"/>
      <c r="C152" s="102"/>
      <c r="D152" s="102"/>
      <c r="E152" s="102"/>
    </row>
    <row r="153" spans="1:5" s="94" customFormat="1" ht="21" customHeight="1" x14ac:dyDescent="0.15">
      <c r="A153" s="102" t="s">
        <v>89</v>
      </c>
      <c r="B153" s="102"/>
      <c r="C153" s="102"/>
      <c r="D153" s="102"/>
      <c r="E153" s="102"/>
    </row>
    <row r="154" spans="1:5" s="94" customFormat="1" ht="21" customHeight="1" x14ac:dyDescent="0.15">
      <c r="A154" s="275" t="s">
        <v>125</v>
      </c>
      <c r="B154" s="275"/>
      <c r="C154" s="275"/>
      <c r="D154" s="275"/>
      <c r="E154" s="275"/>
    </row>
    <row r="155" spans="1:5" s="94" customFormat="1" ht="21" customHeight="1" x14ac:dyDescent="0.15">
      <c r="A155" s="275"/>
      <c r="B155" s="275"/>
      <c r="C155" s="275"/>
      <c r="D155" s="275"/>
      <c r="E155" s="275"/>
    </row>
    <row r="156" spans="1:5" s="94" customFormat="1" ht="21" customHeight="1" x14ac:dyDescent="0.15">
      <c r="A156" s="275"/>
      <c r="B156" s="275"/>
      <c r="C156" s="275"/>
      <c r="D156" s="275"/>
      <c r="E156" s="275"/>
    </row>
    <row r="157" spans="1:5" s="94" customFormat="1" ht="21" customHeight="1" x14ac:dyDescent="0.15">
      <c r="A157" s="275"/>
      <c r="B157" s="275"/>
      <c r="C157" s="275"/>
      <c r="D157" s="275"/>
      <c r="E157" s="275"/>
    </row>
    <row r="158" spans="1:5" s="94" customFormat="1" ht="21" customHeight="1" x14ac:dyDescent="0.15">
      <c r="A158" s="275"/>
      <c r="B158" s="275"/>
      <c r="C158" s="275"/>
      <c r="D158" s="275"/>
      <c r="E158" s="275"/>
    </row>
    <row r="159" spans="1:5" s="94" customFormat="1" ht="21" customHeight="1" x14ac:dyDescent="0.15">
      <c r="A159" s="275"/>
      <c r="B159" s="275"/>
      <c r="C159" s="275"/>
      <c r="D159" s="275"/>
      <c r="E159" s="275"/>
    </row>
    <row r="160" spans="1:5" s="94" customFormat="1" ht="21" customHeight="1" x14ac:dyDescent="0.15">
      <c r="A160" s="275"/>
      <c r="B160" s="275"/>
      <c r="C160" s="275"/>
      <c r="D160" s="275"/>
      <c r="E160" s="275"/>
    </row>
    <row r="161" spans="1:5" s="94" customFormat="1" ht="21" customHeight="1" x14ac:dyDescent="0.15">
      <c r="A161" s="275"/>
      <c r="B161" s="275"/>
      <c r="C161" s="275"/>
      <c r="D161" s="275"/>
      <c r="E161" s="275"/>
    </row>
    <row r="162" spans="1:5" s="94" customFormat="1" ht="21" customHeight="1" x14ac:dyDescent="0.15">
      <c r="A162" s="275"/>
      <c r="B162" s="275"/>
      <c r="C162" s="275"/>
      <c r="D162" s="275"/>
      <c r="E162" s="275"/>
    </row>
    <row r="163" spans="1:5" s="94" customFormat="1" ht="21" customHeight="1" x14ac:dyDescent="0.15">
      <c r="A163" s="275"/>
      <c r="B163" s="275"/>
      <c r="C163" s="275"/>
      <c r="D163" s="275"/>
      <c r="E163" s="275"/>
    </row>
    <row r="164" spans="1:5" s="94" customFormat="1" ht="21" customHeight="1" x14ac:dyDescent="0.15">
      <c r="A164" s="275"/>
      <c r="B164" s="275"/>
      <c r="C164" s="275"/>
      <c r="D164" s="275"/>
      <c r="E164" s="275"/>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orientation="portrait" r:id="rId1"/>
  <headerFooter alignWithMargins="0"/>
  <rowBreaks count="1" manualBreakCount="1">
    <brk id="4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zoomScaleNormal="100" zoomScaleSheetLayoutView="100" workbookViewId="0"/>
  </sheetViews>
  <sheetFormatPr defaultRowHeight="13.5" x14ac:dyDescent="0.15"/>
  <cols>
    <col min="1" max="1" width="2.75" style="8" customWidth="1"/>
    <col min="2" max="2" width="4" style="8" customWidth="1"/>
    <col min="3" max="3" width="22.75" style="8" customWidth="1"/>
    <col min="4" max="5" width="29.625" style="8" customWidth="1"/>
    <col min="6" max="16384" width="9" style="8"/>
  </cols>
  <sheetData>
    <row r="1" spans="1:5" ht="26.25" customHeight="1" x14ac:dyDescent="0.15">
      <c r="E1" s="11" t="s">
        <v>35</v>
      </c>
    </row>
    <row r="2" spans="1:5" s="12" customFormat="1" ht="21" customHeight="1" x14ac:dyDescent="0.15">
      <c r="A2" s="299" t="s">
        <v>36</v>
      </c>
      <c r="B2" s="299"/>
      <c r="C2" s="299"/>
      <c r="D2" s="299"/>
      <c r="E2" s="299"/>
    </row>
    <row r="3" spans="1:5" s="12" customFormat="1" ht="17.25" customHeight="1" x14ac:dyDescent="0.15">
      <c r="A3" s="300"/>
      <c r="B3" s="300"/>
      <c r="C3" s="300"/>
      <c r="D3" s="300"/>
      <c r="E3" s="300"/>
    </row>
    <row r="4" spans="1:5" s="12" customFormat="1" ht="21" customHeight="1" x14ac:dyDescent="0.15">
      <c r="A4" s="301" t="s">
        <v>38</v>
      </c>
      <c r="B4" s="300"/>
      <c r="C4" s="300"/>
      <c r="D4" s="300"/>
      <c r="E4" s="300"/>
    </row>
    <row r="5" spans="1:5" s="12" customFormat="1" ht="21" customHeight="1" x14ac:dyDescent="0.15">
      <c r="A5" s="301" t="s">
        <v>39</v>
      </c>
      <c r="B5" s="300"/>
      <c r="C5" s="300"/>
      <c r="D5" s="300"/>
      <c r="E5" s="300"/>
    </row>
    <row r="6" spans="1:5" s="12" customFormat="1" ht="21" customHeight="1" x14ac:dyDescent="0.15">
      <c r="A6" s="200" t="s">
        <v>68</v>
      </c>
      <c r="B6" s="200"/>
      <c r="C6" s="200"/>
      <c r="D6" s="200"/>
      <c r="E6" s="200"/>
    </row>
    <row r="7" spans="1:5" s="12" customFormat="1" ht="21" customHeight="1" x14ac:dyDescent="0.15">
      <c r="A7" s="15" t="s">
        <v>69</v>
      </c>
      <c r="B7" s="15"/>
      <c r="C7" s="15"/>
      <c r="D7" s="15"/>
      <c r="E7" s="15"/>
    </row>
    <row r="8" spans="1:5" s="12" customFormat="1" ht="21" customHeight="1" x14ac:dyDescent="0.15">
      <c r="A8" s="200" t="s">
        <v>40</v>
      </c>
      <c r="B8" s="200"/>
      <c r="C8" s="200"/>
      <c r="D8" s="200"/>
      <c r="E8" s="200"/>
    </row>
    <row r="9" spans="1:5" s="12" customFormat="1" ht="21" customHeight="1" x14ac:dyDescent="0.15">
      <c r="A9" s="301" t="s">
        <v>41</v>
      </c>
      <c r="B9" s="300"/>
      <c r="C9" s="300"/>
      <c r="D9" s="300"/>
      <c r="E9" s="300"/>
    </row>
    <row r="10" spans="1:5" s="12" customFormat="1" ht="21" customHeight="1" x14ac:dyDescent="0.15">
      <c r="A10" s="200" t="s">
        <v>42</v>
      </c>
      <c r="B10" s="200"/>
      <c r="C10" s="200"/>
      <c r="D10" s="200"/>
      <c r="E10" s="200"/>
    </row>
    <row r="11" spans="1:5" s="12" customFormat="1" ht="15" customHeight="1" x14ac:dyDescent="0.15">
      <c r="A11" s="15"/>
      <c r="B11" s="15"/>
      <c r="C11" s="15"/>
      <c r="D11" s="15"/>
      <c r="E11" s="15"/>
    </row>
    <row r="12" spans="1:5" s="12" customFormat="1" ht="21" customHeight="1" x14ac:dyDescent="0.15">
      <c r="A12" s="302" t="s">
        <v>43</v>
      </c>
      <c r="B12" s="303"/>
      <c r="C12" s="303"/>
      <c r="D12" s="303"/>
      <c r="E12" s="303"/>
    </row>
    <row r="13" spans="1:5" s="12" customFormat="1" ht="15" customHeight="1" x14ac:dyDescent="0.15">
      <c r="A13" s="16"/>
      <c r="B13" s="17"/>
      <c r="C13" s="17"/>
      <c r="D13" s="17"/>
      <c r="E13" s="17"/>
    </row>
    <row r="14" spans="1:5" s="12" customFormat="1" ht="21" customHeight="1" x14ac:dyDescent="0.15">
      <c r="A14" s="200" t="s">
        <v>44</v>
      </c>
      <c r="B14" s="200"/>
      <c r="C14" s="200"/>
      <c r="D14" s="200"/>
      <c r="E14" s="200"/>
    </row>
    <row r="15" spans="1:5" s="12" customFormat="1" ht="21" customHeight="1" x14ac:dyDescent="0.15">
      <c r="A15" s="14"/>
      <c r="B15" s="18" t="s">
        <v>45</v>
      </c>
      <c r="C15" s="304" t="s">
        <v>46</v>
      </c>
      <c r="D15" s="304"/>
      <c r="E15" s="304"/>
    </row>
    <row r="16" spans="1:5" s="12" customFormat="1" ht="21" customHeight="1" x14ac:dyDescent="0.15">
      <c r="A16" s="15"/>
      <c r="B16" s="15"/>
      <c r="C16" s="215" t="s">
        <v>47</v>
      </c>
      <c r="D16" s="215"/>
      <c r="E16" s="215"/>
    </row>
    <row r="17" spans="1:5" s="12" customFormat="1" ht="21" customHeight="1" x14ac:dyDescent="0.15">
      <c r="A17" s="13"/>
      <c r="B17" s="13"/>
      <c r="C17" s="304" t="s">
        <v>48</v>
      </c>
      <c r="D17" s="304"/>
      <c r="E17" s="304"/>
    </row>
    <row r="18" spans="1:5" s="12" customFormat="1" ht="21" customHeight="1" x14ac:dyDescent="0.15">
      <c r="A18" s="15"/>
      <c r="B18" s="15"/>
      <c r="C18" s="215" t="s">
        <v>49</v>
      </c>
      <c r="D18" s="215"/>
      <c r="E18" s="215"/>
    </row>
    <row r="19" spans="1:5" s="12" customFormat="1" ht="21" customHeight="1" x14ac:dyDescent="0.15">
      <c r="A19" s="13"/>
      <c r="B19" s="13"/>
      <c r="C19" s="304" t="s">
        <v>50</v>
      </c>
      <c r="D19" s="304"/>
      <c r="E19" s="304"/>
    </row>
    <row r="20" spans="1:5" s="12" customFormat="1" ht="21" customHeight="1" x14ac:dyDescent="0.15">
      <c r="A20" s="15"/>
      <c r="B20" s="15"/>
      <c r="C20" s="15" t="s">
        <v>27</v>
      </c>
      <c r="D20" s="15"/>
      <c r="E20" s="15"/>
    </row>
    <row r="21" spans="1:5" s="12" customFormat="1" ht="21" customHeight="1" x14ac:dyDescent="0.15">
      <c r="A21" s="13"/>
      <c r="B21" s="18" t="s">
        <v>51</v>
      </c>
      <c r="C21" s="14" t="s">
        <v>52</v>
      </c>
      <c r="D21" s="14"/>
      <c r="E21" s="14"/>
    </row>
    <row r="22" spans="1:5" s="12" customFormat="1" ht="21" customHeight="1" x14ac:dyDescent="0.15">
      <c r="A22" s="15" t="s">
        <v>37</v>
      </c>
      <c r="B22" s="15"/>
      <c r="C22" s="15" t="s">
        <v>53</v>
      </c>
      <c r="D22" s="15"/>
      <c r="E22" s="15"/>
    </row>
    <row r="23" spans="1:5" s="12" customFormat="1" ht="21" customHeight="1" x14ac:dyDescent="0.15">
      <c r="A23" s="13"/>
      <c r="B23" s="18" t="s">
        <v>54</v>
      </c>
      <c r="C23" s="14" t="s">
        <v>56</v>
      </c>
      <c r="D23" s="14"/>
      <c r="E23" s="14"/>
    </row>
    <row r="24" spans="1:5" s="12" customFormat="1" ht="21" customHeight="1" x14ac:dyDescent="0.15">
      <c r="A24" s="15" t="s">
        <v>37</v>
      </c>
      <c r="B24" s="15"/>
      <c r="C24" s="15" t="s">
        <v>55</v>
      </c>
      <c r="D24" s="15"/>
      <c r="E24" s="15"/>
    </row>
    <row r="25" spans="1:5" s="12" customFormat="1" ht="21" customHeight="1" x14ac:dyDescent="0.15">
      <c r="A25" s="13"/>
      <c r="B25" s="18" t="s">
        <v>57</v>
      </c>
      <c r="C25" s="14" t="s">
        <v>70</v>
      </c>
      <c r="D25" s="14"/>
      <c r="E25" s="14"/>
    </row>
    <row r="26" spans="1:5" s="12" customFormat="1" ht="21" customHeight="1" x14ac:dyDescent="0.15">
      <c r="A26" s="15" t="s">
        <v>37</v>
      </c>
      <c r="B26" s="15"/>
      <c r="C26" s="15" t="s">
        <v>58</v>
      </c>
      <c r="D26" s="15"/>
      <c r="E26" s="15"/>
    </row>
    <row r="27" spans="1:5" s="12" customFormat="1" ht="21" customHeight="1" x14ac:dyDescent="0.15">
      <c r="A27" s="13"/>
      <c r="B27" s="18" t="s">
        <v>59</v>
      </c>
      <c r="C27" s="14" t="s">
        <v>60</v>
      </c>
      <c r="D27" s="14"/>
      <c r="E27" s="14"/>
    </row>
    <row r="28" spans="1:5" s="12" customFormat="1" ht="21" customHeight="1" x14ac:dyDescent="0.15">
      <c r="A28" s="13"/>
      <c r="B28" s="13"/>
      <c r="C28" s="13"/>
      <c r="D28" s="13"/>
      <c r="E28" s="13"/>
    </row>
    <row r="29" spans="1:5" s="12" customFormat="1" ht="21" customHeight="1" x14ac:dyDescent="0.15">
      <c r="A29" s="200" t="s">
        <v>67</v>
      </c>
      <c r="B29" s="200"/>
      <c r="C29" s="200"/>
      <c r="D29" s="200"/>
      <c r="E29" s="200"/>
    </row>
    <row r="30" spans="1:5" s="12" customFormat="1" ht="21" customHeight="1" x14ac:dyDescent="0.15">
      <c r="A30" s="14"/>
      <c r="B30" s="18" t="s">
        <v>45</v>
      </c>
      <c r="C30" s="301" t="s">
        <v>61</v>
      </c>
      <c r="D30" s="301"/>
      <c r="E30" s="301"/>
    </row>
    <row r="31" spans="1:5" s="12" customFormat="1" ht="21" customHeight="1" x14ac:dyDescent="0.15">
      <c r="A31" s="13"/>
      <c r="B31" s="18" t="s">
        <v>51</v>
      </c>
      <c r="C31" s="14" t="s">
        <v>62</v>
      </c>
      <c r="D31" s="14"/>
      <c r="E31" s="14"/>
    </row>
    <row r="32" spans="1:5" s="12" customFormat="1" ht="21" customHeight="1" x14ac:dyDescent="0.15">
      <c r="A32" s="13"/>
      <c r="B32" s="18" t="s">
        <v>54</v>
      </c>
      <c r="C32" s="14" t="s">
        <v>63</v>
      </c>
      <c r="D32" s="14"/>
      <c r="E32" s="14"/>
    </row>
    <row r="33" spans="1:5" s="12" customFormat="1" ht="21" customHeight="1" x14ac:dyDescent="0.15">
      <c r="A33" s="13"/>
      <c r="B33" s="18" t="s">
        <v>57</v>
      </c>
      <c r="C33" s="14" t="s">
        <v>64</v>
      </c>
      <c r="D33" s="14"/>
      <c r="E33" s="14"/>
    </row>
    <row r="34" spans="1:5" s="12" customFormat="1" ht="21" customHeight="1" x14ac:dyDescent="0.15">
      <c r="A34" s="13"/>
      <c r="B34" s="18" t="s">
        <v>59</v>
      </c>
      <c r="C34" s="14" t="s">
        <v>65</v>
      </c>
      <c r="D34" s="14"/>
      <c r="E34" s="14"/>
    </row>
    <row r="35" spans="1:5" ht="9" customHeight="1" x14ac:dyDescent="0.15"/>
    <row r="36" spans="1:5" ht="21" customHeight="1" x14ac:dyDescent="0.15">
      <c r="C36" s="14" t="s">
        <v>66</v>
      </c>
    </row>
    <row r="37" spans="1:5" ht="21" customHeight="1" x14ac:dyDescent="0.15">
      <c r="C37" s="20" t="s">
        <v>24</v>
      </c>
      <c r="D37" s="19"/>
    </row>
    <row r="38" spans="1:5" s="24" customFormat="1" ht="21" customHeight="1" x14ac:dyDescent="0.15">
      <c r="C38" s="24" t="s">
        <v>25</v>
      </c>
      <c r="E38" s="25"/>
    </row>
    <row r="39" spans="1:5" s="24" customFormat="1" ht="21" customHeight="1" x14ac:dyDescent="0.15">
      <c r="C39" s="24" t="s">
        <v>26</v>
      </c>
      <c r="E39" s="50"/>
    </row>
    <row r="40" spans="1:5" s="24" customFormat="1" ht="21" customHeight="1" x14ac:dyDescent="0.15">
      <c r="E40" s="26"/>
    </row>
    <row r="41" spans="1:5" s="24" customFormat="1" ht="19.5" customHeight="1" x14ac:dyDescent="0.15">
      <c r="B41" s="24" t="s">
        <v>96</v>
      </c>
    </row>
    <row r="42" spans="1:5" s="24" customFormat="1" ht="19.5" customHeight="1" x14ac:dyDescent="0.15">
      <c r="B42" s="24" t="s">
        <v>97</v>
      </c>
    </row>
    <row r="44" spans="1:5" ht="37.5" customHeight="1" x14ac:dyDescent="0.15">
      <c r="D44" s="23" t="s">
        <v>92</v>
      </c>
    </row>
    <row r="45" spans="1:5" ht="37.5" customHeight="1" x14ac:dyDescent="0.15"/>
    <row r="46" spans="1:5" ht="37.5" customHeight="1" x14ac:dyDescent="0.15">
      <c r="E46" s="8" t="s">
        <v>197</v>
      </c>
    </row>
    <row r="47" spans="1:5" ht="37.5" customHeight="1" x14ac:dyDescent="0.15">
      <c r="A47" s="296" t="s">
        <v>94</v>
      </c>
      <c r="B47" s="297"/>
      <c r="C47" s="298"/>
      <c r="D47" s="22" t="s">
        <v>93</v>
      </c>
      <c r="E47" s="22" t="s">
        <v>95</v>
      </c>
    </row>
    <row r="48" spans="1:5" ht="37.5" customHeight="1" x14ac:dyDescent="0.15">
      <c r="A48" s="296"/>
      <c r="B48" s="297"/>
      <c r="C48" s="298"/>
      <c r="D48" s="21"/>
      <c r="E48" s="21"/>
    </row>
    <row r="49" spans="1:5" ht="37.5" customHeight="1" x14ac:dyDescent="0.15">
      <c r="A49" s="296"/>
      <c r="B49" s="297"/>
      <c r="C49" s="298"/>
      <c r="D49" s="21"/>
      <c r="E49" s="21"/>
    </row>
    <row r="50" spans="1:5" ht="37.5" customHeight="1" x14ac:dyDescent="0.15">
      <c r="A50" s="296"/>
      <c r="B50" s="297"/>
      <c r="C50" s="298"/>
      <c r="D50" s="21"/>
      <c r="E50" s="21"/>
    </row>
    <row r="51" spans="1:5" ht="37.5" customHeight="1" x14ac:dyDescent="0.15">
      <c r="A51" s="296"/>
      <c r="B51" s="297"/>
      <c r="C51" s="298"/>
      <c r="D51" s="21"/>
      <c r="E51" s="21"/>
    </row>
    <row r="52" spans="1:5" ht="37.5" customHeight="1" x14ac:dyDescent="0.15">
      <c r="A52" s="296"/>
      <c r="B52" s="297"/>
      <c r="C52" s="298"/>
      <c r="D52" s="21"/>
      <c r="E52" s="21"/>
    </row>
    <row r="53" spans="1:5" ht="37.5" customHeight="1" x14ac:dyDescent="0.15">
      <c r="A53" s="296"/>
      <c r="B53" s="297"/>
      <c r="C53" s="298"/>
      <c r="D53" s="21"/>
      <c r="E53" s="21"/>
    </row>
    <row r="54" spans="1:5" ht="37.5" customHeight="1" x14ac:dyDescent="0.15">
      <c r="A54" s="296"/>
      <c r="B54" s="297"/>
      <c r="C54" s="298"/>
      <c r="D54" s="21"/>
      <c r="E54" s="21"/>
    </row>
    <row r="55" spans="1:5" ht="37.5" customHeight="1" x14ac:dyDescent="0.15">
      <c r="A55" s="296"/>
      <c r="B55" s="297"/>
      <c r="C55" s="298"/>
      <c r="D55" s="21"/>
      <c r="E55" s="21"/>
    </row>
    <row r="56" spans="1:5" ht="37.5" customHeight="1" x14ac:dyDescent="0.15">
      <c r="A56" s="296"/>
      <c r="B56" s="297"/>
      <c r="C56" s="298"/>
      <c r="D56" s="21"/>
      <c r="E56" s="21"/>
    </row>
    <row r="57" spans="1:5" ht="37.5" customHeight="1" x14ac:dyDescent="0.15">
      <c r="A57" s="296"/>
      <c r="B57" s="297"/>
      <c r="C57" s="298"/>
      <c r="D57" s="21"/>
      <c r="E57" s="21"/>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E31"/>
  <sheetViews>
    <sheetView view="pageBreakPreview" zoomScaleNormal="100" zoomScaleSheetLayoutView="100" workbookViewId="0"/>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32"/>
      <c r="B1" s="32"/>
      <c r="C1" s="32"/>
      <c r="D1" s="32"/>
      <c r="E1" s="1" t="s">
        <v>1139</v>
      </c>
    </row>
    <row r="2" spans="1:5" ht="39.75" customHeight="1" x14ac:dyDescent="0.15">
      <c r="A2" s="213" t="s">
        <v>182</v>
      </c>
      <c r="B2" s="213"/>
      <c r="C2" s="213"/>
      <c r="D2" s="213"/>
      <c r="E2" s="213"/>
    </row>
    <row r="3" spans="1:5" ht="26.25" customHeight="1" x14ac:dyDescent="0.15">
      <c r="A3" s="29"/>
      <c r="B3" s="32"/>
      <c r="C3" s="32"/>
      <c r="D3" s="32"/>
      <c r="E3" s="32"/>
    </row>
    <row r="4" spans="1:5" ht="26.25" customHeight="1" x14ac:dyDescent="0.2">
      <c r="A4" s="7" t="s">
        <v>19</v>
      </c>
      <c r="B4" s="32"/>
      <c r="C4" s="32"/>
      <c r="D4" s="32"/>
      <c r="E4" s="32"/>
    </row>
    <row r="5" spans="1:5" ht="10.5" customHeight="1" x14ac:dyDescent="0.15">
      <c r="A5" s="33"/>
      <c r="B5" s="32"/>
      <c r="C5" s="32"/>
      <c r="D5" s="32"/>
      <c r="E5" s="32"/>
    </row>
    <row r="6" spans="1:5" ht="54.75" customHeight="1" x14ac:dyDescent="0.15">
      <c r="A6" s="204" t="s">
        <v>1140</v>
      </c>
      <c r="B6" s="204"/>
      <c r="C6" s="204"/>
      <c r="D6" s="204"/>
      <c r="E6" s="204"/>
    </row>
    <row r="7" spans="1:5" ht="26.25" customHeight="1" x14ac:dyDescent="0.15">
      <c r="A7" s="31"/>
      <c r="B7" s="32"/>
      <c r="C7" s="305"/>
      <c r="D7" s="305"/>
      <c r="E7" s="32"/>
    </row>
    <row r="8" spans="1:5" s="40" customFormat="1" ht="66" customHeight="1" x14ac:dyDescent="0.15">
      <c r="A8" s="204" t="s">
        <v>183</v>
      </c>
      <c r="B8" s="204"/>
      <c r="C8" s="204"/>
      <c r="D8" s="204"/>
      <c r="E8" s="204"/>
    </row>
    <row r="9" spans="1:5" s="40" customFormat="1" ht="15" customHeight="1" x14ac:dyDescent="0.15">
      <c r="A9" s="15"/>
      <c r="B9" s="15"/>
      <c r="C9" s="15"/>
      <c r="D9" s="15"/>
      <c r="E9" s="36"/>
    </row>
    <row r="10" spans="1:5" s="40" customFormat="1" ht="26.25" customHeight="1" x14ac:dyDescent="0.15">
      <c r="A10" s="299" t="s">
        <v>43</v>
      </c>
      <c r="B10" s="299"/>
      <c r="C10" s="299"/>
      <c r="D10" s="299"/>
      <c r="E10" s="299"/>
    </row>
    <row r="11" spans="1:5" s="40" customFormat="1" ht="15" customHeight="1" x14ac:dyDescent="0.15">
      <c r="C11" s="41"/>
      <c r="D11" s="41"/>
      <c r="E11" s="36"/>
    </row>
    <row r="12" spans="1:5" s="40" customFormat="1" ht="26.25" customHeight="1" x14ac:dyDescent="0.15">
      <c r="A12" s="204" t="s">
        <v>184</v>
      </c>
      <c r="B12" s="204"/>
      <c r="C12" s="204"/>
      <c r="D12" s="204"/>
      <c r="E12" s="204"/>
    </row>
    <row r="13" spans="1:5" s="40" customFormat="1" ht="26.25" customHeight="1" x14ac:dyDescent="0.15">
      <c r="A13" s="204" t="s">
        <v>187</v>
      </c>
      <c r="B13" s="204"/>
      <c r="C13" s="204"/>
      <c r="D13" s="204"/>
      <c r="E13" s="204"/>
    </row>
    <row r="14" spans="1:5" s="40" customFormat="1" ht="26.25" customHeight="1" x14ac:dyDescent="0.15">
      <c r="A14" s="204" t="s">
        <v>188</v>
      </c>
      <c r="B14" s="204"/>
      <c r="C14" s="204"/>
      <c r="D14" s="204"/>
      <c r="E14" s="204"/>
    </row>
    <row r="15" spans="1:5" s="40" customFormat="1" ht="26.25" customHeight="1" x14ac:dyDescent="0.15">
      <c r="A15" s="204" t="s">
        <v>201</v>
      </c>
      <c r="B15" s="204"/>
      <c r="C15" s="204"/>
      <c r="D15" s="204"/>
      <c r="E15" s="204"/>
    </row>
    <row r="16" spans="1:5" s="40" customFormat="1" ht="26.25" customHeight="1" x14ac:dyDescent="0.15">
      <c r="A16" s="204" t="s">
        <v>202</v>
      </c>
      <c r="B16" s="204"/>
      <c r="C16" s="204"/>
      <c r="D16" s="204"/>
      <c r="E16" s="204"/>
    </row>
    <row r="17" spans="1:5" s="40" customFormat="1" ht="26.25" customHeight="1" x14ac:dyDescent="0.15">
      <c r="A17" s="200" t="s">
        <v>189</v>
      </c>
      <c r="B17" s="200"/>
      <c r="C17" s="200"/>
      <c r="D17" s="200"/>
      <c r="E17" s="200"/>
    </row>
    <row r="18" spans="1:5" s="40" customFormat="1" ht="26.25" customHeight="1" x14ac:dyDescent="0.15">
      <c r="A18" s="204" t="s">
        <v>203</v>
      </c>
      <c r="B18" s="204"/>
      <c r="C18" s="204"/>
      <c r="D18" s="204"/>
      <c r="E18" s="204"/>
    </row>
    <row r="19" spans="1:5" s="40" customFormat="1" ht="26.25" customHeight="1" x14ac:dyDescent="0.15">
      <c r="A19" s="204" t="s">
        <v>185</v>
      </c>
      <c r="B19" s="204"/>
      <c r="C19" s="204"/>
      <c r="D19" s="204"/>
      <c r="E19" s="204"/>
    </row>
    <row r="20" spans="1:5" s="40" customFormat="1" ht="26.25" customHeight="1" x14ac:dyDescent="0.15">
      <c r="D20" s="41"/>
      <c r="E20" s="36"/>
    </row>
    <row r="21" spans="1:5" s="40" customFormat="1" ht="26.25" customHeight="1" x14ac:dyDescent="0.15">
      <c r="D21" s="41"/>
      <c r="E21" s="36"/>
    </row>
    <row r="22" spans="1:5" s="40" customFormat="1" ht="26.25" customHeight="1" x14ac:dyDescent="0.15">
      <c r="A22" s="299" t="s">
        <v>194</v>
      </c>
      <c r="B22" s="299"/>
      <c r="D22" s="27"/>
      <c r="E22" s="36"/>
    </row>
    <row r="23" spans="1:5" s="40" customFormat="1" ht="26.25" customHeight="1" x14ac:dyDescent="0.15">
      <c r="A23" s="15"/>
      <c r="B23" s="15"/>
      <c r="C23" s="30" t="s">
        <v>111</v>
      </c>
      <c r="D23" s="27"/>
      <c r="E23" s="36"/>
    </row>
    <row r="24" spans="1:5" s="40" customFormat="1" ht="26.25" customHeight="1" x14ac:dyDescent="0.15">
      <c r="A24" s="15"/>
      <c r="B24" s="15"/>
      <c r="C24" s="30" t="s">
        <v>112</v>
      </c>
      <c r="D24" s="27"/>
      <c r="E24" s="36"/>
    </row>
    <row r="25" spans="1:5" s="40" customFormat="1" ht="26.25" customHeight="1" x14ac:dyDescent="0.15">
      <c r="A25" s="15"/>
      <c r="B25" s="15"/>
      <c r="C25" s="42" t="s">
        <v>116</v>
      </c>
      <c r="D25" s="49"/>
      <c r="E25" s="36"/>
    </row>
    <row r="26" spans="1:5" s="40" customFormat="1" ht="26.25" customHeight="1" x14ac:dyDescent="0.15">
      <c r="A26" s="15"/>
      <c r="B26" s="15"/>
      <c r="C26" s="208"/>
      <c r="D26" s="208"/>
      <c r="E26" s="36"/>
    </row>
    <row r="27" spans="1:5" s="40" customFormat="1" ht="26.25" customHeight="1" x14ac:dyDescent="0.15">
      <c r="A27" s="204" t="s">
        <v>186</v>
      </c>
      <c r="B27" s="204"/>
      <c r="C27" s="204"/>
      <c r="D27" s="36"/>
      <c r="E27" s="36"/>
    </row>
    <row r="28" spans="1:5" ht="26.25" customHeight="1" x14ac:dyDescent="0.15">
      <c r="A28" s="204"/>
      <c r="B28" s="204"/>
      <c r="C28" s="204"/>
      <c r="D28" s="36"/>
      <c r="E28" s="36"/>
    </row>
    <row r="29" spans="1:5" ht="26.25" customHeight="1" x14ac:dyDescent="0.2">
      <c r="A29" s="199"/>
      <c r="B29" s="199"/>
      <c r="C29" s="32"/>
      <c r="D29" s="9"/>
      <c r="E29" s="32"/>
    </row>
    <row r="30" spans="1:5" ht="26.25" customHeight="1" x14ac:dyDescent="0.15">
      <c r="A30" s="207"/>
      <c r="B30" s="207"/>
      <c r="C30" s="207"/>
      <c r="D30" s="207"/>
      <c r="E30" s="207"/>
    </row>
    <row r="31" spans="1:5" ht="17.25" x14ac:dyDescent="0.2">
      <c r="D31" s="9"/>
    </row>
  </sheetData>
  <mergeCells count="18">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7D97196F-46A6-469A-B757-4A39D57C0A09}"/>
</file>

<file path=customXml/itemProps2.xml><?xml version="1.0" encoding="utf-8"?>
<ds:datastoreItem xmlns:ds="http://schemas.openxmlformats.org/officeDocument/2006/customXml" ds:itemID="{BF5115D4-9BF8-4011-9D79-A08EECB672E1}"/>
</file>

<file path=customXml/itemProps3.xml><?xml version="1.0" encoding="utf-8"?>
<ds:datastoreItem xmlns:ds="http://schemas.openxmlformats.org/officeDocument/2006/customXml" ds:itemID="{0B39C5F9-3341-490C-8F64-6D3671793EB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受領書</vt:lpstr>
      <vt:lpstr>別紙１</vt:lpstr>
      <vt:lpstr>別紙２</vt:lpstr>
      <vt:lpstr>別紙３－１</vt:lpstr>
      <vt:lpstr>別紙３－２</vt:lpstr>
      <vt:lpstr>別紙３－３</vt:lpstr>
      <vt:lpstr>別紙４</vt:lpstr>
      <vt:lpstr>別紙５</vt:lpstr>
      <vt:lpstr>別紙６</vt:lpstr>
      <vt:lpstr>別紙７</vt:lpstr>
      <vt:lpstr>受領書!Print_Area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