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018283B6-720F-4B1B-8EC5-F0B863B29B38}" xr6:coauthVersionLast="47" xr6:coauthVersionMax="47" xr10:uidLastSave="{00000000-0000-0000-0000-000000000000}"/>
  <bookViews>
    <workbookView xWindow="-120" yWindow="-120" windowWidth="29040" windowHeight="15720" xr2:uid="{7533F0A0-9199-4936-8DF5-5932644B58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4" i="1"/>
  <c r="C25" i="1"/>
  <c r="AB24" i="1"/>
  <c r="AB23" i="1"/>
  <c r="AB25" i="1" s="1"/>
  <c r="Z24" i="1"/>
  <c r="Z23" i="1"/>
  <c r="Z25" i="1" s="1"/>
  <c r="X24" i="1"/>
  <c r="X23" i="1"/>
  <c r="X25" i="1" s="1"/>
  <c r="V24" i="1"/>
  <c r="V23" i="1"/>
  <c r="V25" i="1" s="1"/>
  <c r="T24" i="1"/>
  <c r="T23" i="1"/>
  <c r="T25" i="1" s="1"/>
  <c r="R24" i="1"/>
  <c r="R23" i="1"/>
  <c r="R25" i="1" s="1"/>
  <c r="P24" i="1"/>
  <c r="P23" i="1"/>
  <c r="P25" i="1" s="1"/>
  <c r="N24" i="1"/>
  <c r="N23" i="1"/>
  <c r="N25" i="1" s="1"/>
  <c r="L24" i="1"/>
  <c r="L23" i="1"/>
  <c r="L25" i="1" s="1"/>
  <c r="J24" i="1"/>
  <c r="J23" i="1"/>
  <c r="J25" i="1" s="1"/>
  <c r="H24" i="1"/>
  <c r="H23" i="1"/>
  <c r="H25" i="1" s="1"/>
  <c r="F24" i="1"/>
  <c r="F23" i="1"/>
  <c r="F25" i="1" s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D24" i="1"/>
  <c r="AC24" i="1"/>
  <c r="AD23" i="1"/>
  <c r="AD25" i="1" s="1"/>
  <c r="AC23" i="1"/>
  <c r="AC25" i="1" s="1"/>
  <c r="AA24" i="1"/>
  <c r="AA23" i="1"/>
  <c r="AA25" i="1" s="1"/>
  <c r="Y24" i="1"/>
  <c r="Y23" i="1"/>
  <c r="Y25" i="1" s="1"/>
  <c r="W24" i="1"/>
  <c r="W23" i="1"/>
  <c r="W25" i="1" s="1"/>
  <c r="U24" i="1"/>
  <c r="U23" i="1"/>
  <c r="U25" i="1" s="1"/>
  <c r="S24" i="1"/>
  <c r="S23" i="1"/>
  <c r="S25" i="1" s="1"/>
  <c r="Q24" i="1"/>
  <c r="Q23" i="1"/>
  <c r="Q25" i="1" s="1"/>
  <c r="O24" i="1"/>
  <c r="O23" i="1"/>
  <c r="O25" i="1" s="1"/>
  <c r="M24" i="1"/>
  <c r="M23" i="1"/>
  <c r="M25" i="1" s="1"/>
  <c r="K24" i="1"/>
  <c r="K23" i="1"/>
  <c r="K25" i="1" s="1"/>
  <c r="I24" i="1"/>
  <c r="I23" i="1"/>
  <c r="I25" i="1" s="1"/>
  <c r="G24" i="1"/>
  <c r="G23" i="1"/>
  <c r="G25" i="1" s="1"/>
  <c r="E24" i="1"/>
  <c r="E23" i="1"/>
  <c r="E25" i="1" s="1"/>
  <c r="D24" i="1"/>
  <c r="D23" i="1"/>
  <c r="D25" i="1" s="1"/>
</calcChain>
</file>

<file path=xl/sharedStrings.xml><?xml version="1.0" encoding="utf-8"?>
<sst xmlns="http://schemas.openxmlformats.org/spreadsheetml/2006/main" count="49" uniqueCount="33">
  <si>
    <t>墜落・転落</t>
  </si>
  <si>
    <t>転　倒</t>
  </si>
  <si>
    <t>激　突</t>
  </si>
  <si>
    <t>飛来・落下</t>
  </si>
  <si>
    <t>崩壊・倒壊</t>
  </si>
  <si>
    <t>激突され</t>
  </si>
  <si>
    <t>感　電</t>
  </si>
  <si>
    <t>その他</t>
  </si>
  <si>
    <t>計</t>
  </si>
  <si>
    <t>20歳未満</t>
  </si>
  <si>
    <t>男</t>
  </si>
  <si>
    <t>女</t>
  </si>
  <si>
    <t>20～30歳未満</t>
  </si>
  <si>
    <t>30～40歳未満</t>
  </si>
  <si>
    <t>40～50歳未満</t>
  </si>
  <si>
    <t>50～60歳未満</t>
  </si>
  <si>
    <t>60～70歳未満</t>
  </si>
  <si>
    <t>70歳以上</t>
  </si>
  <si>
    <t>はさまれ・
巻き込まれ</t>
    <phoneticPr fontId="1"/>
  </si>
  <si>
    <t>切れ・
こすれ</t>
    <phoneticPr fontId="1"/>
  </si>
  <si>
    <t>高温・低音物
との接触</t>
    <phoneticPr fontId="1"/>
  </si>
  <si>
    <t>有害物
との接触</t>
    <phoneticPr fontId="1"/>
  </si>
  <si>
    <t>動作の反動・
無理な動作</t>
    <phoneticPr fontId="1"/>
  </si>
  <si>
    <t>２　災害発生状況は、過去5年間に発生した休業1日以上の死傷者数を記入してください。なお、外国人労働者(技能実習生を含む)は（　）内に内数で記入してください。</t>
    <phoneticPr fontId="1"/>
  </si>
  <si>
    <t>３　本様式は、安全衛生改善計画書を提出する際に添付してください。</t>
    <phoneticPr fontId="1"/>
  </si>
  <si>
    <t>注</t>
    <rPh sb="0" eb="1">
      <t>チュウ</t>
    </rPh>
    <phoneticPr fontId="1"/>
  </si>
  <si>
    <t>１　事故の型は、実施要綱資料【事故の型分類コード表】（令和６年12月31日以前の災害分析）により記入してください。</t>
    <phoneticPr fontId="1"/>
  </si>
  <si>
    <t>年齢別・事故の型別労働災害発生状況</t>
  </si>
  <si>
    <t>（令和２年１月　～　令和６年１２月）</t>
    <phoneticPr fontId="1"/>
  </si>
  <si>
    <t>様式６</t>
    <rPh sb="0" eb="2">
      <t>ヨウシキ</t>
    </rPh>
    <phoneticPr fontId="1"/>
  </si>
  <si>
    <t>事業場名</t>
    <rPh sb="0" eb="3">
      <t>ジギョウジョウ</t>
    </rPh>
    <rPh sb="3" eb="4">
      <t>メイ</t>
    </rPh>
    <phoneticPr fontId="1"/>
  </si>
  <si>
    <t>事業者職氏名</t>
    <rPh sb="0" eb="3">
      <t>ジギョウシャ</t>
    </rPh>
    <rPh sb="3" eb="4">
      <t>ショク</t>
    </rPh>
    <rPh sb="4" eb="6">
      <t>シメイ</t>
    </rPh>
    <phoneticPr fontId="1"/>
  </si>
  <si>
    <t>　　　事故の型
年齢別</t>
    <rPh sb="3" eb="5">
      <t>ジコ</t>
    </rPh>
    <rPh sb="6" eb="7">
      <t>カタ</t>
    </rPh>
    <rPh sb="8" eb="11">
      <t>ネンレイベツ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</si>
</sst>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\ ##\ \)"/>
  </numFmts>
  <fonts count="6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 shrinkToFit="1"/>
    </xf>
    <xf numFmtId="0" fontId="3" fillId="0" borderId="14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97184-E3DD-4025-8884-21BAD7F5E27C}">
  <dimension ref="A1:AD29"/>
  <sheetViews>
    <sheetView tabSelected="1" zoomScale="106" zoomScaleNormal="106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A14" sqref="AA14"/>
    </sheetView>
  </sheetViews>
  <sheetFormatPr defaultRowHeight="13.5"/>
  <cols>
    <col min="1" max="1" width="15.25" style="5" customWidth="1"/>
    <col min="2" max="2" width="3.5" style="9" bestFit="1" customWidth="1"/>
    <col min="3" max="30" width="6.5" style="10" customWidth="1"/>
    <col min="31" max="16384" width="9" style="5"/>
  </cols>
  <sheetData>
    <row r="1" spans="1:30" ht="18.75" customHeight="1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8" t="s">
        <v>29</v>
      </c>
    </row>
    <row r="2" spans="1:30" ht="18.75" customHeight="1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8.75" customHeight="1">
      <c r="A3" s="25" t="s">
        <v>27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0" ht="18.75" customHeight="1">
      <c r="A4" s="26" t="s">
        <v>28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1:30" ht="18.75" customHeight="1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22" t="s">
        <v>30</v>
      </c>
      <c r="V5" s="22"/>
      <c r="W5" s="20"/>
      <c r="X5" s="20"/>
      <c r="Y5" s="20"/>
      <c r="Z5" s="20"/>
      <c r="AA5" s="20"/>
      <c r="AB5" s="20"/>
      <c r="AC5" s="20"/>
      <c r="AD5" s="20"/>
    </row>
    <row r="6" spans="1:30" ht="18.75" customHeight="1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23" t="s">
        <v>31</v>
      </c>
      <c r="V6" s="23"/>
      <c r="W6" s="21"/>
      <c r="X6" s="21"/>
      <c r="Y6" s="21"/>
      <c r="Z6" s="21"/>
      <c r="AA6" s="21"/>
      <c r="AB6" s="21"/>
      <c r="AC6" s="21"/>
      <c r="AD6" s="21"/>
    </row>
    <row r="8" spans="1:30" s="3" customFormat="1" ht="54" customHeight="1">
      <c r="A8" s="1" t="s">
        <v>32</v>
      </c>
      <c r="B8" s="2"/>
      <c r="C8" s="24" t="s">
        <v>0</v>
      </c>
      <c r="D8" s="24"/>
      <c r="E8" s="24" t="s">
        <v>1</v>
      </c>
      <c r="F8" s="24"/>
      <c r="G8" s="24" t="s">
        <v>2</v>
      </c>
      <c r="H8" s="24"/>
      <c r="I8" s="24" t="s">
        <v>3</v>
      </c>
      <c r="J8" s="24"/>
      <c r="K8" s="24" t="s">
        <v>4</v>
      </c>
      <c r="L8" s="24"/>
      <c r="M8" s="24" t="s">
        <v>5</v>
      </c>
      <c r="N8" s="24"/>
      <c r="O8" s="24" t="s">
        <v>18</v>
      </c>
      <c r="P8" s="24"/>
      <c r="Q8" s="24" t="s">
        <v>19</v>
      </c>
      <c r="R8" s="24"/>
      <c r="S8" s="24" t="s">
        <v>20</v>
      </c>
      <c r="T8" s="24"/>
      <c r="U8" s="24" t="s">
        <v>21</v>
      </c>
      <c r="V8" s="24"/>
      <c r="W8" s="24" t="s">
        <v>6</v>
      </c>
      <c r="X8" s="24"/>
      <c r="Y8" s="24" t="s">
        <v>22</v>
      </c>
      <c r="Z8" s="24"/>
      <c r="AA8" s="24" t="s">
        <v>7</v>
      </c>
      <c r="AB8" s="24"/>
      <c r="AC8" s="24" t="s">
        <v>8</v>
      </c>
      <c r="AD8" s="24"/>
    </row>
    <row r="9" spans="1:30" ht="29.25" customHeight="1">
      <c r="A9" s="17" t="s">
        <v>9</v>
      </c>
      <c r="B9" s="4" t="s">
        <v>10</v>
      </c>
      <c r="C9" s="11"/>
      <c r="D9" s="14">
        <v>0</v>
      </c>
      <c r="E9" s="11"/>
      <c r="F9" s="14">
        <v>0</v>
      </c>
      <c r="G9" s="11"/>
      <c r="H9" s="14">
        <v>0</v>
      </c>
      <c r="I9" s="11"/>
      <c r="J9" s="14">
        <v>0</v>
      </c>
      <c r="K9" s="11"/>
      <c r="L9" s="14">
        <v>0</v>
      </c>
      <c r="M9" s="11"/>
      <c r="N9" s="14">
        <v>0</v>
      </c>
      <c r="O9" s="11"/>
      <c r="P9" s="14">
        <v>0</v>
      </c>
      <c r="Q9" s="11"/>
      <c r="R9" s="14">
        <v>0</v>
      </c>
      <c r="S9" s="11"/>
      <c r="T9" s="14">
        <v>0</v>
      </c>
      <c r="U9" s="11"/>
      <c r="V9" s="14">
        <v>0</v>
      </c>
      <c r="W9" s="11"/>
      <c r="X9" s="14">
        <v>0</v>
      </c>
      <c r="Y9" s="11"/>
      <c r="Z9" s="14">
        <v>0</v>
      </c>
      <c r="AA9" s="11"/>
      <c r="AB9" s="14">
        <v>0</v>
      </c>
      <c r="AC9" s="11">
        <f>C9+E9+G9+I9+K9+M9+O9+Q9+S9+U9+W9+Y9+AA9</f>
        <v>0</v>
      </c>
      <c r="AD9" s="14">
        <f>D9+F9+H9+J9+L9+N9+P9+R9+T9+V9+X9+Z9+AB9</f>
        <v>0</v>
      </c>
    </row>
    <row r="10" spans="1:30" ht="29.25" customHeight="1">
      <c r="A10" s="19"/>
      <c r="B10" s="6" t="s">
        <v>11</v>
      </c>
      <c r="C10" s="12"/>
      <c r="D10" s="15">
        <v>0</v>
      </c>
      <c r="E10" s="12"/>
      <c r="F10" s="15">
        <v>0</v>
      </c>
      <c r="G10" s="12"/>
      <c r="H10" s="15">
        <v>0</v>
      </c>
      <c r="I10" s="12"/>
      <c r="J10" s="15">
        <v>0</v>
      </c>
      <c r="K10" s="12"/>
      <c r="L10" s="15">
        <v>0</v>
      </c>
      <c r="M10" s="12"/>
      <c r="N10" s="15">
        <v>0</v>
      </c>
      <c r="O10" s="12"/>
      <c r="P10" s="15">
        <v>0</v>
      </c>
      <c r="Q10" s="12"/>
      <c r="R10" s="15">
        <v>0</v>
      </c>
      <c r="S10" s="12"/>
      <c r="T10" s="15">
        <v>0</v>
      </c>
      <c r="U10" s="12"/>
      <c r="V10" s="15">
        <v>0</v>
      </c>
      <c r="W10" s="12"/>
      <c r="X10" s="15">
        <v>0</v>
      </c>
      <c r="Y10" s="12"/>
      <c r="Z10" s="15">
        <v>0</v>
      </c>
      <c r="AA10" s="12"/>
      <c r="AB10" s="15">
        <v>0</v>
      </c>
      <c r="AC10" s="12">
        <f t="shared" ref="AC10:AC22" si="0">C10+E10+G10+I10+K10+M10+O10+Q10+S10+U10+W10+Y10+AA10</f>
        <v>0</v>
      </c>
      <c r="AD10" s="15">
        <f t="shared" ref="AD10:AD22" si="1">D10+F10+H10+J10+L10+N10+P10+R10+T10+V10+X10+Z10+AB10</f>
        <v>0</v>
      </c>
    </row>
    <row r="11" spans="1:30" ht="29.25" customHeight="1">
      <c r="A11" s="17" t="s">
        <v>12</v>
      </c>
      <c r="B11" s="4" t="s">
        <v>10</v>
      </c>
      <c r="C11" s="11"/>
      <c r="D11" s="14">
        <v>0</v>
      </c>
      <c r="E11" s="11"/>
      <c r="F11" s="14">
        <v>0</v>
      </c>
      <c r="G11" s="11"/>
      <c r="H11" s="14">
        <v>0</v>
      </c>
      <c r="I11" s="11"/>
      <c r="J11" s="14">
        <v>0</v>
      </c>
      <c r="K11" s="11"/>
      <c r="L11" s="14">
        <v>0</v>
      </c>
      <c r="M11" s="11"/>
      <c r="N11" s="14">
        <v>0</v>
      </c>
      <c r="O11" s="11"/>
      <c r="P11" s="14">
        <v>0</v>
      </c>
      <c r="Q11" s="11"/>
      <c r="R11" s="14">
        <v>0</v>
      </c>
      <c r="S11" s="11"/>
      <c r="T11" s="14">
        <v>0</v>
      </c>
      <c r="U11" s="11"/>
      <c r="V11" s="14">
        <v>0</v>
      </c>
      <c r="W11" s="11"/>
      <c r="X11" s="14">
        <v>0</v>
      </c>
      <c r="Y11" s="11"/>
      <c r="Z11" s="14">
        <v>0</v>
      </c>
      <c r="AA11" s="11"/>
      <c r="AB11" s="14">
        <v>0</v>
      </c>
      <c r="AC11" s="11">
        <f t="shared" si="0"/>
        <v>0</v>
      </c>
      <c r="AD11" s="14">
        <f t="shared" si="1"/>
        <v>0</v>
      </c>
    </row>
    <row r="12" spans="1:30" ht="29.25" customHeight="1">
      <c r="A12" s="19"/>
      <c r="B12" s="6" t="s">
        <v>11</v>
      </c>
      <c r="C12" s="12"/>
      <c r="D12" s="15">
        <v>0</v>
      </c>
      <c r="E12" s="12"/>
      <c r="F12" s="15">
        <v>0</v>
      </c>
      <c r="G12" s="12"/>
      <c r="H12" s="15">
        <v>0</v>
      </c>
      <c r="I12" s="12"/>
      <c r="J12" s="15">
        <v>0</v>
      </c>
      <c r="K12" s="12"/>
      <c r="L12" s="15">
        <v>0</v>
      </c>
      <c r="M12" s="12"/>
      <c r="N12" s="15">
        <v>0</v>
      </c>
      <c r="O12" s="12"/>
      <c r="P12" s="15">
        <v>0</v>
      </c>
      <c r="Q12" s="12"/>
      <c r="R12" s="15">
        <v>0</v>
      </c>
      <c r="S12" s="12"/>
      <c r="T12" s="15">
        <v>0</v>
      </c>
      <c r="U12" s="12"/>
      <c r="V12" s="15">
        <v>0</v>
      </c>
      <c r="W12" s="12"/>
      <c r="X12" s="15">
        <v>0</v>
      </c>
      <c r="Y12" s="12"/>
      <c r="Z12" s="15">
        <v>0</v>
      </c>
      <c r="AA12" s="12"/>
      <c r="AB12" s="15">
        <v>0</v>
      </c>
      <c r="AC12" s="12">
        <f t="shared" si="0"/>
        <v>0</v>
      </c>
      <c r="AD12" s="15">
        <f t="shared" si="1"/>
        <v>0</v>
      </c>
    </row>
    <row r="13" spans="1:30" ht="29.25" customHeight="1">
      <c r="A13" s="17" t="s">
        <v>13</v>
      </c>
      <c r="B13" s="4" t="s">
        <v>10</v>
      </c>
      <c r="C13" s="11"/>
      <c r="D13" s="14">
        <v>0</v>
      </c>
      <c r="E13" s="11"/>
      <c r="F13" s="14">
        <v>0</v>
      </c>
      <c r="G13" s="11"/>
      <c r="H13" s="14">
        <v>0</v>
      </c>
      <c r="I13" s="11"/>
      <c r="J13" s="14">
        <v>0</v>
      </c>
      <c r="K13" s="11"/>
      <c r="L13" s="14">
        <v>0</v>
      </c>
      <c r="M13" s="11"/>
      <c r="N13" s="14">
        <v>0</v>
      </c>
      <c r="O13" s="11"/>
      <c r="P13" s="14">
        <v>0</v>
      </c>
      <c r="Q13" s="11"/>
      <c r="R13" s="14">
        <v>0</v>
      </c>
      <c r="S13" s="11"/>
      <c r="T13" s="14">
        <v>0</v>
      </c>
      <c r="U13" s="11"/>
      <c r="V13" s="14">
        <v>0</v>
      </c>
      <c r="W13" s="11"/>
      <c r="X13" s="14">
        <v>0</v>
      </c>
      <c r="Y13" s="11"/>
      <c r="Z13" s="14">
        <v>0</v>
      </c>
      <c r="AA13" s="11"/>
      <c r="AB13" s="14">
        <v>0</v>
      </c>
      <c r="AC13" s="11">
        <f t="shared" si="0"/>
        <v>0</v>
      </c>
      <c r="AD13" s="14">
        <f t="shared" si="1"/>
        <v>0</v>
      </c>
    </row>
    <row r="14" spans="1:30" ht="29.25" customHeight="1">
      <c r="A14" s="19"/>
      <c r="B14" s="6" t="s">
        <v>11</v>
      </c>
      <c r="C14" s="12"/>
      <c r="D14" s="15">
        <v>0</v>
      </c>
      <c r="E14" s="12"/>
      <c r="F14" s="15">
        <v>0</v>
      </c>
      <c r="G14" s="12"/>
      <c r="H14" s="15">
        <v>0</v>
      </c>
      <c r="I14" s="12"/>
      <c r="J14" s="15">
        <v>0</v>
      </c>
      <c r="K14" s="12"/>
      <c r="L14" s="15">
        <v>0</v>
      </c>
      <c r="M14" s="12"/>
      <c r="N14" s="15">
        <v>0</v>
      </c>
      <c r="O14" s="12"/>
      <c r="P14" s="15">
        <v>0</v>
      </c>
      <c r="Q14" s="12"/>
      <c r="R14" s="15">
        <v>0</v>
      </c>
      <c r="S14" s="12"/>
      <c r="T14" s="15">
        <v>0</v>
      </c>
      <c r="U14" s="12"/>
      <c r="V14" s="15">
        <v>0</v>
      </c>
      <c r="W14" s="12"/>
      <c r="X14" s="15">
        <v>0</v>
      </c>
      <c r="Y14" s="12"/>
      <c r="Z14" s="15">
        <v>0</v>
      </c>
      <c r="AA14" s="12"/>
      <c r="AB14" s="15">
        <v>0</v>
      </c>
      <c r="AC14" s="12">
        <f t="shared" si="0"/>
        <v>0</v>
      </c>
      <c r="AD14" s="15">
        <f t="shared" si="1"/>
        <v>0</v>
      </c>
    </row>
    <row r="15" spans="1:30" ht="29.25" customHeight="1">
      <c r="A15" s="17" t="s">
        <v>14</v>
      </c>
      <c r="B15" s="4" t="s">
        <v>10</v>
      </c>
      <c r="C15" s="11"/>
      <c r="D15" s="14">
        <v>0</v>
      </c>
      <c r="E15" s="11"/>
      <c r="F15" s="14">
        <v>0</v>
      </c>
      <c r="G15" s="11"/>
      <c r="H15" s="14">
        <v>0</v>
      </c>
      <c r="I15" s="11"/>
      <c r="J15" s="14">
        <v>0</v>
      </c>
      <c r="K15" s="11"/>
      <c r="L15" s="14">
        <v>0</v>
      </c>
      <c r="M15" s="11"/>
      <c r="N15" s="14">
        <v>0</v>
      </c>
      <c r="O15" s="11"/>
      <c r="P15" s="14">
        <v>0</v>
      </c>
      <c r="Q15" s="11"/>
      <c r="R15" s="14">
        <v>0</v>
      </c>
      <c r="S15" s="11"/>
      <c r="T15" s="14">
        <v>0</v>
      </c>
      <c r="U15" s="11"/>
      <c r="V15" s="14">
        <v>0</v>
      </c>
      <c r="W15" s="11"/>
      <c r="X15" s="14">
        <v>0</v>
      </c>
      <c r="Y15" s="11"/>
      <c r="Z15" s="14">
        <v>0</v>
      </c>
      <c r="AA15" s="11"/>
      <c r="AB15" s="14">
        <v>0</v>
      </c>
      <c r="AC15" s="11">
        <f t="shared" si="0"/>
        <v>0</v>
      </c>
      <c r="AD15" s="14">
        <f t="shared" si="1"/>
        <v>0</v>
      </c>
    </row>
    <row r="16" spans="1:30" ht="29.25" customHeight="1">
      <c r="A16" s="19"/>
      <c r="B16" s="6" t="s">
        <v>11</v>
      </c>
      <c r="C16" s="12"/>
      <c r="D16" s="15">
        <v>0</v>
      </c>
      <c r="E16" s="12"/>
      <c r="F16" s="15">
        <v>0</v>
      </c>
      <c r="G16" s="12"/>
      <c r="H16" s="15">
        <v>0</v>
      </c>
      <c r="I16" s="12"/>
      <c r="J16" s="15">
        <v>0</v>
      </c>
      <c r="K16" s="12"/>
      <c r="L16" s="15">
        <v>0</v>
      </c>
      <c r="M16" s="12"/>
      <c r="N16" s="15">
        <v>0</v>
      </c>
      <c r="O16" s="12"/>
      <c r="P16" s="15">
        <v>0</v>
      </c>
      <c r="Q16" s="12"/>
      <c r="R16" s="15">
        <v>0</v>
      </c>
      <c r="S16" s="12"/>
      <c r="T16" s="15">
        <v>0</v>
      </c>
      <c r="U16" s="12"/>
      <c r="V16" s="15">
        <v>0</v>
      </c>
      <c r="W16" s="12"/>
      <c r="X16" s="15">
        <v>0</v>
      </c>
      <c r="Y16" s="12"/>
      <c r="Z16" s="15">
        <v>0</v>
      </c>
      <c r="AA16" s="12"/>
      <c r="AB16" s="15">
        <v>0</v>
      </c>
      <c r="AC16" s="12">
        <f t="shared" si="0"/>
        <v>0</v>
      </c>
      <c r="AD16" s="15">
        <f t="shared" si="1"/>
        <v>0</v>
      </c>
    </row>
    <row r="17" spans="1:30" ht="29.25" customHeight="1">
      <c r="A17" s="17" t="s">
        <v>15</v>
      </c>
      <c r="B17" s="4" t="s">
        <v>10</v>
      </c>
      <c r="C17" s="11"/>
      <c r="D17" s="14">
        <v>0</v>
      </c>
      <c r="E17" s="11"/>
      <c r="F17" s="14">
        <v>0</v>
      </c>
      <c r="G17" s="11"/>
      <c r="H17" s="14">
        <v>0</v>
      </c>
      <c r="I17" s="11"/>
      <c r="J17" s="14">
        <v>0</v>
      </c>
      <c r="K17" s="11"/>
      <c r="L17" s="14">
        <v>0</v>
      </c>
      <c r="M17" s="11"/>
      <c r="N17" s="14">
        <v>0</v>
      </c>
      <c r="O17" s="11"/>
      <c r="P17" s="14">
        <v>0</v>
      </c>
      <c r="Q17" s="11"/>
      <c r="R17" s="14">
        <v>0</v>
      </c>
      <c r="S17" s="11"/>
      <c r="T17" s="14">
        <v>0</v>
      </c>
      <c r="U17" s="11"/>
      <c r="V17" s="14">
        <v>0</v>
      </c>
      <c r="W17" s="11"/>
      <c r="X17" s="14">
        <v>0</v>
      </c>
      <c r="Y17" s="11"/>
      <c r="Z17" s="14">
        <v>0</v>
      </c>
      <c r="AA17" s="11"/>
      <c r="AB17" s="14">
        <v>0</v>
      </c>
      <c r="AC17" s="11">
        <f t="shared" si="0"/>
        <v>0</v>
      </c>
      <c r="AD17" s="14">
        <f t="shared" si="1"/>
        <v>0</v>
      </c>
    </row>
    <row r="18" spans="1:30" ht="29.25" customHeight="1">
      <c r="A18" s="19"/>
      <c r="B18" s="6" t="s">
        <v>11</v>
      </c>
      <c r="C18" s="12"/>
      <c r="D18" s="15">
        <v>0</v>
      </c>
      <c r="E18" s="12"/>
      <c r="F18" s="15">
        <v>0</v>
      </c>
      <c r="G18" s="12"/>
      <c r="H18" s="15">
        <v>0</v>
      </c>
      <c r="I18" s="12"/>
      <c r="J18" s="15">
        <v>0</v>
      </c>
      <c r="K18" s="12"/>
      <c r="L18" s="15">
        <v>0</v>
      </c>
      <c r="M18" s="12"/>
      <c r="N18" s="15">
        <v>0</v>
      </c>
      <c r="O18" s="12"/>
      <c r="P18" s="15">
        <v>0</v>
      </c>
      <c r="Q18" s="12"/>
      <c r="R18" s="15">
        <v>0</v>
      </c>
      <c r="S18" s="12"/>
      <c r="T18" s="15">
        <v>0</v>
      </c>
      <c r="U18" s="12"/>
      <c r="V18" s="15">
        <v>0</v>
      </c>
      <c r="W18" s="12"/>
      <c r="X18" s="15">
        <v>0</v>
      </c>
      <c r="Y18" s="12"/>
      <c r="Z18" s="15">
        <v>0</v>
      </c>
      <c r="AA18" s="12"/>
      <c r="AB18" s="15">
        <v>0</v>
      </c>
      <c r="AC18" s="12">
        <f t="shared" si="0"/>
        <v>0</v>
      </c>
      <c r="AD18" s="15">
        <f t="shared" si="1"/>
        <v>0</v>
      </c>
    </row>
    <row r="19" spans="1:30" ht="29.25" customHeight="1">
      <c r="A19" s="17" t="s">
        <v>16</v>
      </c>
      <c r="B19" s="4" t="s">
        <v>10</v>
      </c>
      <c r="C19" s="11"/>
      <c r="D19" s="14">
        <v>0</v>
      </c>
      <c r="E19" s="11"/>
      <c r="F19" s="14">
        <v>0</v>
      </c>
      <c r="G19" s="11"/>
      <c r="H19" s="14">
        <v>0</v>
      </c>
      <c r="I19" s="11"/>
      <c r="J19" s="14">
        <v>0</v>
      </c>
      <c r="K19" s="11"/>
      <c r="L19" s="14">
        <v>0</v>
      </c>
      <c r="M19" s="11"/>
      <c r="N19" s="14">
        <v>0</v>
      </c>
      <c r="O19" s="11"/>
      <c r="P19" s="14">
        <v>0</v>
      </c>
      <c r="Q19" s="11"/>
      <c r="R19" s="14">
        <v>0</v>
      </c>
      <c r="S19" s="11"/>
      <c r="T19" s="14">
        <v>0</v>
      </c>
      <c r="U19" s="11"/>
      <c r="V19" s="14">
        <v>0</v>
      </c>
      <c r="W19" s="11"/>
      <c r="X19" s="14">
        <v>0</v>
      </c>
      <c r="Y19" s="11"/>
      <c r="Z19" s="14">
        <v>0</v>
      </c>
      <c r="AA19" s="11"/>
      <c r="AB19" s="14">
        <v>0</v>
      </c>
      <c r="AC19" s="11">
        <f t="shared" si="0"/>
        <v>0</v>
      </c>
      <c r="AD19" s="14">
        <f t="shared" si="1"/>
        <v>0</v>
      </c>
    </row>
    <row r="20" spans="1:30" ht="29.25" customHeight="1">
      <c r="A20" s="19"/>
      <c r="B20" s="6" t="s">
        <v>11</v>
      </c>
      <c r="C20" s="12"/>
      <c r="D20" s="15">
        <v>0</v>
      </c>
      <c r="E20" s="12"/>
      <c r="F20" s="15">
        <v>0</v>
      </c>
      <c r="G20" s="12"/>
      <c r="H20" s="15">
        <v>0</v>
      </c>
      <c r="I20" s="12"/>
      <c r="J20" s="15">
        <v>0</v>
      </c>
      <c r="K20" s="12"/>
      <c r="L20" s="15">
        <v>0</v>
      </c>
      <c r="M20" s="12"/>
      <c r="N20" s="15">
        <v>0</v>
      </c>
      <c r="O20" s="12"/>
      <c r="P20" s="15">
        <v>0</v>
      </c>
      <c r="Q20" s="12"/>
      <c r="R20" s="15">
        <v>0</v>
      </c>
      <c r="S20" s="12"/>
      <c r="T20" s="15">
        <v>0</v>
      </c>
      <c r="U20" s="12"/>
      <c r="V20" s="15">
        <v>0</v>
      </c>
      <c r="W20" s="12"/>
      <c r="X20" s="15">
        <v>0</v>
      </c>
      <c r="Y20" s="12"/>
      <c r="Z20" s="15">
        <v>0</v>
      </c>
      <c r="AA20" s="12"/>
      <c r="AB20" s="15">
        <v>0</v>
      </c>
      <c r="AC20" s="12">
        <f t="shared" si="0"/>
        <v>0</v>
      </c>
      <c r="AD20" s="15">
        <f t="shared" si="1"/>
        <v>0</v>
      </c>
    </row>
    <row r="21" spans="1:30" ht="29.25" customHeight="1">
      <c r="A21" s="17" t="s">
        <v>17</v>
      </c>
      <c r="B21" s="4" t="s">
        <v>10</v>
      </c>
      <c r="C21" s="11"/>
      <c r="D21" s="14">
        <v>0</v>
      </c>
      <c r="E21" s="11"/>
      <c r="F21" s="14">
        <v>0</v>
      </c>
      <c r="G21" s="11"/>
      <c r="H21" s="14">
        <v>0</v>
      </c>
      <c r="I21" s="11"/>
      <c r="J21" s="14">
        <v>0</v>
      </c>
      <c r="K21" s="11"/>
      <c r="L21" s="14">
        <v>0</v>
      </c>
      <c r="M21" s="11"/>
      <c r="N21" s="14">
        <v>0</v>
      </c>
      <c r="O21" s="11"/>
      <c r="P21" s="14">
        <v>0</v>
      </c>
      <c r="Q21" s="11"/>
      <c r="R21" s="14">
        <v>0</v>
      </c>
      <c r="S21" s="11"/>
      <c r="T21" s="14">
        <v>0</v>
      </c>
      <c r="U21" s="11"/>
      <c r="V21" s="14">
        <v>0</v>
      </c>
      <c r="W21" s="11"/>
      <c r="X21" s="14">
        <v>0</v>
      </c>
      <c r="Y21" s="11"/>
      <c r="Z21" s="14">
        <v>0</v>
      </c>
      <c r="AA21" s="11"/>
      <c r="AB21" s="14">
        <v>0</v>
      </c>
      <c r="AC21" s="11">
        <f t="shared" si="0"/>
        <v>0</v>
      </c>
      <c r="AD21" s="14">
        <f t="shared" si="1"/>
        <v>0</v>
      </c>
    </row>
    <row r="22" spans="1:30" ht="29.25" customHeight="1">
      <c r="A22" s="19"/>
      <c r="B22" s="6" t="s">
        <v>11</v>
      </c>
      <c r="C22" s="12"/>
      <c r="D22" s="15">
        <v>0</v>
      </c>
      <c r="E22" s="12"/>
      <c r="F22" s="15">
        <v>0</v>
      </c>
      <c r="G22" s="12"/>
      <c r="H22" s="15">
        <v>0</v>
      </c>
      <c r="I22" s="12"/>
      <c r="J22" s="15">
        <v>0</v>
      </c>
      <c r="K22" s="12"/>
      <c r="L22" s="15">
        <v>0</v>
      </c>
      <c r="M22" s="12"/>
      <c r="N22" s="15">
        <v>0</v>
      </c>
      <c r="O22" s="12"/>
      <c r="P22" s="15">
        <v>0</v>
      </c>
      <c r="Q22" s="12"/>
      <c r="R22" s="15">
        <v>0</v>
      </c>
      <c r="S22" s="12"/>
      <c r="T22" s="15">
        <v>0</v>
      </c>
      <c r="U22" s="12"/>
      <c r="V22" s="15">
        <v>0</v>
      </c>
      <c r="W22" s="12"/>
      <c r="X22" s="15">
        <v>0</v>
      </c>
      <c r="Y22" s="12"/>
      <c r="Z22" s="15">
        <v>0</v>
      </c>
      <c r="AA22" s="12"/>
      <c r="AB22" s="15">
        <v>0</v>
      </c>
      <c r="AC22" s="12">
        <f t="shared" si="0"/>
        <v>0</v>
      </c>
      <c r="AD22" s="15">
        <f t="shared" si="1"/>
        <v>0</v>
      </c>
    </row>
    <row r="23" spans="1:30" ht="29.25" customHeight="1">
      <c r="A23" s="17" t="s">
        <v>8</v>
      </c>
      <c r="B23" s="4" t="s">
        <v>10</v>
      </c>
      <c r="C23" s="11">
        <f t="shared" ref="C23:AD23" si="2">C9+C13+C15+C17+C19+C21</f>
        <v>0</v>
      </c>
      <c r="D23" s="14">
        <f t="shared" si="2"/>
        <v>0</v>
      </c>
      <c r="E23" s="11">
        <f t="shared" si="2"/>
        <v>0</v>
      </c>
      <c r="F23" s="14">
        <f t="shared" ref="F23" si="3">F9+F13+F15+F17+F19+F21</f>
        <v>0</v>
      </c>
      <c r="G23" s="11">
        <f t="shared" si="2"/>
        <v>0</v>
      </c>
      <c r="H23" s="14">
        <f t="shared" ref="H23" si="4">H9+H13+H15+H17+H19+H21</f>
        <v>0</v>
      </c>
      <c r="I23" s="11">
        <f t="shared" si="2"/>
        <v>0</v>
      </c>
      <c r="J23" s="14">
        <f t="shared" ref="J23" si="5">J9+J13+J15+J17+J19+J21</f>
        <v>0</v>
      </c>
      <c r="K23" s="11">
        <f t="shared" si="2"/>
        <v>0</v>
      </c>
      <c r="L23" s="14">
        <f t="shared" ref="L23" si="6">L9+L13+L15+L17+L19+L21</f>
        <v>0</v>
      </c>
      <c r="M23" s="11">
        <f t="shared" si="2"/>
        <v>0</v>
      </c>
      <c r="N23" s="14">
        <f t="shared" ref="N23" si="7">N9+N13+N15+N17+N19+N21</f>
        <v>0</v>
      </c>
      <c r="O23" s="11">
        <f t="shared" si="2"/>
        <v>0</v>
      </c>
      <c r="P23" s="14">
        <f t="shared" ref="P23" si="8">P9+P13+P15+P17+P19+P21</f>
        <v>0</v>
      </c>
      <c r="Q23" s="11">
        <f t="shared" si="2"/>
        <v>0</v>
      </c>
      <c r="R23" s="14">
        <f t="shared" ref="R23" si="9">R9+R13+R15+R17+R19+R21</f>
        <v>0</v>
      </c>
      <c r="S23" s="11">
        <f t="shared" si="2"/>
        <v>0</v>
      </c>
      <c r="T23" s="14">
        <f t="shared" ref="T23" si="10">T9+T13+T15+T17+T19+T21</f>
        <v>0</v>
      </c>
      <c r="U23" s="11">
        <f t="shared" si="2"/>
        <v>0</v>
      </c>
      <c r="V23" s="14">
        <f t="shared" ref="V23" si="11">V9+V13+V15+V17+V19+V21</f>
        <v>0</v>
      </c>
      <c r="W23" s="11">
        <f t="shared" si="2"/>
        <v>0</v>
      </c>
      <c r="X23" s="14">
        <f t="shared" ref="X23" si="12">X9+X13+X15+X17+X19+X21</f>
        <v>0</v>
      </c>
      <c r="Y23" s="11">
        <f t="shared" si="2"/>
        <v>0</v>
      </c>
      <c r="Z23" s="14">
        <f t="shared" ref="Z23" si="13">Z9+Z13+Z15+Z17+Z19+Z21</f>
        <v>0</v>
      </c>
      <c r="AA23" s="11">
        <f t="shared" si="2"/>
        <v>0</v>
      </c>
      <c r="AB23" s="14">
        <f t="shared" ref="AB23" si="14">AB9+AB13+AB15+AB17+AB19+AB21</f>
        <v>0</v>
      </c>
      <c r="AC23" s="11">
        <f t="shared" si="2"/>
        <v>0</v>
      </c>
      <c r="AD23" s="14">
        <f t="shared" si="2"/>
        <v>0</v>
      </c>
    </row>
    <row r="24" spans="1:30" ht="29.25" customHeight="1">
      <c r="A24" s="18"/>
      <c r="B24" s="7" t="s">
        <v>11</v>
      </c>
      <c r="C24" s="13">
        <f t="shared" ref="C24:AD24" si="15">C10+C14+C16+C18+C20+C22</f>
        <v>0</v>
      </c>
      <c r="D24" s="16">
        <f t="shared" si="15"/>
        <v>0</v>
      </c>
      <c r="E24" s="13">
        <f t="shared" si="15"/>
        <v>0</v>
      </c>
      <c r="F24" s="16">
        <f t="shared" ref="F24" si="16">F10+F14+F16+F18+F20+F22</f>
        <v>0</v>
      </c>
      <c r="G24" s="13">
        <f t="shared" si="15"/>
        <v>0</v>
      </c>
      <c r="H24" s="16">
        <f t="shared" ref="H24" si="17">H10+H14+H16+H18+H20+H22</f>
        <v>0</v>
      </c>
      <c r="I24" s="13">
        <f t="shared" si="15"/>
        <v>0</v>
      </c>
      <c r="J24" s="16">
        <f t="shared" ref="J24" si="18">J10+J14+J16+J18+J20+J22</f>
        <v>0</v>
      </c>
      <c r="K24" s="13">
        <f t="shared" si="15"/>
        <v>0</v>
      </c>
      <c r="L24" s="16">
        <f t="shared" ref="L24" si="19">L10+L14+L16+L18+L20+L22</f>
        <v>0</v>
      </c>
      <c r="M24" s="13">
        <f t="shared" si="15"/>
        <v>0</v>
      </c>
      <c r="N24" s="16">
        <f t="shared" ref="N24" si="20">N10+N14+N16+N18+N20+N22</f>
        <v>0</v>
      </c>
      <c r="O24" s="13">
        <f t="shared" si="15"/>
        <v>0</v>
      </c>
      <c r="P24" s="16">
        <f t="shared" ref="P24" si="21">P10+P14+P16+P18+P20+P22</f>
        <v>0</v>
      </c>
      <c r="Q24" s="13">
        <f t="shared" si="15"/>
        <v>0</v>
      </c>
      <c r="R24" s="16">
        <f t="shared" ref="R24" si="22">R10+R14+R16+R18+R20+R22</f>
        <v>0</v>
      </c>
      <c r="S24" s="13">
        <f t="shared" si="15"/>
        <v>0</v>
      </c>
      <c r="T24" s="16">
        <f t="shared" ref="T24" si="23">T10+T14+T16+T18+T20+T22</f>
        <v>0</v>
      </c>
      <c r="U24" s="13">
        <f t="shared" si="15"/>
        <v>0</v>
      </c>
      <c r="V24" s="16">
        <f t="shared" ref="V24" si="24">V10+V14+V16+V18+V20+V22</f>
        <v>0</v>
      </c>
      <c r="W24" s="13">
        <f t="shared" si="15"/>
        <v>0</v>
      </c>
      <c r="X24" s="16">
        <f t="shared" ref="X24" si="25">X10+X14+X16+X18+X20+X22</f>
        <v>0</v>
      </c>
      <c r="Y24" s="13">
        <f t="shared" si="15"/>
        <v>0</v>
      </c>
      <c r="Z24" s="16">
        <f t="shared" ref="Z24" si="26">Z10+Z14+Z16+Z18+Z20+Z22</f>
        <v>0</v>
      </c>
      <c r="AA24" s="13">
        <f t="shared" si="15"/>
        <v>0</v>
      </c>
      <c r="AB24" s="16">
        <f t="shared" ref="AB24" si="27">AB10+AB14+AB16+AB18+AB20+AB22</f>
        <v>0</v>
      </c>
      <c r="AC24" s="13">
        <f t="shared" si="15"/>
        <v>0</v>
      </c>
      <c r="AD24" s="16">
        <f t="shared" si="15"/>
        <v>0</v>
      </c>
    </row>
    <row r="25" spans="1:30" ht="29.25" customHeight="1">
      <c r="A25" s="19"/>
      <c r="B25" s="6" t="s">
        <v>8</v>
      </c>
      <c r="C25" s="12">
        <f t="shared" ref="C25:AD25" si="28">C23+C24</f>
        <v>0</v>
      </c>
      <c r="D25" s="15">
        <f t="shared" si="28"/>
        <v>0</v>
      </c>
      <c r="E25" s="12">
        <f t="shared" si="28"/>
        <v>0</v>
      </c>
      <c r="F25" s="15">
        <f t="shared" ref="F25" si="29">F23+F24</f>
        <v>0</v>
      </c>
      <c r="G25" s="12">
        <f t="shared" si="28"/>
        <v>0</v>
      </c>
      <c r="H25" s="15">
        <f t="shared" ref="H25" si="30">H23+H24</f>
        <v>0</v>
      </c>
      <c r="I25" s="12">
        <f t="shared" si="28"/>
        <v>0</v>
      </c>
      <c r="J25" s="15">
        <f t="shared" ref="J25" si="31">J23+J24</f>
        <v>0</v>
      </c>
      <c r="K25" s="12">
        <f t="shared" si="28"/>
        <v>0</v>
      </c>
      <c r="L25" s="15">
        <f t="shared" ref="L25" si="32">L23+L24</f>
        <v>0</v>
      </c>
      <c r="M25" s="12">
        <f t="shared" si="28"/>
        <v>0</v>
      </c>
      <c r="N25" s="15">
        <f t="shared" ref="N25" si="33">N23+N24</f>
        <v>0</v>
      </c>
      <c r="O25" s="12">
        <f t="shared" si="28"/>
        <v>0</v>
      </c>
      <c r="P25" s="15">
        <f t="shared" ref="P25" si="34">P23+P24</f>
        <v>0</v>
      </c>
      <c r="Q25" s="12">
        <f t="shared" si="28"/>
        <v>0</v>
      </c>
      <c r="R25" s="15">
        <f t="shared" ref="R25" si="35">R23+R24</f>
        <v>0</v>
      </c>
      <c r="S25" s="12">
        <f t="shared" si="28"/>
        <v>0</v>
      </c>
      <c r="T25" s="15">
        <f t="shared" ref="T25" si="36">T23+T24</f>
        <v>0</v>
      </c>
      <c r="U25" s="12">
        <f t="shared" si="28"/>
        <v>0</v>
      </c>
      <c r="V25" s="15">
        <f t="shared" ref="V25" si="37">V23+V24</f>
        <v>0</v>
      </c>
      <c r="W25" s="12">
        <f t="shared" si="28"/>
        <v>0</v>
      </c>
      <c r="X25" s="15">
        <f t="shared" ref="X25" si="38">X23+X24</f>
        <v>0</v>
      </c>
      <c r="Y25" s="12">
        <f t="shared" si="28"/>
        <v>0</v>
      </c>
      <c r="Z25" s="15">
        <f t="shared" ref="Z25" si="39">Z23+Z24</f>
        <v>0</v>
      </c>
      <c r="AA25" s="12">
        <f t="shared" si="28"/>
        <v>0</v>
      </c>
      <c r="AB25" s="15">
        <f t="shared" ref="AB25" si="40">AB23+AB24</f>
        <v>0</v>
      </c>
      <c r="AC25" s="12">
        <f t="shared" si="28"/>
        <v>0</v>
      </c>
      <c r="AD25" s="15">
        <f t="shared" si="28"/>
        <v>0</v>
      </c>
    </row>
    <row r="27" spans="1:30" ht="20.25" customHeight="1">
      <c r="A27" s="8" t="s">
        <v>25</v>
      </c>
      <c r="C27" s="5" t="s">
        <v>26</v>
      </c>
    </row>
    <row r="28" spans="1:30" ht="20.25" customHeight="1">
      <c r="C28" s="5" t="s">
        <v>23</v>
      </c>
    </row>
    <row r="29" spans="1:30" ht="20.25" customHeight="1">
      <c r="C29" s="5" t="s">
        <v>24</v>
      </c>
    </row>
  </sheetData>
  <mergeCells count="28">
    <mergeCell ref="A3:AD3"/>
    <mergeCell ref="A4:AD4"/>
    <mergeCell ref="AA8:AB8"/>
    <mergeCell ref="AC8:AD8"/>
    <mergeCell ref="A21:A22"/>
    <mergeCell ref="A19:A20"/>
    <mergeCell ref="A17:A18"/>
    <mergeCell ref="A15:A16"/>
    <mergeCell ref="A13:A14"/>
    <mergeCell ref="A11:A12"/>
    <mergeCell ref="A9:A10"/>
    <mergeCell ref="O8:P8"/>
    <mergeCell ref="Q8:R8"/>
    <mergeCell ref="S8:T8"/>
    <mergeCell ref="U8:V8"/>
    <mergeCell ref="W8:X8"/>
    <mergeCell ref="A23:A25"/>
    <mergeCell ref="W5:AD5"/>
    <mergeCell ref="W6:AD6"/>
    <mergeCell ref="U5:V5"/>
    <mergeCell ref="U6:V6"/>
    <mergeCell ref="Y8:Z8"/>
    <mergeCell ref="C8:D8"/>
    <mergeCell ref="E8:F8"/>
    <mergeCell ref="G8:H8"/>
    <mergeCell ref="I8:J8"/>
    <mergeCell ref="K8:L8"/>
    <mergeCell ref="M8:N8"/>
  </mergeCells>
  <phoneticPr fontId="1"/>
  <dataValidations count="1">
    <dataValidation imeMode="off" allowBlank="1" showInputMessage="1" showErrorMessage="1" sqref="W5:AD6 C9:AD25" xr:uid="{B1C5FC95-9BF7-4531-8E43-0ABD29509EF9}"/>
  </dataValidations>
  <pageMargins left="0.76" right="0.24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