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715" windowHeight="7545"/>
  </bookViews>
  <sheets>
    <sheet name="名簿(表紙）" sheetId="1" r:id="rId1"/>
    <sheet name="続紙" sheetId="6" r:id="rId2"/>
    <sheet name="続紙 200" sheetId="4" r:id="rId3"/>
  </sheets>
  <definedNames>
    <definedName name="_xlnm.Print_Area" localSheetId="1">続紙!$A:$E</definedName>
    <definedName name="_xlnm.Print_Area" localSheetId="2">'続紙 200'!$A:$E</definedName>
    <definedName name="_xlnm.Print_Area" localSheetId="0">'名簿(表紙）'!$A$1:$Z$32</definedName>
    <definedName name="_xlnm.Print_Titles" localSheetId="1">続紙!$1:$3</definedName>
    <definedName name="_xlnm.Print_Titles" localSheetId="2">'続紙 200'!$1:$3</definedName>
  </definedNames>
  <calcPr calcId="152511" fullCalcOnLoad="1"/>
</workbook>
</file>

<file path=xl/calcChain.xml><?xml version="1.0" encoding="utf-8"?>
<calcChain xmlns="http://schemas.openxmlformats.org/spreadsheetml/2006/main">
  <c r="Z5" i="1" l="1"/>
  <c r="D1" i="6" s="1"/>
  <c r="D1" i="4" l="1"/>
</calcChain>
</file>

<file path=xl/sharedStrings.xml><?xml version="1.0" encoding="utf-8"?>
<sst xmlns="http://schemas.openxmlformats.org/spreadsheetml/2006/main" count="44" uniqueCount="36">
  <si>
    <t>労働保険番号</t>
    <rPh sb="0" eb="2">
      <t>ロウドウ</t>
    </rPh>
    <rPh sb="2" eb="4">
      <t>ホケン</t>
    </rPh>
    <rPh sb="4" eb="6">
      <t>バンゴウ</t>
    </rPh>
    <phoneticPr fontId="2"/>
  </si>
  <si>
    <t>府県</t>
    <rPh sb="0" eb="2">
      <t>フケン</t>
    </rPh>
    <phoneticPr fontId="2"/>
  </si>
  <si>
    <t>所掌</t>
    <rPh sb="0" eb="2">
      <t>ショショウ</t>
    </rPh>
    <phoneticPr fontId="2"/>
  </si>
  <si>
    <t>管轄</t>
    <rPh sb="0" eb="2">
      <t>カンカツ</t>
    </rPh>
    <phoneticPr fontId="2"/>
  </si>
  <si>
    <t>基　幹　番　号</t>
    <rPh sb="0" eb="1">
      <t>モト</t>
    </rPh>
    <rPh sb="2" eb="3">
      <t>ミキ</t>
    </rPh>
    <rPh sb="4" eb="5">
      <t>バン</t>
    </rPh>
    <rPh sb="6" eb="7">
      <t>ゴウ</t>
    </rPh>
    <phoneticPr fontId="2"/>
  </si>
  <si>
    <t>枝番号</t>
    <rPh sb="0" eb="1">
      <t>エダ</t>
    </rPh>
    <rPh sb="1" eb="3">
      <t>バンゴウ</t>
    </rPh>
    <phoneticPr fontId="2"/>
  </si>
  <si>
    <t>電話番号</t>
    <rPh sb="0" eb="2">
      <t>デンワ</t>
    </rPh>
    <rPh sb="2" eb="4">
      <t>バンゴウ</t>
    </rPh>
    <phoneticPr fontId="2"/>
  </si>
  <si>
    <t>郵便番号</t>
    <rPh sb="0" eb="4">
      <t>ユウビンバンゴウ</t>
    </rPh>
    <phoneticPr fontId="2"/>
  </si>
  <si>
    <t>所属部所</t>
    <rPh sb="0" eb="2">
      <t>ショゾク</t>
    </rPh>
    <rPh sb="2" eb="3">
      <t>ブ</t>
    </rPh>
    <rPh sb="3" eb="4">
      <t>ジョ</t>
    </rPh>
    <phoneticPr fontId="2"/>
  </si>
  <si>
    <t>担当者</t>
    <rPh sb="0" eb="3">
      <t>タントウシャ</t>
    </rPh>
    <phoneticPr fontId="2"/>
  </si>
  <si>
    <t>一　人　親　方　名　簿</t>
    <rPh sb="0" eb="1">
      <t>イチ</t>
    </rPh>
    <rPh sb="2" eb="3">
      <t>ジン</t>
    </rPh>
    <rPh sb="4" eb="5">
      <t>オヤ</t>
    </rPh>
    <rPh sb="6" eb="7">
      <t>カタ</t>
    </rPh>
    <rPh sb="8" eb="9">
      <t>メイ</t>
    </rPh>
    <rPh sb="10" eb="11">
      <t>ボ</t>
    </rPh>
    <phoneticPr fontId="2"/>
  </si>
  <si>
    <t>代表者の氏名</t>
    <rPh sb="0" eb="3">
      <t>ダイヒョウシャ</t>
    </rPh>
    <rPh sb="4" eb="6">
      <t>シメイ</t>
    </rPh>
    <phoneticPr fontId="2"/>
  </si>
  <si>
    <t>団</t>
    <rPh sb="0" eb="1">
      <t>ダン</t>
    </rPh>
    <phoneticPr fontId="2"/>
  </si>
  <si>
    <t>　（　フリガナ　）　　　　　　住　　　　　所</t>
    <rPh sb="15" eb="16">
      <t>ジュウ</t>
    </rPh>
    <rPh sb="21" eb="22">
      <t>ショ</t>
    </rPh>
    <phoneticPr fontId="2"/>
  </si>
  <si>
    <t>体</t>
    <rPh sb="0" eb="1">
      <t>タイ</t>
    </rPh>
    <phoneticPr fontId="2"/>
  </si>
  <si>
    <t>（ﾌﾘｶﾞﾅ）　　　　　　　氏　　名</t>
    <rPh sb="14" eb="15">
      <t>　</t>
    </rPh>
    <phoneticPr fontId="2"/>
  </si>
  <si>
    <t>〔注意〕　　</t>
    <rPh sb="1" eb="3">
      <t>チュウイ</t>
    </rPh>
    <phoneticPr fontId="2"/>
  </si>
  <si>
    <t>　</t>
    <phoneticPr fontId="2"/>
  </si>
  <si>
    <r>
      <t>(ﾌﾘｶﾞﾅ）</t>
    </r>
    <r>
      <rPr>
        <sz val="11"/>
        <rFont val="ＭＳ Ｐ明朝"/>
        <family val="1"/>
        <charset val="128"/>
      </rPr>
      <t>　　　　　　　　　団　体　名</t>
    </r>
    <rPh sb="16" eb="17">
      <t>ダン</t>
    </rPh>
    <rPh sb="18" eb="19">
      <t>カラダ</t>
    </rPh>
    <rPh sb="20" eb="21">
      <t>メイ</t>
    </rPh>
    <phoneticPr fontId="2"/>
  </si>
  <si>
    <t>　</t>
    <phoneticPr fontId="2"/>
  </si>
  <si>
    <t>業務又は作業の内容</t>
    <rPh sb="0" eb="1">
      <t>ギョウ</t>
    </rPh>
    <rPh sb="1" eb="2">
      <t>ツトム</t>
    </rPh>
    <rPh sb="2" eb="3">
      <t>マタ</t>
    </rPh>
    <rPh sb="4" eb="5">
      <t>サク</t>
    </rPh>
    <rPh sb="5" eb="6">
      <t>ギョウ</t>
    </rPh>
    <rPh sb="7" eb="8">
      <t>ナイ</t>
    </rPh>
    <rPh sb="8" eb="9">
      <t>カタチ</t>
    </rPh>
    <phoneticPr fontId="2"/>
  </si>
  <si>
    <t xml:space="preserve">      同</t>
    <phoneticPr fontId="2"/>
  </si>
  <si>
    <t>特別加入予定者の氏名</t>
    <rPh sb="0" eb="2">
      <t>トクベツ</t>
    </rPh>
    <rPh sb="2" eb="4">
      <t>カニュウ</t>
    </rPh>
    <rPh sb="4" eb="7">
      <t>ヨテイシャ</t>
    </rPh>
    <rPh sb="8" eb="9">
      <t>ウジ</t>
    </rPh>
    <rPh sb="9" eb="10">
      <t>メイ</t>
    </rPh>
    <phoneticPr fontId="2"/>
  </si>
  <si>
    <t>（フリガナ）</t>
    <phoneticPr fontId="2"/>
  </si>
  <si>
    <t>200名まで記入できます。
印刷時、ページ指定をしてください。</t>
    <phoneticPr fontId="2"/>
  </si>
  <si>
    <t>する者についてその構成員との続柄を記入すること。</t>
    <rPh sb="2" eb="3">
      <t>モノ</t>
    </rPh>
    <rPh sb="9" eb="12">
      <t>コウセイイン</t>
    </rPh>
    <rPh sb="14" eb="16">
      <t>ゾクガラ</t>
    </rPh>
    <rPh sb="17" eb="19">
      <t>キニュウ</t>
    </rPh>
    <phoneticPr fontId="2"/>
  </si>
  <si>
    <t>イ.  　｢法第33条第3号に掲げる者との関係｣欄には､団体の構成員が行う事業に従事</t>
    <rPh sb="6" eb="7">
      <t>ホウ</t>
    </rPh>
    <rPh sb="7" eb="8">
      <t>ダイ</t>
    </rPh>
    <rPh sb="10" eb="11">
      <t>ジョウ</t>
    </rPh>
    <rPh sb="11" eb="12">
      <t>ダイ</t>
    </rPh>
    <rPh sb="13" eb="14">
      <t>ゴウ</t>
    </rPh>
    <rPh sb="15" eb="16">
      <t>カカ</t>
    </rPh>
    <rPh sb="18" eb="19">
      <t>モノ</t>
    </rPh>
    <rPh sb="21" eb="23">
      <t>カンケイ</t>
    </rPh>
    <rPh sb="24" eb="25">
      <t>ラン</t>
    </rPh>
    <rPh sb="28" eb="30">
      <t>ダンタイ</t>
    </rPh>
    <rPh sb="31" eb="34">
      <t>コウセイイン</t>
    </rPh>
    <rPh sb="35" eb="36">
      <t>オコナ</t>
    </rPh>
    <rPh sb="37" eb="39">
      <t>ジギョウ</t>
    </rPh>
    <rPh sb="40" eb="42">
      <t>ジュウジ</t>
    </rPh>
    <phoneticPr fontId="2"/>
  </si>
  <si>
    <t>ロ.　　指定農業機械作業従事者の場合は、｢業務又は作業の内容｣欄に各人別に使</t>
    <rPh sb="4" eb="6">
      <t>シテイ</t>
    </rPh>
    <rPh sb="6" eb="8">
      <t>ノウギョウ</t>
    </rPh>
    <rPh sb="8" eb="10">
      <t>キカイ</t>
    </rPh>
    <rPh sb="10" eb="12">
      <t>サギョウ</t>
    </rPh>
    <rPh sb="12" eb="15">
      <t>ジュウジシャ</t>
    </rPh>
    <rPh sb="16" eb="18">
      <t>バアイ</t>
    </rPh>
    <rPh sb="21" eb="23">
      <t>ギョウム</t>
    </rPh>
    <rPh sb="23" eb="24">
      <t>マタ</t>
    </rPh>
    <rPh sb="25" eb="27">
      <t>サギョウ</t>
    </rPh>
    <rPh sb="28" eb="30">
      <t>ナイヨウ</t>
    </rPh>
    <rPh sb="31" eb="32">
      <t>ラン</t>
    </rPh>
    <rPh sb="33" eb="35">
      <t>カクジン</t>
    </rPh>
    <rPh sb="35" eb="36">
      <t>ベツ</t>
    </rPh>
    <rPh sb="37" eb="38">
      <t>シ</t>
    </rPh>
    <phoneticPr fontId="2"/>
  </si>
  <si>
    <t>用する機械名を厚生労働大臣指定の機械の中から記入すること｡</t>
    <rPh sb="3" eb="5">
      <t>キカイ</t>
    </rPh>
    <rPh sb="5" eb="6">
      <t>メイ</t>
    </rPh>
    <rPh sb="7" eb="9">
      <t>コウセイ</t>
    </rPh>
    <rPh sb="9" eb="11">
      <t>ロウドウ</t>
    </rPh>
    <rPh sb="11" eb="13">
      <t>ダイジン</t>
    </rPh>
    <rPh sb="13" eb="15">
      <t>シテイ</t>
    </rPh>
    <rPh sb="16" eb="18">
      <t>キカイ</t>
    </rPh>
    <rPh sb="19" eb="20">
      <t>ナカ</t>
    </rPh>
    <rPh sb="22" eb="24">
      <t>キニュウ</t>
    </rPh>
    <phoneticPr fontId="2"/>
  </si>
  <si>
    <r>
      <t>ハ.　　整理番号は再度使用することなく、</t>
    </r>
    <r>
      <rPr>
        <u/>
        <sz val="11"/>
        <rFont val="ＭＳ Ｐ明朝"/>
        <family val="1"/>
        <charset val="128"/>
      </rPr>
      <t>脱退した者の整理番号は欠番とし、新たに</t>
    </r>
    <rPh sb="4" eb="6">
      <t>セイリ</t>
    </rPh>
    <rPh sb="6" eb="8">
      <t>バンゴウ</t>
    </rPh>
    <rPh sb="9" eb="11">
      <t>サイド</t>
    </rPh>
    <rPh sb="11" eb="13">
      <t>シヨウ</t>
    </rPh>
    <rPh sb="20" eb="22">
      <t>ダッタイ</t>
    </rPh>
    <rPh sb="24" eb="25">
      <t>モノ</t>
    </rPh>
    <rPh sb="26" eb="28">
      <t>セイリ</t>
    </rPh>
    <rPh sb="28" eb="30">
      <t>バンゴウ</t>
    </rPh>
    <rPh sb="31" eb="33">
      <t>ケツバン</t>
    </rPh>
    <rPh sb="36" eb="37">
      <t>アラ</t>
    </rPh>
    <phoneticPr fontId="2"/>
  </si>
  <si>
    <t>と同じ）</t>
    <rPh sb="1" eb="2">
      <t>オナ</t>
    </rPh>
    <phoneticPr fontId="2"/>
  </si>
  <si>
    <r>
      <t>加</t>
    </r>
    <r>
      <rPr>
        <u/>
        <sz val="11"/>
        <rFont val="ＭＳ Ｐ明朝"/>
        <family val="1"/>
        <charset val="128"/>
      </rPr>
      <t>入した者の整理番号は､新規の番号で記入すること｡(特別加入申請書整理番号</t>
    </r>
    <rPh sb="1" eb="2">
      <t>ニュウ</t>
    </rPh>
    <rPh sb="4" eb="5">
      <t>モノ</t>
    </rPh>
    <rPh sb="6" eb="8">
      <t>セイリ</t>
    </rPh>
    <rPh sb="8" eb="10">
      <t>バンゴウ</t>
    </rPh>
    <rPh sb="12" eb="14">
      <t>シンキ</t>
    </rPh>
    <rPh sb="15" eb="17">
      <t>バンゴウ</t>
    </rPh>
    <rPh sb="18" eb="20">
      <t>キニュウ</t>
    </rPh>
    <rPh sb="26" eb="28">
      <t>トクベツ</t>
    </rPh>
    <rPh sb="28" eb="30">
      <t>カニュウ</t>
    </rPh>
    <rPh sb="30" eb="33">
      <t>シンセイショ</t>
    </rPh>
    <rPh sb="33" eb="35">
      <t>セイリ</t>
    </rPh>
    <rPh sb="35" eb="36">
      <t>バン</t>
    </rPh>
    <phoneticPr fontId="2"/>
  </si>
  <si>
    <t>整理
番号</t>
    <rPh sb="0" eb="2">
      <t>セイリ</t>
    </rPh>
    <rPh sb="3" eb="5">
      <t>バンゴウ</t>
    </rPh>
    <phoneticPr fontId="2"/>
  </si>
  <si>
    <t>希望する給付
基礎日額（円）</t>
    <rPh sb="0" eb="2">
      <t>キボウ</t>
    </rPh>
    <rPh sb="4" eb="6">
      <t>キュウフ</t>
    </rPh>
    <rPh sb="7" eb="8">
      <t>モト</t>
    </rPh>
    <rPh sb="8" eb="9">
      <t>イシズエ</t>
    </rPh>
    <rPh sb="9" eb="10">
      <t>ヒ</t>
    </rPh>
    <rPh sb="10" eb="11">
      <t>ガク</t>
    </rPh>
    <rPh sb="12" eb="13">
      <t>エン</t>
    </rPh>
    <phoneticPr fontId="2"/>
  </si>
  <si>
    <t>法第33条第3号に
掲げる者との関係</t>
    <rPh sb="0" eb="1">
      <t>ホウ</t>
    </rPh>
    <rPh sb="1" eb="2">
      <t>ダイ</t>
    </rPh>
    <rPh sb="4" eb="5">
      <t>ジョウ</t>
    </rPh>
    <rPh sb="5" eb="6">
      <t>ダイ</t>
    </rPh>
    <rPh sb="7" eb="8">
      <t>ゴウ</t>
    </rPh>
    <rPh sb="10" eb="11">
      <t>カカ</t>
    </rPh>
    <rPh sb="13" eb="14">
      <t>モノ</t>
    </rPh>
    <rPh sb="16" eb="18">
      <t>カンケイ</t>
    </rPh>
    <phoneticPr fontId="2"/>
  </si>
  <si>
    <t>続紙</t>
    <rPh sb="0" eb="1">
      <t>ゾク</t>
    </rPh>
    <rPh sb="1" eb="2">
      <t>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</si>
</sst>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8"/>
      <name val="ＭＳ Ｐ明朝"/>
      <family val="1"/>
      <charset val="128"/>
    </font>
    <font>
      <sz val="9"/>
      <name val="ＭＳ Ｐ明朝"/>
      <family val="1"/>
      <charset val="128"/>
    </font>
    <font>
      <sz val="12"/>
      <name val="ＭＳ Ｐ明朝"/>
      <family val="1"/>
      <charset val="128"/>
    </font>
    <font>
      <u/>
      <sz val="11"/>
      <name val="ＭＳ Ｐ明朝"/>
      <family val="1"/>
      <charset val="128"/>
    </font>
    <font>
      <u/>
      <sz val="11"/>
      <name val="ＭＳ Ｐゴシック"/>
      <family val="3"/>
      <charset val="128"/>
    </font>
    <font>
      <b/>
      <sz val="11"/>
      <name val="ＭＳ Ｐゴシック"/>
      <family val="3"/>
      <charset val="128"/>
    </font>
    <font>
      <sz val="16"/>
      <name val="ＭＳ Ｐ明朝"/>
      <family val="1"/>
      <charset val="128"/>
    </font>
    <font>
      <sz val="14"/>
      <name val="ＭＳ Ｐ明朝"/>
      <family val="1"/>
      <charset val="128"/>
    </font>
    <font>
      <sz val="14"/>
      <name val="ＭＳ Ｐゴシック"/>
      <family val="3"/>
      <charset val="128"/>
    </font>
    <font>
      <sz val="9"/>
      <name val="ＭＳ Ｐゴシック"/>
      <family val="3"/>
      <charset val="128"/>
    </font>
    <font>
      <sz val="10"/>
      <name val="ＭＳ Ｐゴシック"/>
      <family val="3"/>
      <charset val="128"/>
    </font>
    <font>
      <sz val="16"/>
      <name val="ＭＳ Ｐゴシック"/>
      <family val="3"/>
      <charset val="128"/>
    </font>
    <font>
      <sz val="10"/>
      <name val="ＭＳ Ｐ明朝"/>
      <family val="1"/>
      <charset val="128"/>
    </font>
    <font>
      <sz val="8"/>
      <color theme="0"/>
      <name val="ＭＳ Ｐ明朝"/>
      <family val="1"/>
      <charset val="128"/>
    </font>
  </fonts>
  <fills count="2">
    <fill>
      <patternFill patternType="none"/>
    </fill>
    <fill>
      <patternFill patternType="gray125"/>
    </fill>
  </fills>
  <borders count="6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medium">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2">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3" fillId="0" borderId="0" xfId="0" applyFont="1" applyBorder="1">
      <alignment vertical="center"/>
    </xf>
    <xf numFmtId="0" fontId="4" fillId="0" borderId="0" xfId="0" applyFont="1" applyAlignme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7" fillId="0" borderId="0" xfId="0" applyFont="1">
      <alignment vertical="center"/>
    </xf>
    <xf numFmtId="0" fontId="8" fillId="0" borderId="0" xfId="0" applyFont="1">
      <alignment vertical="center"/>
    </xf>
    <xf numFmtId="0" fontId="3" fillId="0" borderId="3" xfId="0" applyFont="1" applyBorder="1" applyAlignment="1">
      <alignment vertical="center"/>
    </xf>
    <xf numFmtId="0" fontId="11" fillId="0" borderId="4" xfId="0" applyFont="1" applyBorder="1" applyAlignment="1">
      <alignment vertical="center" wrapText="1"/>
    </xf>
    <xf numFmtId="0" fontId="11" fillId="0" borderId="5" xfId="0" applyFont="1" applyBorder="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0" fillId="0" borderId="14" xfId="0" applyFont="1" applyBorder="1" applyAlignment="1">
      <alignment vertical="center" wrapText="1"/>
    </xf>
    <xf numFmtId="0" fontId="3" fillId="0" borderId="15" xfId="0" applyFont="1" applyBorder="1" applyAlignment="1">
      <alignment vertical="center" wrapText="1"/>
    </xf>
    <xf numFmtId="0" fontId="17" fillId="0" borderId="0" xfId="0" applyFont="1" applyBorder="1" applyAlignment="1">
      <alignment horizontal="right" vertical="center" wrapText="1"/>
    </xf>
    <xf numFmtId="0" fontId="0" fillId="0" borderId="16" xfId="0" applyFont="1" applyBorder="1" applyAlignment="1">
      <alignment vertical="center"/>
    </xf>
    <xf numFmtId="38" fontId="0" fillId="0" borderId="16" xfId="0" applyNumberFormat="1" applyFont="1" applyBorder="1" applyAlignment="1">
      <alignment vertical="center"/>
    </xf>
    <xf numFmtId="0" fontId="13" fillId="0" borderId="0" xfId="0" applyFont="1">
      <alignment vertical="center"/>
    </xf>
    <xf numFmtId="0" fontId="13" fillId="0" borderId="0" xfId="0" applyFont="1" applyBorder="1" applyAlignment="1">
      <alignment vertical="center" wrapText="1"/>
    </xf>
    <xf numFmtId="0" fontId="13" fillId="0" borderId="0" xfId="0" applyFont="1" applyBorder="1">
      <alignment vertical="center"/>
    </xf>
    <xf numFmtId="38" fontId="13" fillId="0" borderId="0" xfId="1" applyFont="1">
      <alignment vertical="center"/>
    </xf>
    <xf numFmtId="0" fontId="9" fillId="0" borderId="16" xfId="0" applyFont="1" applyBorder="1" applyAlignment="1">
      <alignment vertical="center"/>
    </xf>
    <xf numFmtId="0" fontId="9" fillId="0" borderId="16" xfId="0" applyFont="1" applyBorder="1" applyAlignment="1">
      <alignment horizontal="center" vertical="center"/>
    </xf>
    <xf numFmtId="0" fontId="16" fillId="0" borderId="17" xfId="0" applyFont="1" applyBorder="1" applyAlignment="1">
      <alignment horizontal="center"/>
    </xf>
    <xf numFmtId="0" fontId="16" fillId="0" borderId="14" xfId="0" applyFont="1" applyBorder="1" applyAlignment="1">
      <alignment horizontal="center" vertical="top" shrinkToFit="1"/>
    </xf>
    <xf numFmtId="0" fontId="11" fillId="0" borderId="53" xfId="0" applyFont="1" applyBorder="1" applyAlignment="1">
      <alignment horizontal="left" vertical="center" wrapText="1"/>
    </xf>
    <xf numFmtId="0" fontId="11" fillId="0" borderId="54" xfId="0" applyFont="1" applyBorder="1" applyAlignment="1">
      <alignment horizontal="left" vertical="center" wrapText="1"/>
    </xf>
    <xf numFmtId="0" fontId="11" fillId="0" borderId="55" xfId="0" applyFont="1" applyBorder="1" applyAlignment="1">
      <alignment horizontal="left" vertical="center" wrapText="1"/>
    </xf>
    <xf numFmtId="0" fontId="11" fillId="0" borderId="56" xfId="0" applyFont="1" applyBorder="1" applyAlignment="1">
      <alignment vertical="center" wrapText="1"/>
    </xf>
    <xf numFmtId="0" fontId="11" fillId="0" borderId="4" xfId="0" applyFont="1" applyBorder="1" applyAlignment="1">
      <alignment vertical="center" wrapText="1"/>
    </xf>
    <xf numFmtId="0" fontId="3" fillId="0" borderId="57" xfId="0" applyFont="1" applyBorder="1" applyAlignment="1">
      <alignment horizontal="center" vertical="center"/>
    </xf>
    <xf numFmtId="0" fontId="3" fillId="0" borderId="19" xfId="0" applyFont="1" applyBorder="1" applyAlignment="1">
      <alignment horizontal="center" vertical="center"/>
    </xf>
    <xf numFmtId="0" fontId="3" fillId="0" borderId="58" xfId="0" applyFont="1" applyBorder="1" applyAlignment="1">
      <alignment horizontal="center" vertical="center"/>
    </xf>
    <xf numFmtId="0" fontId="6" fillId="0" borderId="32"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32" xfId="0" applyFont="1" applyBorder="1" applyAlignment="1">
      <alignment horizontal="center" vertical="center"/>
    </xf>
    <xf numFmtId="0" fontId="3" fillId="0" borderId="56" xfId="0" applyFont="1" applyBorder="1" applyAlignment="1">
      <alignment horizontal="center" vertical="center"/>
    </xf>
    <xf numFmtId="0" fontId="3" fillId="0" borderId="4" xfId="0" applyFont="1" applyBorder="1" applyAlignment="1">
      <alignment horizontal="center" vertical="center"/>
    </xf>
    <xf numFmtId="0" fontId="3" fillId="0" borderId="60" xfId="0" applyFont="1" applyBorder="1" applyAlignment="1">
      <alignment horizontal="center" vertical="center"/>
    </xf>
    <xf numFmtId="0" fontId="6" fillId="0" borderId="56" xfId="0" applyFont="1" applyBorder="1" applyAlignment="1">
      <alignment vertical="center" wrapText="1"/>
    </xf>
    <xf numFmtId="0" fontId="6" fillId="0" borderId="4" xfId="0" applyFont="1" applyBorder="1" applyAlignment="1">
      <alignment vertical="center" wrapText="1"/>
    </xf>
    <xf numFmtId="0" fontId="6" fillId="0" borderId="60" xfId="0" applyFont="1" applyBorder="1" applyAlignment="1">
      <alignment vertical="center" wrapText="1"/>
    </xf>
    <xf numFmtId="0" fontId="3" fillId="0" borderId="1" xfId="0" applyFont="1" applyBorder="1" applyAlignment="1">
      <alignment horizontal="center" vertical="center"/>
    </xf>
    <xf numFmtId="0" fontId="3" fillId="0" borderId="35" xfId="0" applyFont="1" applyBorder="1" applyAlignment="1">
      <alignment horizontal="center" vertical="center"/>
    </xf>
    <xf numFmtId="0" fontId="3" fillId="0" borderId="7"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5" fillId="0" borderId="38" xfId="0" applyFont="1" applyBorder="1" applyAlignment="1">
      <alignment vertical="center" wrapText="1"/>
    </xf>
    <xf numFmtId="0" fontId="5" fillId="0" borderId="39" xfId="0" applyFont="1" applyBorder="1" applyAlignment="1">
      <alignment vertical="center" wrapText="1"/>
    </xf>
    <xf numFmtId="0" fontId="5" fillId="0" borderId="40" xfId="0" applyFont="1" applyBorder="1" applyAlignment="1">
      <alignment vertical="center" wrapText="1"/>
    </xf>
    <xf numFmtId="0" fontId="11" fillId="0" borderId="41" xfId="0" applyFont="1" applyBorder="1" applyAlignment="1">
      <alignment vertical="center" wrapText="1"/>
    </xf>
    <xf numFmtId="0" fontId="11" fillId="0" borderId="42" xfId="0" applyFont="1" applyBorder="1" applyAlignment="1">
      <alignment vertical="center" wrapText="1"/>
    </xf>
    <xf numFmtId="0" fontId="11" fillId="0" borderId="43" xfId="0" applyFont="1" applyBorder="1" applyAlignment="1">
      <alignment vertical="center" wrapText="1"/>
    </xf>
    <xf numFmtId="0" fontId="10" fillId="0" borderId="5"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32" xfId="0" applyFont="1" applyBorder="1" applyAlignment="1">
      <alignment horizontal="center" vertical="center"/>
    </xf>
    <xf numFmtId="0" fontId="10" fillId="0" borderId="35" xfId="0" applyFont="1" applyBorder="1" applyAlignment="1">
      <alignment horizontal="center" vertical="center"/>
    </xf>
    <xf numFmtId="0" fontId="11" fillId="0" borderId="46" xfId="0" applyFont="1" applyBorder="1" applyAlignment="1">
      <alignment horizontal="left" vertical="center" wrapText="1"/>
    </xf>
    <xf numFmtId="0" fontId="11" fillId="0" borderId="47" xfId="0" applyFont="1" applyBorder="1" applyAlignment="1">
      <alignment horizontal="left" vertical="center" wrapText="1"/>
    </xf>
    <xf numFmtId="0" fontId="11" fillId="0" borderId="48" xfId="0" applyFont="1" applyBorder="1" applyAlignment="1">
      <alignment horizontal="left" vertical="center" wrapText="1"/>
    </xf>
    <xf numFmtId="0" fontId="5" fillId="0" borderId="49" xfId="0" applyFont="1" applyBorder="1" applyAlignment="1">
      <alignment vertical="center" wrapText="1"/>
    </xf>
    <xf numFmtId="0" fontId="5" fillId="0" borderId="50" xfId="0" applyFont="1" applyBorder="1" applyAlignment="1">
      <alignment vertical="center" wrapText="1"/>
    </xf>
    <xf numFmtId="0" fontId="5" fillId="0" borderId="51" xfId="0" applyFont="1" applyBorder="1" applyAlignment="1">
      <alignment vertical="center" wrapText="1"/>
    </xf>
    <xf numFmtId="0" fontId="3" fillId="0" borderId="14" xfId="0" applyFont="1" applyBorder="1" applyAlignment="1">
      <alignment horizontal="center" vertical="center"/>
    </xf>
    <xf numFmtId="0" fontId="3" fillId="0" borderId="52"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lignment vertical="center"/>
    </xf>
    <xf numFmtId="0" fontId="4" fillId="0" borderId="20" xfId="0" applyFont="1" applyBorder="1" applyAlignment="1">
      <alignment horizontal="center" vertical="center"/>
    </xf>
    <xf numFmtId="0" fontId="0" fillId="0" borderId="21" xfId="0" applyBorder="1" applyAlignment="1">
      <alignment horizontal="center" vertical="center"/>
    </xf>
    <xf numFmtId="0" fontId="0" fillId="0" borderId="21" xfId="0" applyBorder="1" applyAlignment="1">
      <alignment vertical="center"/>
    </xf>
    <xf numFmtId="0" fontId="0" fillId="0" borderId="22" xfId="0" applyBorder="1" applyAlignment="1">
      <alignment vertical="center"/>
    </xf>
    <xf numFmtId="0" fontId="3" fillId="0" borderId="23"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5" fillId="0" borderId="29" xfId="0" applyFont="1" applyBorder="1" applyAlignment="1">
      <alignment vertical="center" wrapText="1"/>
    </xf>
    <xf numFmtId="0" fontId="5" fillId="0" borderId="30" xfId="0" applyFont="1" applyBorder="1" applyAlignment="1">
      <alignment vertical="center" wrapText="1"/>
    </xf>
    <xf numFmtId="0" fontId="5" fillId="0" borderId="31" xfId="0" applyFont="1" applyBorder="1" applyAlignment="1">
      <alignment vertical="center" wrapText="1"/>
    </xf>
    <xf numFmtId="0" fontId="3" fillId="0" borderId="1" xfId="0" applyFont="1" applyBorder="1" applyAlignment="1">
      <alignment horizontal="center"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11" fillId="0" borderId="66" xfId="0" applyFont="1" applyBorder="1" applyAlignment="1">
      <alignment horizontal="center" vertical="center" wrapText="1"/>
    </xf>
    <xf numFmtId="0" fontId="3" fillId="0" borderId="7" xfId="0" applyFont="1" applyBorder="1" applyAlignment="1">
      <alignment vertical="center" wrapText="1"/>
    </xf>
    <xf numFmtId="0" fontId="0" fillId="0" borderId="14" xfId="0" applyFont="1" applyBorder="1" applyAlignment="1">
      <alignment vertical="center"/>
    </xf>
    <xf numFmtId="0" fontId="0" fillId="0" borderId="14" xfId="0" applyFont="1" applyBorder="1" applyAlignment="1">
      <alignment vertical="center" wrapText="1"/>
    </xf>
    <xf numFmtId="38" fontId="10" fillId="0" borderId="65" xfId="1" applyFont="1" applyBorder="1" applyAlignment="1">
      <alignment horizontal="right" wrapText="1"/>
    </xf>
    <xf numFmtId="38" fontId="15" fillId="0" borderId="52" xfId="1" applyFont="1" applyBorder="1" applyAlignment="1">
      <alignment horizontal="right"/>
    </xf>
    <xf numFmtId="0" fontId="11" fillId="0" borderId="19" xfId="0" applyFont="1" applyBorder="1" applyAlignment="1">
      <alignment horizontal="center" vertical="center" wrapText="1"/>
    </xf>
    <xf numFmtId="0" fontId="16" fillId="0" borderId="26" xfId="0" applyFont="1" applyBorder="1" applyAlignment="1">
      <alignment horizontal="center" vertical="center" wrapText="1"/>
    </xf>
    <xf numFmtId="0" fontId="14" fillId="0" borderId="61" xfId="0" applyFont="1" applyBorder="1" applyAlignment="1">
      <alignment horizontal="center" vertical="center"/>
    </xf>
    <xf numFmtId="0" fontId="16" fillId="0" borderId="27" xfId="0" applyFont="1" applyBorder="1" applyAlignment="1">
      <alignment horizontal="center" vertical="center" wrapText="1"/>
    </xf>
    <xf numFmtId="0" fontId="14" fillId="0" borderId="62" xfId="0" applyFont="1" applyBorder="1" applyAlignment="1">
      <alignment vertical="center"/>
    </xf>
    <xf numFmtId="0" fontId="16" fillId="0" borderId="17" xfId="0" applyFont="1" applyBorder="1" applyAlignment="1">
      <alignment horizontal="center" vertical="center"/>
    </xf>
    <xf numFmtId="0" fontId="14" fillId="0" borderId="14" xfId="0" applyFont="1" applyBorder="1" applyAlignment="1">
      <alignment vertical="center"/>
    </xf>
    <xf numFmtId="0" fontId="5" fillId="0" borderId="63" xfId="0" applyFont="1" applyBorder="1" applyAlignment="1">
      <alignment horizontal="center" vertical="center" wrapText="1"/>
    </xf>
    <xf numFmtId="0" fontId="13" fillId="0" borderId="64" xfId="0" applyFont="1" applyBorder="1" applyAlignment="1">
      <alignment vertical="center"/>
    </xf>
    <xf numFmtId="0" fontId="12" fillId="0" borderId="57"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180975</xdr:colOff>
      <xdr:row>9</xdr:row>
      <xdr:rowOff>57150</xdr:rowOff>
    </xdr:from>
    <xdr:to>
      <xdr:col>25</xdr:col>
      <xdr:colOff>552450</xdr:colOff>
      <xdr:row>9</xdr:row>
      <xdr:rowOff>666749</xdr:rowOff>
    </xdr:to>
    <xdr:sp macro="" textlink="">
      <xdr:nvSpPr>
        <xdr:cNvPr id="1025" name="Rectangle 1"/>
        <xdr:cNvSpPr>
          <a:spLocks noChangeArrowheads="1"/>
        </xdr:cNvSpPr>
      </xdr:nvSpPr>
      <xdr:spPr bwMode="auto">
        <a:xfrm>
          <a:off x="5524500" y="4029075"/>
          <a:ext cx="619125" cy="6095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　之　代</a:t>
          </a:r>
        </a:p>
        <a:p>
          <a:pPr algn="l" rtl="0">
            <a:lnSpc>
              <a:spcPts val="1300"/>
            </a:lnSpc>
            <a:defRPr sz="1000"/>
          </a:pPr>
          <a:r>
            <a:rPr lang="ja-JP" altLang="en-US" sz="1050" b="0" i="0" u="none" strike="noStrike" baseline="0">
              <a:solidFill>
                <a:srgbClr val="000000"/>
              </a:solidFill>
              <a:latin typeface="ＭＳ Ｐゴシック"/>
              <a:ea typeface="ＭＳ Ｐゴシック"/>
            </a:rPr>
            <a:t>　　　 表</a:t>
          </a:r>
        </a:p>
        <a:p>
          <a:pPr algn="l" rtl="0">
            <a:lnSpc>
              <a:spcPts val="1200"/>
            </a:lnSpc>
            <a:defRPr sz="1000"/>
          </a:pPr>
          <a:r>
            <a:rPr lang="ja-JP" altLang="en-US" sz="1050" b="0" i="0" u="none" strike="noStrike" baseline="0">
              <a:solidFill>
                <a:srgbClr val="000000"/>
              </a:solidFill>
              <a:latin typeface="ＭＳ Ｐゴシック"/>
              <a:ea typeface="ＭＳ Ｐゴシック"/>
            </a:rPr>
            <a:t>　印　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showGridLines="0" tabSelected="1" view="pageBreakPreview" zoomScaleNormal="100" zoomScaleSheetLayoutView="100" workbookViewId="0">
      <selection activeCell="F7" sqref="F7:X7"/>
    </sheetView>
  </sheetViews>
  <sheetFormatPr defaultRowHeight="13.5"/>
  <cols>
    <col min="1" max="1" width="3.125" customWidth="1"/>
    <col min="3" max="4" width="2.625" customWidth="1"/>
    <col min="5" max="5" width="3.25" customWidth="1"/>
    <col min="6" max="16" width="2.625" customWidth="1"/>
    <col min="17" max="17" width="2.75" customWidth="1"/>
    <col min="18" max="18" width="3" customWidth="1"/>
    <col min="19" max="19" width="1.625" customWidth="1"/>
    <col min="20" max="20" width="1.75" customWidth="1"/>
    <col min="21" max="21" width="2" customWidth="1"/>
    <col min="22" max="22" width="1.5" customWidth="1"/>
    <col min="23" max="23" width="3.625" customWidth="1"/>
    <col min="24" max="24" width="4.375" customWidth="1"/>
    <col min="25" max="25" width="3.25" customWidth="1"/>
    <col min="26" max="26" width="9.625" customWidth="1"/>
  </cols>
  <sheetData>
    <row r="1" spans="1:28" ht="60" customHeight="1" thickBot="1">
      <c r="A1" s="2"/>
      <c r="B1" s="2"/>
      <c r="C1" s="2"/>
      <c r="D1" s="2"/>
      <c r="E1" s="2"/>
      <c r="F1" s="2"/>
      <c r="G1" s="2"/>
      <c r="H1" s="2"/>
      <c r="I1" s="2"/>
      <c r="J1" s="2"/>
      <c r="K1" s="2"/>
      <c r="L1" s="2"/>
      <c r="M1" s="2"/>
      <c r="N1" s="2"/>
      <c r="O1" s="2"/>
      <c r="P1" s="2"/>
      <c r="Q1" s="2"/>
      <c r="R1" s="2"/>
      <c r="S1" s="2"/>
      <c r="T1" s="2"/>
      <c r="U1" s="2"/>
      <c r="V1" s="2"/>
      <c r="W1" s="2"/>
      <c r="X1" s="2"/>
      <c r="Y1" s="2"/>
      <c r="Z1" s="3"/>
    </row>
    <row r="2" spans="1:28" ht="32.25" customHeight="1" thickBot="1">
      <c r="A2" s="2"/>
      <c r="B2" s="2"/>
      <c r="C2" s="2"/>
      <c r="D2" s="2"/>
      <c r="E2" s="2"/>
      <c r="F2" s="2"/>
      <c r="G2" s="2"/>
      <c r="H2" s="79" t="s">
        <v>10</v>
      </c>
      <c r="I2" s="80"/>
      <c r="J2" s="80"/>
      <c r="K2" s="80"/>
      <c r="L2" s="80"/>
      <c r="M2" s="80"/>
      <c r="N2" s="80"/>
      <c r="O2" s="80"/>
      <c r="P2" s="80"/>
      <c r="Q2" s="80"/>
      <c r="R2" s="80"/>
      <c r="S2" s="80"/>
      <c r="T2" s="81"/>
      <c r="U2" s="81"/>
      <c r="V2" s="82"/>
      <c r="W2" s="4"/>
      <c r="X2" s="4"/>
      <c r="Y2" s="4"/>
      <c r="Z2" s="4"/>
    </row>
    <row r="3" spans="1:28" ht="29.25" customHeight="1" thickBot="1">
      <c r="A3" s="2"/>
      <c r="B3" s="2"/>
      <c r="C3" s="2"/>
      <c r="D3" s="2"/>
      <c r="E3" s="2"/>
      <c r="F3" s="2"/>
      <c r="G3" s="2"/>
      <c r="H3" s="2"/>
      <c r="I3" s="2"/>
      <c r="J3" s="2"/>
      <c r="K3" s="2"/>
      <c r="L3" s="2"/>
      <c r="M3" s="2"/>
      <c r="N3" s="2"/>
      <c r="O3" s="2"/>
      <c r="P3" s="2"/>
      <c r="Q3" s="2"/>
      <c r="R3" s="2"/>
      <c r="S3" s="2"/>
      <c r="T3" s="2"/>
      <c r="U3" s="2"/>
      <c r="V3" s="2"/>
      <c r="W3" s="2"/>
      <c r="X3" s="2"/>
      <c r="Y3" s="2"/>
      <c r="Z3" s="2"/>
    </row>
    <row r="4" spans="1:28">
      <c r="A4" s="86" t="s">
        <v>0</v>
      </c>
      <c r="B4" s="87"/>
      <c r="C4" s="52" t="s">
        <v>1</v>
      </c>
      <c r="D4" s="52"/>
      <c r="E4" s="5" t="s">
        <v>2</v>
      </c>
      <c r="F4" s="94" t="s">
        <v>3</v>
      </c>
      <c r="G4" s="95"/>
      <c r="H4" s="52" t="s">
        <v>4</v>
      </c>
      <c r="I4" s="52"/>
      <c r="J4" s="52"/>
      <c r="K4" s="52"/>
      <c r="L4" s="52"/>
      <c r="M4" s="52"/>
      <c r="N4" s="52" t="s">
        <v>5</v>
      </c>
      <c r="O4" s="52"/>
      <c r="P4" s="83"/>
      <c r="Q4" s="3"/>
      <c r="R4" s="3"/>
      <c r="S4" s="3"/>
      <c r="T4" s="3"/>
      <c r="U4" s="3"/>
      <c r="V4" s="3"/>
      <c r="W4" s="3"/>
      <c r="X4" s="3"/>
      <c r="Y4" s="3"/>
      <c r="Z4" s="3"/>
      <c r="AB4" s="1"/>
    </row>
    <row r="5" spans="1:28" ht="29.25" customHeight="1" thickBot="1">
      <c r="A5" s="88"/>
      <c r="B5" s="89"/>
      <c r="C5" s="12"/>
      <c r="D5" s="13"/>
      <c r="E5" s="14"/>
      <c r="F5" s="15"/>
      <c r="G5" s="16"/>
      <c r="H5" s="15"/>
      <c r="I5" s="17"/>
      <c r="J5" s="18"/>
      <c r="K5" s="18"/>
      <c r="L5" s="18"/>
      <c r="M5" s="13"/>
      <c r="N5" s="15"/>
      <c r="O5" s="19"/>
      <c r="P5" s="20"/>
      <c r="Q5" s="3"/>
      <c r="R5" s="3"/>
      <c r="S5" s="3"/>
      <c r="T5" s="3"/>
      <c r="U5" s="3"/>
      <c r="V5" s="3"/>
      <c r="W5" s="3"/>
      <c r="X5" s="3"/>
      <c r="Y5" s="3"/>
      <c r="Z5" s="23" t="str">
        <f>CONCATENATE(C5,D5,E5,F5,G5,H5,I5,J5,K5,L5,M5,N5,O5,P5)</f>
        <v/>
      </c>
    </row>
    <row r="6" spans="1:28" ht="21.95" customHeight="1">
      <c r="A6" s="77" t="s">
        <v>17</v>
      </c>
      <c r="B6" s="93" t="s">
        <v>13</v>
      </c>
      <c r="C6" s="93"/>
      <c r="D6" s="93"/>
      <c r="E6" s="93"/>
      <c r="F6" s="90"/>
      <c r="G6" s="91"/>
      <c r="H6" s="91"/>
      <c r="I6" s="91"/>
      <c r="J6" s="91"/>
      <c r="K6" s="91"/>
      <c r="L6" s="91"/>
      <c r="M6" s="91"/>
      <c r="N6" s="91"/>
      <c r="O6" s="91"/>
      <c r="P6" s="91"/>
      <c r="Q6" s="91"/>
      <c r="R6" s="91"/>
      <c r="S6" s="91"/>
      <c r="T6" s="91"/>
      <c r="U6" s="91"/>
      <c r="V6" s="91"/>
      <c r="W6" s="91"/>
      <c r="X6" s="92"/>
      <c r="Y6" s="52" t="s">
        <v>7</v>
      </c>
      <c r="Z6" s="83"/>
    </row>
    <row r="7" spans="1:28" ht="53.1" customHeight="1">
      <c r="A7" s="78"/>
      <c r="B7" s="43"/>
      <c r="C7" s="43"/>
      <c r="D7" s="43"/>
      <c r="E7" s="43"/>
      <c r="F7" s="69"/>
      <c r="G7" s="70"/>
      <c r="H7" s="70"/>
      <c r="I7" s="70"/>
      <c r="J7" s="70"/>
      <c r="K7" s="70"/>
      <c r="L7" s="70"/>
      <c r="M7" s="70"/>
      <c r="N7" s="70"/>
      <c r="O7" s="70"/>
      <c r="P7" s="70"/>
      <c r="Q7" s="70"/>
      <c r="R7" s="70"/>
      <c r="S7" s="70"/>
      <c r="T7" s="70"/>
      <c r="U7" s="70"/>
      <c r="V7" s="70"/>
      <c r="W7" s="70"/>
      <c r="X7" s="71"/>
      <c r="Y7" s="67"/>
      <c r="Z7" s="68"/>
    </row>
    <row r="8" spans="1:28" ht="21.95" customHeight="1">
      <c r="A8" s="6" t="s">
        <v>12</v>
      </c>
      <c r="B8" s="42" t="s">
        <v>18</v>
      </c>
      <c r="C8" s="43"/>
      <c r="D8" s="43"/>
      <c r="E8" s="43"/>
      <c r="F8" s="72"/>
      <c r="G8" s="73"/>
      <c r="H8" s="73"/>
      <c r="I8" s="73"/>
      <c r="J8" s="73"/>
      <c r="K8" s="73"/>
      <c r="L8" s="73"/>
      <c r="M8" s="73"/>
      <c r="N8" s="73"/>
      <c r="O8" s="73"/>
      <c r="P8" s="73"/>
      <c r="Q8" s="73"/>
      <c r="R8" s="73"/>
      <c r="S8" s="73"/>
      <c r="T8" s="73"/>
      <c r="U8" s="73"/>
      <c r="V8" s="73"/>
      <c r="W8" s="73"/>
      <c r="X8" s="74"/>
      <c r="Y8" s="75" t="s">
        <v>6</v>
      </c>
      <c r="Z8" s="76"/>
    </row>
    <row r="9" spans="1:28" ht="53.1" customHeight="1">
      <c r="A9" s="39"/>
      <c r="B9" s="43"/>
      <c r="C9" s="43"/>
      <c r="D9" s="43"/>
      <c r="E9" s="43"/>
      <c r="F9" s="34"/>
      <c r="G9" s="35"/>
      <c r="H9" s="35"/>
      <c r="I9" s="35"/>
      <c r="J9" s="35"/>
      <c r="K9" s="35"/>
      <c r="L9" s="35"/>
      <c r="M9" s="35"/>
      <c r="N9" s="35"/>
      <c r="O9" s="35"/>
      <c r="P9" s="35"/>
      <c r="Q9" s="35"/>
      <c r="R9" s="35"/>
      <c r="S9" s="35"/>
      <c r="T9" s="35"/>
      <c r="U9" s="35"/>
      <c r="V9" s="35"/>
      <c r="W9" s="35"/>
      <c r="X9" s="36"/>
      <c r="Y9" s="84"/>
      <c r="Z9" s="85"/>
    </row>
    <row r="10" spans="1:28" ht="54.95" customHeight="1">
      <c r="A10" s="40"/>
      <c r="B10" s="46" t="s">
        <v>11</v>
      </c>
      <c r="C10" s="47"/>
      <c r="D10" s="47"/>
      <c r="E10" s="48"/>
      <c r="F10" s="37"/>
      <c r="G10" s="38"/>
      <c r="H10" s="38"/>
      <c r="I10" s="38"/>
      <c r="J10" s="38"/>
      <c r="K10" s="38"/>
      <c r="L10" s="38"/>
      <c r="M10" s="38"/>
      <c r="N10" s="38"/>
      <c r="O10" s="38"/>
      <c r="P10" s="38"/>
      <c r="Q10" s="38"/>
      <c r="R10" s="38"/>
      <c r="S10" s="38"/>
      <c r="T10" s="38"/>
      <c r="U10" s="38"/>
      <c r="V10" s="38"/>
      <c r="W10" s="38"/>
      <c r="X10" s="38"/>
      <c r="Y10" s="11"/>
      <c r="Z10" s="10"/>
      <c r="AB10" s="1"/>
    </row>
    <row r="11" spans="1:28" ht="21.95" customHeight="1">
      <c r="A11" s="6" t="s">
        <v>14</v>
      </c>
      <c r="B11" s="54" t="s">
        <v>9</v>
      </c>
      <c r="C11" s="45" t="s">
        <v>8</v>
      </c>
      <c r="D11" s="45"/>
      <c r="E11" s="45"/>
      <c r="F11" s="49"/>
      <c r="G11" s="50"/>
      <c r="H11" s="50"/>
      <c r="I11" s="50"/>
      <c r="J11" s="50"/>
      <c r="K11" s="50"/>
      <c r="L11" s="50"/>
      <c r="M11" s="50"/>
      <c r="N11" s="50"/>
      <c r="O11" s="50"/>
      <c r="P11" s="50"/>
      <c r="Q11" s="50"/>
      <c r="R11" s="50"/>
      <c r="S11" s="50"/>
      <c r="T11" s="50"/>
      <c r="U11" s="50"/>
      <c r="V11" s="50"/>
      <c r="W11" s="50"/>
      <c r="X11" s="51"/>
      <c r="Y11" s="45" t="s">
        <v>6</v>
      </c>
      <c r="Z11" s="53"/>
    </row>
    <row r="12" spans="1:28" ht="21.95" customHeight="1" thickBot="1">
      <c r="A12" s="39"/>
      <c r="B12" s="55"/>
      <c r="C12" s="43" t="s">
        <v>15</v>
      </c>
      <c r="D12" s="43"/>
      <c r="E12" s="43"/>
      <c r="F12" s="57"/>
      <c r="G12" s="58"/>
      <c r="H12" s="58"/>
      <c r="I12" s="58"/>
      <c r="J12" s="58"/>
      <c r="K12" s="58"/>
      <c r="L12" s="58"/>
      <c r="M12" s="58"/>
      <c r="N12" s="58"/>
      <c r="O12" s="58"/>
      <c r="P12" s="58"/>
      <c r="Q12" s="58"/>
      <c r="R12" s="58"/>
      <c r="S12" s="58"/>
      <c r="T12" s="58"/>
      <c r="U12" s="58"/>
      <c r="V12" s="58"/>
      <c r="W12" s="58"/>
      <c r="X12" s="59"/>
      <c r="Y12" s="63"/>
      <c r="Z12" s="64"/>
    </row>
    <row r="13" spans="1:28" ht="53.1" customHeight="1" thickBot="1">
      <c r="A13" s="41"/>
      <c r="B13" s="56"/>
      <c r="C13" s="44"/>
      <c r="D13" s="44"/>
      <c r="E13" s="44"/>
      <c r="F13" s="60"/>
      <c r="G13" s="61"/>
      <c r="H13" s="61"/>
      <c r="I13" s="61"/>
      <c r="J13" s="61"/>
      <c r="K13" s="61"/>
      <c r="L13" s="61"/>
      <c r="M13" s="61"/>
      <c r="N13" s="61"/>
      <c r="O13" s="61"/>
      <c r="P13" s="61"/>
      <c r="Q13" s="61"/>
      <c r="R13" s="61"/>
      <c r="S13" s="61"/>
      <c r="T13" s="61"/>
      <c r="U13" s="61"/>
      <c r="V13" s="61"/>
      <c r="W13" s="61"/>
      <c r="X13" s="62"/>
      <c r="Y13" s="65"/>
      <c r="Z13" s="66"/>
    </row>
    <row r="14" spans="1:28">
      <c r="A14" s="3"/>
      <c r="B14" s="3"/>
      <c r="C14" s="3"/>
      <c r="D14" s="3"/>
      <c r="E14" s="3"/>
      <c r="F14" s="3"/>
      <c r="G14" s="3"/>
      <c r="H14" s="3"/>
      <c r="I14" s="3"/>
      <c r="J14" s="3"/>
      <c r="K14" s="3"/>
      <c r="L14" s="3"/>
      <c r="M14" s="3"/>
      <c r="N14" s="3"/>
      <c r="O14" s="3"/>
      <c r="P14" s="3"/>
      <c r="Q14" s="3"/>
      <c r="R14" s="3" t="s">
        <v>19</v>
      </c>
      <c r="S14" s="3"/>
      <c r="T14" s="3"/>
      <c r="U14" s="3"/>
      <c r="V14" s="3"/>
      <c r="W14" s="3"/>
      <c r="X14" s="3"/>
      <c r="Y14" s="3"/>
      <c r="Z14" s="3"/>
    </row>
    <row r="15" spans="1:28" ht="30" customHeight="1">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8">
      <c r="A16" s="3"/>
      <c r="B16" s="7" t="s">
        <v>16</v>
      </c>
      <c r="C16" s="7" t="s">
        <v>26</v>
      </c>
      <c r="D16" s="7"/>
      <c r="E16" s="7"/>
      <c r="F16" s="7"/>
      <c r="G16" s="7"/>
      <c r="H16" s="7"/>
      <c r="I16" s="7"/>
      <c r="J16" s="7"/>
      <c r="K16" s="7"/>
      <c r="L16" s="7"/>
      <c r="M16" s="7"/>
      <c r="N16" s="7"/>
      <c r="O16" s="7"/>
      <c r="P16" s="7"/>
      <c r="Q16" s="7"/>
      <c r="R16" s="7"/>
      <c r="S16" s="7"/>
      <c r="T16" s="7"/>
      <c r="U16" s="7"/>
      <c r="V16" s="7"/>
      <c r="W16" s="7"/>
      <c r="X16" s="7"/>
      <c r="Y16" s="7"/>
      <c r="Z16" s="7"/>
    </row>
    <row r="17" spans="1:29">
      <c r="A17" s="2"/>
      <c r="B17" s="2"/>
      <c r="C17" s="2"/>
      <c r="D17" s="2" t="s">
        <v>25</v>
      </c>
      <c r="E17" s="2"/>
      <c r="F17" s="2"/>
      <c r="G17" s="2"/>
      <c r="H17" s="2"/>
      <c r="I17" s="2"/>
      <c r="J17" s="2"/>
      <c r="K17" s="2"/>
      <c r="L17" s="2"/>
      <c r="M17" s="2"/>
      <c r="N17" s="2"/>
      <c r="O17" s="2"/>
      <c r="P17" s="2"/>
      <c r="Q17" s="2"/>
      <c r="R17" s="2"/>
      <c r="S17" s="2"/>
      <c r="T17" s="2"/>
      <c r="U17" s="2"/>
      <c r="V17" s="2"/>
      <c r="W17" s="2"/>
      <c r="X17" s="2"/>
      <c r="Y17" s="2"/>
      <c r="Z17" s="2"/>
    </row>
    <row r="18" spans="1:29">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9">
      <c r="A19" s="2"/>
      <c r="B19" s="2"/>
      <c r="C19" s="2" t="s">
        <v>27</v>
      </c>
      <c r="D19" s="2"/>
      <c r="E19" s="2"/>
      <c r="F19" s="2"/>
      <c r="G19" s="2"/>
      <c r="H19" s="2"/>
      <c r="I19" s="2"/>
      <c r="J19" s="2"/>
      <c r="K19" s="2"/>
      <c r="L19" s="2"/>
      <c r="M19" s="2"/>
      <c r="N19" s="2"/>
      <c r="O19" s="2"/>
      <c r="P19" s="2"/>
      <c r="Q19" s="2"/>
      <c r="R19" s="2"/>
      <c r="S19" s="2"/>
      <c r="T19" s="2"/>
      <c r="U19" s="2"/>
      <c r="V19" s="2"/>
      <c r="W19" s="2"/>
      <c r="X19" s="2"/>
      <c r="Y19" s="2"/>
      <c r="Z19" s="2"/>
      <c r="AC19" s="9"/>
    </row>
    <row r="20" spans="1:29">
      <c r="A20" s="2"/>
      <c r="B20" s="2"/>
      <c r="C20" s="2"/>
      <c r="D20" s="2" t="s">
        <v>28</v>
      </c>
      <c r="E20" s="2"/>
      <c r="F20" s="2"/>
      <c r="G20" s="2"/>
      <c r="H20" s="2"/>
      <c r="I20" s="2"/>
      <c r="J20" s="2"/>
      <c r="K20" s="2"/>
      <c r="L20" s="2"/>
      <c r="M20" s="2"/>
      <c r="N20" s="2"/>
      <c r="O20" s="2"/>
      <c r="P20" s="2"/>
      <c r="Q20" s="2"/>
      <c r="R20" s="2"/>
      <c r="S20" s="2"/>
      <c r="T20" s="2"/>
      <c r="U20" s="2"/>
      <c r="V20" s="2"/>
      <c r="W20" s="2"/>
      <c r="X20" s="2"/>
      <c r="Y20" s="2"/>
      <c r="Z20" s="2"/>
    </row>
    <row r="21" spans="1:29">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9">
      <c r="A22" s="2"/>
      <c r="B22" s="2"/>
      <c r="C22" s="2" t="s">
        <v>29</v>
      </c>
      <c r="D22" s="2"/>
      <c r="E22" s="2"/>
      <c r="F22" s="2"/>
      <c r="G22" s="2"/>
      <c r="H22" s="2"/>
      <c r="I22" s="2"/>
      <c r="J22" s="2"/>
      <c r="K22" s="2"/>
      <c r="L22" s="2"/>
      <c r="M22" s="2"/>
      <c r="N22" s="2"/>
      <c r="O22" s="2"/>
      <c r="P22" s="2"/>
      <c r="Q22" s="2"/>
      <c r="R22" s="2"/>
      <c r="S22" s="2"/>
      <c r="T22" s="2"/>
      <c r="U22" s="2"/>
      <c r="V22" s="2"/>
      <c r="W22" s="2"/>
      <c r="X22" s="2"/>
      <c r="Y22" s="2"/>
      <c r="Z22" s="2"/>
    </row>
    <row r="23" spans="1:29">
      <c r="A23" s="2"/>
      <c r="B23" s="2"/>
      <c r="C23" s="2"/>
      <c r="D23" s="2" t="s">
        <v>31</v>
      </c>
      <c r="E23" s="8"/>
      <c r="F23" s="8"/>
      <c r="G23" s="8"/>
      <c r="H23" s="8"/>
      <c r="I23" s="8"/>
      <c r="J23" s="8"/>
      <c r="K23" s="8"/>
      <c r="L23" s="8"/>
      <c r="M23" s="8"/>
      <c r="N23" s="8"/>
      <c r="O23" s="8"/>
      <c r="P23" s="8"/>
      <c r="Q23" s="8"/>
      <c r="R23" s="8"/>
      <c r="S23" s="8"/>
      <c r="T23" s="8"/>
      <c r="U23" s="8"/>
      <c r="V23" s="8"/>
      <c r="W23" s="8"/>
      <c r="X23" s="8"/>
      <c r="Y23" s="8"/>
      <c r="Z23" s="8"/>
    </row>
    <row r="24" spans="1:29">
      <c r="A24" s="2"/>
      <c r="B24" s="2"/>
      <c r="C24" s="2" t="s">
        <v>21</v>
      </c>
      <c r="D24" s="8" t="s">
        <v>30</v>
      </c>
      <c r="E24" s="8"/>
      <c r="F24" s="2"/>
      <c r="G24" s="2"/>
      <c r="H24" s="2"/>
      <c r="I24" s="2"/>
      <c r="J24" s="2"/>
      <c r="K24" s="2"/>
      <c r="L24" s="2"/>
      <c r="M24" s="2"/>
      <c r="N24" s="2"/>
      <c r="O24" s="2"/>
      <c r="P24" s="2"/>
      <c r="Q24" s="2"/>
      <c r="R24" s="2"/>
      <c r="S24" s="2"/>
      <c r="T24" s="2"/>
      <c r="U24" s="2"/>
      <c r="V24" s="2"/>
      <c r="W24" s="2"/>
      <c r="X24" s="2"/>
      <c r="Y24" s="2"/>
      <c r="Z24" s="2"/>
    </row>
    <row r="26" spans="1:29">
      <c r="X26" s="9"/>
    </row>
  </sheetData>
  <mergeCells count="29">
    <mergeCell ref="A6:A7"/>
    <mergeCell ref="H2:V2"/>
    <mergeCell ref="Y6:Z6"/>
    <mergeCell ref="Y9:Z9"/>
    <mergeCell ref="A4:B5"/>
    <mergeCell ref="N4:P4"/>
    <mergeCell ref="F6:X6"/>
    <mergeCell ref="B6:E7"/>
    <mergeCell ref="C4:D4"/>
    <mergeCell ref="F4:G4"/>
    <mergeCell ref="H4:M4"/>
    <mergeCell ref="Y11:Z11"/>
    <mergeCell ref="B11:B13"/>
    <mergeCell ref="F12:X12"/>
    <mergeCell ref="F13:X13"/>
    <mergeCell ref="Y12:Z13"/>
    <mergeCell ref="Y7:Z7"/>
    <mergeCell ref="F7:X7"/>
    <mergeCell ref="F8:X8"/>
    <mergeCell ref="Y8:Z8"/>
    <mergeCell ref="F9:X9"/>
    <mergeCell ref="F10:X10"/>
    <mergeCell ref="A9:A10"/>
    <mergeCell ref="A12:A13"/>
    <mergeCell ref="B8:E9"/>
    <mergeCell ref="C12:E13"/>
    <mergeCell ref="C11:E11"/>
    <mergeCell ref="B10:E10"/>
    <mergeCell ref="F11:X11"/>
  </mergeCells>
  <phoneticPr fontId="2"/>
  <dataValidations count="3">
    <dataValidation imeMode="off" allowBlank="1" showInputMessage="1" showErrorMessage="1" sqref="C5:P5 Y7:Z7 Y9:Z9 Y12:Z13"/>
    <dataValidation imeMode="fullKatakana" allowBlank="1" showInputMessage="1" showErrorMessage="1" sqref="F8:X8 F6:X6 F12:X12"/>
    <dataValidation imeMode="on" allowBlank="1" showInputMessage="1" showErrorMessage="1" sqref="Y10 F7:X7 F9:X9 F10:X10 F11:X11 F13:X13"/>
  </dataValidations>
  <pageMargins left="1.0236220472440944" right="0.78740157480314965" top="0.98425196850393704" bottom="0.98425196850393704" header="0.51181102362204722" footer="0.51181102362204722"/>
  <pageSetup paperSize="9"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view="pageBreakPreview" zoomScaleNormal="100" zoomScaleSheetLayoutView="100" workbookViewId="0">
      <pane ySplit="3" topLeftCell="A4" activePane="bottomLeft" state="frozen"/>
      <selection pane="bottomLeft" activeCell="A4" sqref="A4:A5"/>
    </sheetView>
  </sheetViews>
  <sheetFormatPr defaultRowHeight="13.5"/>
  <cols>
    <col min="1" max="1" width="7.625" customWidth="1"/>
    <col min="2" max="2" width="19.875" customWidth="1"/>
    <col min="3" max="3" width="16.625" customWidth="1"/>
    <col min="4" max="4" width="30.625" customWidth="1"/>
    <col min="5" max="5" width="12.625" customWidth="1"/>
    <col min="6" max="6" width="6.25" bestFit="1" customWidth="1"/>
  </cols>
  <sheetData>
    <row r="1" spans="1:6" ht="18.75" customHeight="1" thickBot="1">
      <c r="A1" s="31" t="s">
        <v>35</v>
      </c>
      <c r="B1" s="30"/>
      <c r="D1" s="24" t="str">
        <f>'名簿(表紙）'!Z5</f>
        <v/>
      </c>
      <c r="E1" s="25"/>
      <c r="F1" s="26"/>
    </row>
    <row r="2" spans="1:6" ht="15.75" customHeight="1">
      <c r="A2" s="103" t="s">
        <v>32</v>
      </c>
      <c r="B2" s="32" t="s">
        <v>23</v>
      </c>
      <c r="C2" s="105" t="s">
        <v>34</v>
      </c>
      <c r="D2" s="107" t="s">
        <v>20</v>
      </c>
      <c r="E2" s="109" t="s">
        <v>33</v>
      </c>
      <c r="F2" s="26"/>
    </row>
    <row r="3" spans="1:6" ht="15.75" customHeight="1">
      <c r="A3" s="104"/>
      <c r="B3" s="33" t="s">
        <v>22</v>
      </c>
      <c r="C3" s="106"/>
      <c r="D3" s="108"/>
      <c r="E3" s="110"/>
      <c r="F3" s="27"/>
    </row>
    <row r="4" spans="1:6" ht="13.5" customHeight="1">
      <c r="A4" s="102"/>
      <c r="B4" s="22"/>
      <c r="C4" s="97"/>
      <c r="D4" s="97"/>
      <c r="E4" s="100"/>
      <c r="F4" s="27"/>
    </row>
    <row r="5" spans="1:6" ht="27" customHeight="1">
      <c r="A5" s="111"/>
      <c r="B5" s="21"/>
      <c r="C5" s="98"/>
      <c r="D5" s="99"/>
      <c r="E5" s="101"/>
      <c r="F5" s="28"/>
    </row>
    <row r="6" spans="1:6" ht="13.5" customHeight="1">
      <c r="A6" s="102"/>
      <c r="B6" s="22"/>
      <c r="C6" s="97"/>
      <c r="D6" s="97"/>
      <c r="E6" s="100"/>
      <c r="F6" s="28"/>
    </row>
    <row r="7" spans="1:6" ht="27" customHeight="1">
      <c r="A7" s="102"/>
      <c r="B7" s="21"/>
      <c r="C7" s="98"/>
      <c r="D7" s="99"/>
      <c r="E7" s="101"/>
      <c r="F7" s="28"/>
    </row>
    <row r="8" spans="1:6" ht="13.5" customHeight="1">
      <c r="A8" s="96"/>
      <c r="B8" s="22"/>
      <c r="C8" s="97"/>
      <c r="D8" s="97"/>
      <c r="E8" s="100"/>
      <c r="F8" s="28"/>
    </row>
    <row r="9" spans="1:6" ht="27" customHeight="1">
      <c r="A9" s="96"/>
      <c r="B9" s="21"/>
      <c r="C9" s="98"/>
      <c r="D9" s="99"/>
      <c r="E9" s="101"/>
      <c r="F9" s="28"/>
    </row>
    <row r="10" spans="1:6" ht="13.5" customHeight="1">
      <c r="A10" s="96"/>
      <c r="B10" s="22"/>
      <c r="C10" s="97"/>
      <c r="D10" s="97"/>
      <c r="E10" s="100"/>
      <c r="F10" s="28"/>
    </row>
    <row r="11" spans="1:6" ht="27" customHeight="1">
      <c r="A11" s="96"/>
      <c r="B11" s="21"/>
      <c r="C11" s="98"/>
      <c r="D11" s="99"/>
      <c r="E11" s="101"/>
      <c r="F11" s="28"/>
    </row>
    <row r="12" spans="1:6" ht="13.5" customHeight="1">
      <c r="A12" s="96"/>
      <c r="B12" s="22"/>
      <c r="C12" s="97"/>
      <c r="D12" s="97"/>
      <c r="E12" s="100"/>
      <c r="F12" s="28"/>
    </row>
    <row r="13" spans="1:6" ht="27" customHeight="1">
      <c r="A13" s="96"/>
      <c r="B13" s="21"/>
      <c r="C13" s="98"/>
      <c r="D13" s="99"/>
      <c r="E13" s="101"/>
      <c r="F13" s="28"/>
    </row>
    <row r="14" spans="1:6" ht="13.5" customHeight="1">
      <c r="A14" s="96"/>
      <c r="B14" s="22"/>
      <c r="C14" s="97"/>
      <c r="D14" s="97"/>
      <c r="E14" s="100"/>
      <c r="F14" s="28"/>
    </row>
    <row r="15" spans="1:6" ht="27" customHeight="1">
      <c r="A15" s="96"/>
      <c r="B15" s="21"/>
      <c r="C15" s="98"/>
      <c r="D15" s="99"/>
      <c r="E15" s="101"/>
      <c r="F15" s="28"/>
    </row>
    <row r="16" spans="1:6" ht="13.5" customHeight="1">
      <c r="A16" s="96"/>
      <c r="B16" s="22"/>
      <c r="C16" s="97"/>
      <c r="D16" s="97"/>
      <c r="E16" s="100"/>
      <c r="F16" s="28"/>
    </row>
    <row r="17" spans="1:6" ht="27" customHeight="1">
      <c r="A17" s="96"/>
      <c r="B17" s="21"/>
      <c r="C17" s="98"/>
      <c r="D17" s="99"/>
      <c r="E17" s="101"/>
      <c r="F17" s="28"/>
    </row>
    <row r="18" spans="1:6" ht="13.5" customHeight="1">
      <c r="A18" s="96"/>
      <c r="B18" s="22"/>
      <c r="C18" s="97"/>
      <c r="D18" s="97"/>
      <c r="E18" s="100"/>
      <c r="F18" s="28"/>
    </row>
    <row r="19" spans="1:6" ht="27" customHeight="1">
      <c r="A19" s="96"/>
      <c r="B19" s="21"/>
      <c r="C19" s="98"/>
      <c r="D19" s="99"/>
      <c r="E19" s="101"/>
      <c r="F19" s="28"/>
    </row>
    <row r="20" spans="1:6" ht="13.5" customHeight="1">
      <c r="A20" s="96"/>
      <c r="B20" s="22"/>
      <c r="C20" s="97"/>
      <c r="D20" s="97"/>
      <c r="E20" s="100"/>
      <c r="F20" s="28"/>
    </row>
    <row r="21" spans="1:6" ht="27" customHeight="1">
      <c r="A21" s="96"/>
      <c r="B21" s="21"/>
      <c r="C21" s="98"/>
      <c r="D21" s="99"/>
      <c r="E21" s="101"/>
      <c r="F21" s="28"/>
    </row>
    <row r="22" spans="1:6" ht="13.5" customHeight="1">
      <c r="A22" s="96"/>
      <c r="B22" s="22"/>
      <c r="C22" s="97"/>
      <c r="D22" s="97"/>
      <c r="E22" s="100"/>
      <c r="F22" s="28"/>
    </row>
    <row r="23" spans="1:6" ht="27" customHeight="1">
      <c r="A23" s="96"/>
      <c r="B23" s="21"/>
      <c r="C23" s="98"/>
      <c r="D23" s="99"/>
      <c r="E23" s="101"/>
      <c r="F23" s="28"/>
    </row>
    <row r="24" spans="1:6" ht="13.5" customHeight="1">
      <c r="A24" s="96"/>
      <c r="B24" s="22"/>
      <c r="C24" s="97"/>
      <c r="D24" s="97"/>
      <c r="E24" s="100"/>
      <c r="F24" s="28"/>
    </row>
    <row r="25" spans="1:6" ht="27" customHeight="1">
      <c r="A25" s="96"/>
      <c r="B25" s="21"/>
      <c r="C25" s="98"/>
      <c r="D25" s="99"/>
      <c r="E25" s="101"/>
      <c r="F25" s="28"/>
    </row>
    <row r="26" spans="1:6" ht="13.5" customHeight="1">
      <c r="A26" s="96"/>
      <c r="B26" s="22"/>
      <c r="C26" s="97"/>
      <c r="D26" s="97"/>
      <c r="E26" s="100"/>
      <c r="F26" s="28"/>
    </row>
    <row r="27" spans="1:6" ht="27" customHeight="1">
      <c r="A27" s="96"/>
      <c r="B27" s="21"/>
      <c r="C27" s="98"/>
      <c r="D27" s="99"/>
      <c r="E27" s="101"/>
      <c r="F27" s="28"/>
    </row>
    <row r="28" spans="1:6" ht="13.5" customHeight="1">
      <c r="A28" s="96"/>
      <c r="B28" s="22"/>
      <c r="C28" s="97"/>
      <c r="D28" s="97"/>
      <c r="E28" s="100"/>
      <c r="F28" s="28"/>
    </row>
    <row r="29" spans="1:6" ht="27" customHeight="1">
      <c r="A29" s="96"/>
      <c r="B29" s="21"/>
      <c r="C29" s="98"/>
      <c r="D29" s="99"/>
      <c r="E29" s="101"/>
      <c r="F29" s="28"/>
    </row>
    <row r="30" spans="1:6" ht="13.5" customHeight="1">
      <c r="A30" s="96"/>
      <c r="B30" s="22"/>
      <c r="C30" s="97"/>
      <c r="D30" s="97"/>
      <c r="E30" s="100"/>
      <c r="F30" s="26"/>
    </row>
    <row r="31" spans="1:6" ht="27" customHeight="1">
      <c r="A31" s="96"/>
      <c r="B31" s="21"/>
      <c r="C31" s="98"/>
      <c r="D31" s="99"/>
      <c r="E31" s="101"/>
      <c r="F31" s="26"/>
    </row>
    <row r="32" spans="1:6" ht="13.5" customHeight="1">
      <c r="A32" s="96"/>
      <c r="B32" s="22"/>
      <c r="C32" s="97"/>
      <c r="D32" s="97"/>
      <c r="E32" s="100"/>
      <c r="F32" s="26"/>
    </row>
    <row r="33" spans="1:6" ht="27" customHeight="1">
      <c r="A33" s="96"/>
      <c r="B33" s="21"/>
      <c r="C33" s="98"/>
      <c r="D33" s="99"/>
      <c r="E33" s="101"/>
      <c r="F33" s="26"/>
    </row>
    <row r="34" spans="1:6" ht="13.5" customHeight="1">
      <c r="A34" s="96"/>
      <c r="B34" s="22"/>
      <c r="C34" s="97"/>
      <c r="D34" s="97"/>
      <c r="E34" s="100"/>
      <c r="F34" s="26"/>
    </row>
    <row r="35" spans="1:6" ht="27" customHeight="1">
      <c r="A35" s="96"/>
      <c r="B35" s="21"/>
      <c r="C35" s="98"/>
      <c r="D35" s="99"/>
      <c r="E35" s="101"/>
      <c r="F35" s="26"/>
    </row>
    <row r="36" spans="1:6" ht="13.5" customHeight="1">
      <c r="A36" s="96"/>
      <c r="B36" s="22"/>
      <c r="C36" s="97"/>
      <c r="D36" s="97"/>
      <c r="E36" s="100"/>
      <c r="F36" s="26"/>
    </row>
    <row r="37" spans="1:6" ht="27" customHeight="1">
      <c r="A37" s="96"/>
      <c r="B37" s="21"/>
      <c r="C37" s="98"/>
      <c r="D37" s="99"/>
      <c r="E37" s="101"/>
      <c r="F37" s="26"/>
    </row>
    <row r="38" spans="1:6" ht="13.5" customHeight="1">
      <c r="A38" s="96"/>
      <c r="B38" s="22"/>
      <c r="C38" s="97"/>
      <c r="D38" s="97"/>
      <c r="E38" s="100"/>
      <c r="F38" s="26"/>
    </row>
    <row r="39" spans="1:6" ht="27" customHeight="1">
      <c r="A39" s="96"/>
      <c r="B39" s="21"/>
      <c r="C39" s="98"/>
      <c r="D39" s="99"/>
      <c r="E39" s="101"/>
      <c r="F39" s="26"/>
    </row>
    <row r="40" spans="1:6" ht="13.5" customHeight="1">
      <c r="A40" s="96"/>
      <c r="B40" s="22"/>
      <c r="C40" s="97"/>
      <c r="D40" s="97"/>
      <c r="E40" s="100"/>
      <c r="F40" s="26"/>
    </row>
    <row r="41" spans="1:6" ht="27" customHeight="1">
      <c r="A41" s="96"/>
      <c r="B41" s="21"/>
      <c r="C41" s="98"/>
      <c r="D41" s="99"/>
      <c r="E41" s="101"/>
      <c r="F41" s="26"/>
    </row>
    <row r="42" spans="1:6" ht="13.5" customHeight="1">
      <c r="A42" s="96"/>
      <c r="B42" s="22"/>
      <c r="C42" s="97"/>
      <c r="D42" s="97"/>
      <c r="E42" s="100"/>
      <c r="F42" s="26"/>
    </row>
    <row r="43" spans="1:6" ht="27" customHeight="1">
      <c r="A43" s="96"/>
      <c r="B43" s="21"/>
      <c r="C43" s="98"/>
      <c r="D43" s="99"/>
      <c r="E43" s="101"/>
      <c r="F43" s="29"/>
    </row>
  </sheetData>
  <mergeCells count="84">
    <mergeCell ref="A2:A3"/>
    <mergeCell ref="C2:C3"/>
    <mergeCell ref="D2:D3"/>
    <mergeCell ref="E2:E3"/>
    <mergeCell ref="A4:A5"/>
    <mergeCell ref="C4:C5"/>
    <mergeCell ref="D4:D5"/>
    <mergeCell ref="E4:E5"/>
    <mergeCell ref="A6:A7"/>
    <mergeCell ref="C6:C7"/>
    <mergeCell ref="D6:D7"/>
    <mergeCell ref="E6:E7"/>
    <mergeCell ref="A8:A9"/>
    <mergeCell ref="C8:C9"/>
    <mergeCell ref="D8:D9"/>
    <mergeCell ref="E8:E9"/>
    <mergeCell ref="A10:A11"/>
    <mergeCell ref="C10:C11"/>
    <mergeCell ref="D10:D11"/>
    <mergeCell ref="E10:E11"/>
    <mergeCell ref="A12:A13"/>
    <mergeCell ref="C12:C13"/>
    <mergeCell ref="D12:D13"/>
    <mergeCell ref="E12:E13"/>
    <mergeCell ref="A14:A15"/>
    <mergeCell ref="C14:C15"/>
    <mergeCell ref="D14:D15"/>
    <mergeCell ref="E14:E15"/>
    <mergeCell ref="A16:A17"/>
    <mergeCell ref="C16:C17"/>
    <mergeCell ref="D16:D17"/>
    <mergeCell ref="E16:E17"/>
    <mergeCell ref="A18:A19"/>
    <mergeCell ref="C18:C19"/>
    <mergeCell ref="D18:D19"/>
    <mergeCell ref="E18:E19"/>
    <mergeCell ref="A20:A21"/>
    <mergeCell ref="C20:C21"/>
    <mergeCell ref="D20:D21"/>
    <mergeCell ref="E20:E21"/>
    <mergeCell ref="A22:A23"/>
    <mergeCell ref="C22:C23"/>
    <mergeCell ref="D22:D23"/>
    <mergeCell ref="E22:E23"/>
    <mergeCell ref="A24:A25"/>
    <mergeCell ref="C24:C25"/>
    <mergeCell ref="D24:D25"/>
    <mergeCell ref="E24:E25"/>
    <mergeCell ref="A26:A27"/>
    <mergeCell ref="C26:C27"/>
    <mergeCell ref="D26:D27"/>
    <mergeCell ref="E26:E27"/>
    <mergeCell ref="A28:A29"/>
    <mergeCell ref="C28:C29"/>
    <mergeCell ref="D28:D29"/>
    <mergeCell ref="E28:E29"/>
    <mergeCell ref="A30:A31"/>
    <mergeCell ref="C30:C31"/>
    <mergeCell ref="D30:D31"/>
    <mergeCell ref="E30:E31"/>
    <mergeCell ref="A32:A33"/>
    <mergeCell ref="C32:C33"/>
    <mergeCell ref="D32:D33"/>
    <mergeCell ref="E32:E33"/>
    <mergeCell ref="D40:D41"/>
    <mergeCell ref="E40:E41"/>
    <mergeCell ref="A34:A35"/>
    <mergeCell ref="C34:C35"/>
    <mergeCell ref="D34:D35"/>
    <mergeCell ref="E34:E35"/>
    <mergeCell ref="A36:A37"/>
    <mergeCell ref="C36:C37"/>
    <mergeCell ref="D36:D37"/>
    <mergeCell ref="E36:E37"/>
    <mergeCell ref="A42:A43"/>
    <mergeCell ref="C42:C43"/>
    <mergeCell ref="D42:D43"/>
    <mergeCell ref="E42:E43"/>
    <mergeCell ref="A38:A39"/>
    <mergeCell ref="C38:C39"/>
    <mergeCell ref="D38:D39"/>
    <mergeCell ref="E38:E39"/>
    <mergeCell ref="A40:A41"/>
    <mergeCell ref="C40:C41"/>
  </mergeCells>
  <phoneticPr fontId="2"/>
  <dataValidations count="3">
    <dataValidation imeMode="off" allowBlank="1" showInputMessage="1" showErrorMessage="1" sqref="A4:A43 E4:E43"/>
    <dataValidation imeMode="on" allowBlank="1" showInputMessage="1" showErrorMessage="1" sqref="B5 B37 B39 B17 B21 B23 B19 B25 B27 B9 B11 C4:D43 B7 B13 B15 B29 B33 B35 B31 B41 B43"/>
    <dataValidation imeMode="fullKatakana" allowBlank="1" showInputMessage="1" showErrorMessage="1" sqref="B4 B36 B38 B6 B8 B10 B16 B18 B20 B22 B12 B14 B24 B26 B28 B30 B32 B34 B40 B42"/>
  </dataValidations>
  <pageMargins left="0.98425196850393704" right="0.39370078740157483" top="0.62992125984251968" bottom="0.59055118110236227" header="0.51181102362204722" footer="0.51181102362204722"/>
  <pageSetup paperSize="9" scale="95" orientation="portrait" verticalDpi="300"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showGridLines="0" view="pageBreakPreview" zoomScaleNormal="100" zoomScaleSheetLayoutView="100" workbookViewId="0">
      <pane ySplit="3" topLeftCell="A4" activePane="bottomLeft" state="frozen"/>
      <selection pane="bottomLeft" activeCell="A4" sqref="A4:A5"/>
    </sheetView>
  </sheetViews>
  <sheetFormatPr defaultRowHeight="13.5"/>
  <cols>
    <col min="1" max="1" width="7.625" customWidth="1"/>
    <col min="2" max="2" width="19.875" customWidth="1"/>
    <col min="3" max="3" width="16.625" customWidth="1"/>
    <col min="4" max="4" width="30.625" customWidth="1"/>
    <col min="5" max="5" width="12.625" customWidth="1"/>
    <col min="6" max="6" width="6.25" bestFit="1" customWidth="1"/>
  </cols>
  <sheetData>
    <row r="1" spans="1:6" ht="18.75" customHeight="1" thickBot="1">
      <c r="A1" s="31" t="s">
        <v>35</v>
      </c>
      <c r="B1" s="30"/>
      <c r="D1" s="24" t="str">
        <f>'名簿(表紙）'!Z5</f>
        <v/>
      </c>
      <c r="E1" s="25"/>
      <c r="F1" s="26"/>
    </row>
    <row r="2" spans="1:6" ht="15.75" customHeight="1">
      <c r="A2" s="103" t="s">
        <v>32</v>
      </c>
      <c r="B2" s="32" t="s">
        <v>23</v>
      </c>
      <c r="C2" s="105" t="s">
        <v>34</v>
      </c>
      <c r="D2" s="107" t="s">
        <v>20</v>
      </c>
      <c r="E2" s="109" t="s">
        <v>33</v>
      </c>
      <c r="F2" s="26"/>
    </row>
    <row r="3" spans="1:6" ht="15.75" customHeight="1">
      <c r="A3" s="104"/>
      <c r="B3" s="33" t="s">
        <v>22</v>
      </c>
      <c r="C3" s="106"/>
      <c r="D3" s="108"/>
      <c r="E3" s="110"/>
      <c r="F3" s="27"/>
    </row>
    <row r="4" spans="1:6" ht="13.5" customHeight="1">
      <c r="A4" s="102"/>
      <c r="B4" s="22"/>
      <c r="C4" s="97"/>
      <c r="D4" s="97" t="s">
        <v>24</v>
      </c>
      <c r="E4" s="100"/>
      <c r="F4" s="27"/>
    </row>
    <row r="5" spans="1:6" ht="27" customHeight="1">
      <c r="A5" s="111"/>
      <c r="B5" s="21"/>
      <c r="C5" s="98"/>
      <c r="D5" s="99"/>
      <c r="E5" s="101"/>
      <c r="F5" s="28"/>
    </row>
    <row r="6" spans="1:6" ht="13.5" customHeight="1">
      <c r="A6" s="102"/>
      <c r="B6" s="22"/>
      <c r="C6" s="97"/>
      <c r="D6" s="97"/>
      <c r="E6" s="100"/>
      <c r="F6" s="28"/>
    </row>
    <row r="7" spans="1:6" ht="27" customHeight="1">
      <c r="A7" s="102"/>
      <c r="B7" s="21"/>
      <c r="C7" s="98"/>
      <c r="D7" s="99"/>
      <c r="E7" s="101"/>
      <c r="F7" s="28"/>
    </row>
    <row r="8" spans="1:6" ht="13.5" customHeight="1">
      <c r="A8" s="96"/>
      <c r="B8" s="22"/>
      <c r="C8" s="97"/>
      <c r="D8" s="97"/>
      <c r="E8" s="100"/>
      <c r="F8" s="28"/>
    </row>
    <row r="9" spans="1:6" ht="27" customHeight="1">
      <c r="A9" s="96"/>
      <c r="B9" s="21"/>
      <c r="C9" s="98"/>
      <c r="D9" s="99"/>
      <c r="E9" s="101"/>
      <c r="F9" s="28"/>
    </row>
    <row r="10" spans="1:6" ht="13.5" customHeight="1">
      <c r="A10" s="96"/>
      <c r="B10" s="22"/>
      <c r="C10" s="97"/>
      <c r="D10" s="97"/>
      <c r="E10" s="100"/>
      <c r="F10" s="28"/>
    </row>
    <row r="11" spans="1:6" ht="27" customHeight="1">
      <c r="A11" s="96"/>
      <c r="B11" s="21"/>
      <c r="C11" s="98"/>
      <c r="D11" s="99"/>
      <c r="E11" s="101"/>
      <c r="F11" s="28"/>
    </row>
    <row r="12" spans="1:6" ht="13.5" customHeight="1">
      <c r="A12" s="96"/>
      <c r="B12" s="22"/>
      <c r="C12" s="97"/>
      <c r="D12" s="97"/>
      <c r="E12" s="100"/>
      <c r="F12" s="28"/>
    </row>
    <row r="13" spans="1:6" ht="27" customHeight="1">
      <c r="A13" s="96"/>
      <c r="B13" s="21"/>
      <c r="C13" s="98"/>
      <c r="D13" s="99"/>
      <c r="E13" s="101"/>
      <c r="F13" s="28"/>
    </row>
    <row r="14" spans="1:6" ht="13.5" customHeight="1">
      <c r="A14" s="96"/>
      <c r="B14" s="22"/>
      <c r="C14" s="97"/>
      <c r="D14" s="97"/>
      <c r="E14" s="100"/>
      <c r="F14" s="28"/>
    </row>
    <row r="15" spans="1:6" ht="27" customHeight="1">
      <c r="A15" s="96"/>
      <c r="B15" s="21"/>
      <c r="C15" s="98"/>
      <c r="D15" s="99"/>
      <c r="E15" s="101"/>
      <c r="F15" s="28"/>
    </row>
    <row r="16" spans="1:6" ht="13.5" customHeight="1">
      <c r="A16" s="96"/>
      <c r="B16" s="22"/>
      <c r="C16" s="97"/>
      <c r="D16" s="97"/>
      <c r="E16" s="100"/>
      <c r="F16" s="28"/>
    </row>
    <row r="17" spans="1:6" ht="27" customHeight="1">
      <c r="A17" s="96"/>
      <c r="B17" s="21"/>
      <c r="C17" s="98"/>
      <c r="D17" s="99"/>
      <c r="E17" s="101"/>
      <c r="F17" s="28"/>
    </row>
    <row r="18" spans="1:6" ht="13.5" customHeight="1">
      <c r="A18" s="96"/>
      <c r="B18" s="22"/>
      <c r="C18" s="97"/>
      <c r="D18" s="97"/>
      <c r="E18" s="100"/>
      <c r="F18" s="28"/>
    </row>
    <row r="19" spans="1:6" ht="27" customHeight="1">
      <c r="A19" s="96"/>
      <c r="B19" s="21"/>
      <c r="C19" s="98"/>
      <c r="D19" s="99"/>
      <c r="E19" s="101"/>
      <c r="F19" s="28"/>
    </row>
    <row r="20" spans="1:6" ht="13.5" customHeight="1">
      <c r="A20" s="96"/>
      <c r="B20" s="22"/>
      <c r="C20" s="97"/>
      <c r="D20" s="97"/>
      <c r="E20" s="100"/>
      <c r="F20" s="28"/>
    </row>
    <row r="21" spans="1:6" ht="27" customHeight="1">
      <c r="A21" s="96"/>
      <c r="B21" s="21"/>
      <c r="C21" s="98"/>
      <c r="D21" s="99"/>
      <c r="E21" s="101"/>
      <c r="F21" s="28"/>
    </row>
    <row r="22" spans="1:6" ht="13.5" customHeight="1">
      <c r="A22" s="96"/>
      <c r="B22" s="22"/>
      <c r="C22" s="97"/>
      <c r="D22" s="97"/>
      <c r="E22" s="100"/>
      <c r="F22" s="28"/>
    </row>
    <row r="23" spans="1:6" ht="27" customHeight="1">
      <c r="A23" s="96"/>
      <c r="B23" s="21"/>
      <c r="C23" s="98"/>
      <c r="D23" s="99"/>
      <c r="E23" s="101"/>
      <c r="F23" s="28"/>
    </row>
    <row r="24" spans="1:6" ht="13.5" customHeight="1">
      <c r="A24" s="96"/>
      <c r="B24" s="22"/>
      <c r="C24" s="97"/>
      <c r="D24" s="97"/>
      <c r="E24" s="100"/>
      <c r="F24" s="28"/>
    </row>
    <row r="25" spans="1:6" ht="27" customHeight="1">
      <c r="A25" s="96"/>
      <c r="B25" s="21"/>
      <c r="C25" s="98"/>
      <c r="D25" s="99"/>
      <c r="E25" s="101"/>
      <c r="F25" s="28"/>
    </row>
    <row r="26" spans="1:6" ht="13.5" customHeight="1">
      <c r="A26" s="96"/>
      <c r="B26" s="22"/>
      <c r="C26" s="97"/>
      <c r="D26" s="97"/>
      <c r="E26" s="100"/>
      <c r="F26" s="28"/>
    </row>
    <row r="27" spans="1:6" ht="27" customHeight="1">
      <c r="A27" s="96"/>
      <c r="B27" s="21"/>
      <c r="C27" s="98"/>
      <c r="D27" s="99"/>
      <c r="E27" s="101"/>
      <c r="F27" s="28"/>
    </row>
    <row r="28" spans="1:6" ht="13.5" customHeight="1">
      <c r="A28" s="96"/>
      <c r="B28" s="22"/>
      <c r="C28" s="97"/>
      <c r="D28" s="97"/>
      <c r="E28" s="100"/>
      <c r="F28" s="28"/>
    </row>
    <row r="29" spans="1:6" ht="27" customHeight="1">
      <c r="A29" s="96"/>
      <c r="B29" s="21"/>
      <c r="C29" s="98"/>
      <c r="D29" s="99"/>
      <c r="E29" s="101"/>
      <c r="F29" s="28"/>
    </row>
    <row r="30" spans="1:6" ht="13.5" customHeight="1">
      <c r="A30" s="96"/>
      <c r="B30" s="22"/>
      <c r="C30" s="97"/>
      <c r="D30" s="97"/>
      <c r="E30" s="100"/>
      <c r="F30" s="26"/>
    </row>
    <row r="31" spans="1:6" ht="27" customHeight="1">
      <c r="A31" s="96"/>
      <c r="B31" s="21"/>
      <c r="C31" s="98"/>
      <c r="D31" s="99"/>
      <c r="E31" s="101"/>
      <c r="F31" s="26"/>
    </row>
    <row r="32" spans="1:6" ht="13.5" customHeight="1">
      <c r="A32" s="96"/>
      <c r="B32" s="22"/>
      <c r="C32" s="97"/>
      <c r="D32" s="97"/>
      <c r="E32" s="100"/>
      <c r="F32" s="26"/>
    </row>
    <row r="33" spans="1:6" ht="27" customHeight="1">
      <c r="A33" s="96"/>
      <c r="B33" s="21"/>
      <c r="C33" s="98"/>
      <c r="D33" s="99"/>
      <c r="E33" s="101"/>
      <c r="F33" s="26"/>
    </row>
    <row r="34" spans="1:6" ht="13.5" customHeight="1">
      <c r="A34" s="96"/>
      <c r="B34" s="22"/>
      <c r="C34" s="97"/>
      <c r="D34" s="97"/>
      <c r="E34" s="100"/>
      <c r="F34" s="26"/>
    </row>
    <row r="35" spans="1:6" ht="27" customHeight="1">
      <c r="A35" s="96"/>
      <c r="B35" s="21"/>
      <c r="C35" s="98"/>
      <c r="D35" s="99"/>
      <c r="E35" s="101"/>
      <c r="F35" s="26"/>
    </row>
    <row r="36" spans="1:6" ht="13.5" customHeight="1">
      <c r="A36" s="96"/>
      <c r="B36" s="22"/>
      <c r="C36" s="97"/>
      <c r="D36" s="97"/>
      <c r="E36" s="100"/>
      <c r="F36" s="26"/>
    </row>
    <row r="37" spans="1:6" ht="27" customHeight="1">
      <c r="A37" s="96"/>
      <c r="B37" s="21"/>
      <c r="C37" s="98"/>
      <c r="D37" s="99"/>
      <c r="E37" s="101"/>
      <c r="F37" s="26"/>
    </row>
    <row r="38" spans="1:6" ht="13.5" customHeight="1">
      <c r="A38" s="96"/>
      <c r="B38" s="22"/>
      <c r="C38" s="97"/>
      <c r="D38" s="97"/>
      <c r="E38" s="100"/>
      <c r="F38" s="26"/>
    </row>
    <row r="39" spans="1:6" ht="27" customHeight="1">
      <c r="A39" s="96"/>
      <c r="B39" s="21"/>
      <c r="C39" s="98"/>
      <c r="D39" s="99"/>
      <c r="E39" s="101"/>
      <c r="F39" s="26"/>
    </row>
    <row r="40" spans="1:6" ht="13.5" customHeight="1">
      <c r="A40" s="96"/>
      <c r="B40" s="22"/>
      <c r="C40" s="97"/>
      <c r="D40" s="97"/>
      <c r="E40" s="100"/>
      <c r="F40" s="26"/>
    </row>
    <row r="41" spans="1:6" ht="27" customHeight="1">
      <c r="A41" s="96"/>
      <c r="B41" s="21"/>
      <c r="C41" s="98"/>
      <c r="D41" s="99"/>
      <c r="E41" s="101"/>
      <c r="F41" s="26"/>
    </row>
    <row r="42" spans="1:6" ht="13.5" customHeight="1">
      <c r="A42" s="96"/>
      <c r="B42" s="22"/>
      <c r="C42" s="97"/>
      <c r="D42" s="97"/>
      <c r="E42" s="100"/>
      <c r="F42" s="26"/>
    </row>
    <row r="43" spans="1:6" ht="27" customHeight="1">
      <c r="A43" s="96"/>
      <c r="B43" s="21"/>
      <c r="C43" s="98"/>
      <c r="D43" s="99"/>
      <c r="E43" s="101"/>
      <c r="F43" s="29"/>
    </row>
    <row r="44" spans="1:6" ht="13.5" customHeight="1">
      <c r="A44" s="96"/>
      <c r="B44" s="22"/>
      <c r="C44" s="97"/>
      <c r="D44" s="97"/>
      <c r="E44" s="100"/>
      <c r="F44" s="27"/>
    </row>
    <row r="45" spans="1:6" ht="27" customHeight="1">
      <c r="A45" s="96"/>
      <c r="B45" s="21"/>
      <c r="C45" s="98"/>
      <c r="D45" s="99"/>
      <c r="E45" s="101"/>
      <c r="F45" s="28"/>
    </row>
    <row r="46" spans="1:6" ht="13.5" customHeight="1">
      <c r="A46" s="96"/>
      <c r="B46" s="22"/>
      <c r="C46" s="97"/>
      <c r="D46" s="97"/>
      <c r="E46" s="100"/>
      <c r="F46" s="28"/>
    </row>
    <row r="47" spans="1:6" ht="27" customHeight="1">
      <c r="A47" s="96"/>
      <c r="B47" s="21"/>
      <c r="C47" s="98"/>
      <c r="D47" s="99"/>
      <c r="E47" s="101"/>
      <c r="F47" s="28"/>
    </row>
    <row r="48" spans="1:6" ht="13.5" customHeight="1">
      <c r="A48" s="96"/>
      <c r="B48" s="22"/>
      <c r="C48" s="97"/>
      <c r="D48" s="97"/>
      <c r="E48" s="100"/>
      <c r="F48" s="28"/>
    </row>
    <row r="49" spans="1:6" ht="27" customHeight="1">
      <c r="A49" s="96"/>
      <c r="B49" s="21"/>
      <c r="C49" s="98"/>
      <c r="D49" s="99"/>
      <c r="E49" s="101"/>
      <c r="F49" s="28"/>
    </row>
    <row r="50" spans="1:6" ht="13.5" customHeight="1">
      <c r="A50" s="96"/>
      <c r="B50" s="22"/>
      <c r="C50" s="97"/>
      <c r="D50" s="97"/>
      <c r="E50" s="100"/>
      <c r="F50" s="28"/>
    </row>
    <row r="51" spans="1:6" ht="27" customHeight="1">
      <c r="A51" s="96"/>
      <c r="B51" s="21"/>
      <c r="C51" s="98"/>
      <c r="D51" s="99"/>
      <c r="E51" s="101"/>
      <c r="F51" s="28"/>
    </row>
    <row r="52" spans="1:6" ht="13.5" customHeight="1">
      <c r="A52" s="96"/>
      <c r="B52" s="22"/>
      <c r="C52" s="97"/>
      <c r="D52" s="97"/>
      <c r="E52" s="100"/>
      <c r="F52" s="28"/>
    </row>
    <row r="53" spans="1:6" ht="27" customHeight="1">
      <c r="A53" s="96"/>
      <c r="B53" s="21"/>
      <c r="C53" s="98"/>
      <c r="D53" s="99"/>
      <c r="E53" s="101"/>
      <c r="F53" s="28"/>
    </row>
    <row r="54" spans="1:6" ht="13.5" customHeight="1">
      <c r="A54" s="96"/>
      <c r="B54" s="22"/>
      <c r="C54" s="97"/>
      <c r="D54" s="97"/>
      <c r="E54" s="100"/>
      <c r="F54" s="28"/>
    </row>
    <row r="55" spans="1:6" ht="27" customHeight="1">
      <c r="A55" s="96"/>
      <c r="B55" s="21"/>
      <c r="C55" s="98"/>
      <c r="D55" s="99"/>
      <c r="E55" s="101"/>
      <c r="F55" s="28"/>
    </row>
    <row r="56" spans="1:6" ht="13.5" customHeight="1">
      <c r="A56" s="96"/>
      <c r="B56" s="22"/>
      <c r="C56" s="97"/>
      <c r="D56" s="97"/>
      <c r="E56" s="100"/>
      <c r="F56" s="28"/>
    </row>
    <row r="57" spans="1:6" ht="27" customHeight="1">
      <c r="A57" s="96"/>
      <c r="B57" s="21"/>
      <c r="C57" s="98"/>
      <c r="D57" s="99"/>
      <c r="E57" s="101"/>
      <c r="F57" s="28"/>
    </row>
    <row r="58" spans="1:6" ht="13.5" customHeight="1">
      <c r="A58" s="96"/>
      <c r="B58" s="22"/>
      <c r="C58" s="97"/>
      <c r="D58" s="97"/>
      <c r="E58" s="100"/>
      <c r="F58" s="28"/>
    </row>
    <row r="59" spans="1:6" ht="27" customHeight="1">
      <c r="A59" s="96"/>
      <c r="B59" s="21"/>
      <c r="C59" s="98"/>
      <c r="D59" s="99"/>
      <c r="E59" s="101"/>
      <c r="F59" s="28"/>
    </row>
    <row r="60" spans="1:6" ht="13.5" customHeight="1">
      <c r="A60" s="96"/>
      <c r="B60" s="22"/>
      <c r="C60" s="97"/>
      <c r="D60" s="97"/>
      <c r="E60" s="100"/>
      <c r="F60" s="28"/>
    </row>
    <row r="61" spans="1:6" ht="27" customHeight="1">
      <c r="A61" s="96"/>
      <c r="B61" s="21"/>
      <c r="C61" s="98"/>
      <c r="D61" s="99"/>
      <c r="E61" s="101"/>
      <c r="F61" s="28"/>
    </row>
    <row r="62" spans="1:6" ht="13.5" customHeight="1">
      <c r="A62" s="96"/>
      <c r="B62" s="22"/>
      <c r="C62" s="97"/>
      <c r="D62" s="97"/>
      <c r="E62" s="100"/>
      <c r="F62" s="28"/>
    </row>
    <row r="63" spans="1:6" ht="27" customHeight="1">
      <c r="A63" s="96"/>
      <c r="B63" s="21"/>
      <c r="C63" s="98"/>
      <c r="D63" s="99"/>
      <c r="E63" s="101"/>
      <c r="F63" s="28"/>
    </row>
    <row r="64" spans="1:6" ht="13.5" customHeight="1">
      <c r="A64" s="96"/>
      <c r="B64" s="22"/>
      <c r="C64" s="97"/>
      <c r="D64" s="97"/>
      <c r="E64" s="100"/>
      <c r="F64" s="28"/>
    </row>
    <row r="65" spans="1:6" ht="27" customHeight="1">
      <c r="A65" s="96"/>
      <c r="B65" s="21"/>
      <c r="C65" s="98"/>
      <c r="D65" s="99"/>
      <c r="E65" s="101"/>
      <c r="F65" s="28"/>
    </row>
    <row r="66" spans="1:6" ht="13.5" customHeight="1">
      <c r="A66" s="96"/>
      <c r="B66" s="22"/>
      <c r="C66" s="97"/>
      <c r="D66" s="97"/>
      <c r="E66" s="100"/>
      <c r="F66" s="28"/>
    </row>
    <row r="67" spans="1:6" ht="27" customHeight="1">
      <c r="A67" s="96"/>
      <c r="B67" s="21"/>
      <c r="C67" s="98"/>
      <c r="D67" s="99"/>
      <c r="E67" s="101"/>
      <c r="F67" s="28"/>
    </row>
    <row r="68" spans="1:6" ht="13.5" customHeight="1">
      <c r="A68" s="96"/>
      <c r="B68" s="22"/>
      <c r="C68" s="97"/>
      <c r="D68" s="97"/>
      <c r="E68" s="100"/>
      <c r="F68" s="28"/>
    </row>
    <row r="69" spans="1:6" ht="27" customHeight="1">
      <c r="A69" s="96"/>
      <c r="B69" s="21"/>
      <c r="C69" s="98"/>
      <c r="D69" s="99"/>
      <c r="E69" s="101"/>
      <c r="F69" s="28"/>
    </row>
    <row r="70" spans="1:6" ht="13.5" customHeight="1">
      <c r="A70" s="96"/>
      <c r="B70" s="22"/>
      <c r="C70" s="97"/>
      <c r="D70" s="97"/>
      <c r="E70" s="100"/>
      <c r="F70" s="26"/>
    </row>
    <row r="71" spans="1:6" ht="27" customHeight="1">
      <c r="A71" s="96"/>
      <c r="B71" s="21"/>
      <c r="C71" s="98"/>
      <c r="D71" s="99"/>
      <c r="E71" s="101"/>
      <c r="F71" s="26"/>
    </row>
    <row r="72" spans="1:6" ht="13.5" customHeight="1">
      <c r="A72" s="96"/>
      <c r="B72" s="22"/>
      <c r="C72" s="97"/>
      <c r="D72" s="97"/>
      <c r="E72" s="100"/>
      <c r="F72" s="26"/>
    </row>
    <row r="73" spans="1:6" ht="27" customHeight="1">
      <c r="A73" s="96"/>
      <c r="B73" s="21"/>
      <c r="C73" s="98"/>
      <c r="D73" s="99"/>
      <c r="E73" s="101"/>
      <c r="F73" s="26"/>
    </row>
    <row r="74" spans="1:6" ht="13.5" customHeight="1">
      <c r="A74" s="96"/>
      <c r="B74" s="22"/>
      <c r="C74" s="97"/>
      <c r="D74" s="97"/>
      <c r="E74" s="100"/>
      <c r="F74" s="26"/>
    </row>
    <row r="75" spans="1:6" ht="27" customHeight="1">
      <c r="A75" s="96"/>
      <c r="B75" s="21"/>
      <c r="C75" s="98"/>
      <c r="D75" s="99"/>
      <c r="E75" s="101"/>
      <c r="F75" s="26"/>
    </row>
    <row r="76" spans="1:6" ht="13.5" customHeight="1">
      <c r="A76" s="96"/>
      <c r="B76" s="22"/>
      <c r="C76" s="97"/>
      <c r="D76" s="97"/>
      <c r="E76" s="100"/>
      <c r="F76" s="26"/>
    </row>
    <row r="77" spans="1:6" ht="27" customHeight="1">
      <c r="A77" s="96"/>
      <c r="B77" s="21"/>
      <c r="C77" s="98"/>
      <c r="D77" s="99"/>
      <c r="E77" s="101"/>
      <c r="F77" s="26"/>
    </row>
    <row r="78" spans="1:6" ht="13.5" customHeight="1">
      <c r="A78" s="96"/>
      <c r="B78" s="22"/>
      <c r="C78" s="97"/>
      <c r="D78" s="97"/>
      <c r="E78" s="100"/>
      <c r="F78" s="26"/>
    </row>
    <row r="79" spans="1:6" ht="27" customHeight="1">
      <c r="A79" s="96"/>
      <c r="B79" s="21"/>
      <c r="C79" s="98"/>
      <c r="D79" s="99"/>
      <c r="E79" s="101"/>
      <c r="F79" s="26"/>
    </row>
    <row r="80" spans="1:6" ht="13.5" customHeight="1">
      <c r="A80" s="96"/>
      <c r="B80" s="22"/>
      <c r="C80" s="97"/>
      <c r="D80" s="97"/>
      <c r="E80" s="100"/>
      <c r="F80" s="26"/>
    </row>
    <row r="81" spans="1:6" ht="27" customHeight="1">
      <c r="A81" s="96"/>
      <c r="B81" s="21"/>
      <c r="C81" s="98"/>
      <c r="D81" s="99"/>
      <c r="E81" s="101"/>
      <c r="F81" s="26"/>
    </row>
    <row r="82" spans="1:6" ht="13.5" customHeight="1">
      <c r="A82" s="96"/>
      <c r="B82" s="22"/>
      <c r="C82" s="97"/>
      <c r="D82" s="97"/>
      <c r="E82" s="100"/>
      <c r="F82" s="26"/>
    </row>
    <row r="83" spans="1:6" ht="27" customHeight="1">
      <c r="A83" s="96"/>
      <c r="B83" s="21"/>
      <c r="C83" s="98"/>
      <c r="D83" s="99"/>
      <c r="E83" s="101"/>
      <c r="F83" s="29"/>
    </row>
    <row r="84" spans="1:6" ht="13.5" customHeight="1">
      <c r="A84" s="96"/>
      <c r="B84" s="22"/>
      <c r="C84" s="97"/>
      <c r="D84" s="97"/>
      <c r="E84" s="100"/>
      <c r="F84" s="27"/>
    </row>
    <row r="85" spans="1:6" ht="27" customHeight="1">
      <c r="A85" s="96"/>
      <c r="B85" s="21"/>
      <c r="C85" s="98"/>
      <c r="D85" s="99"/>
      <c r="E85" s="101"/>
      <c r="F85" s="28"/>
    </row>
    <row r="86" spans="1:6" ht="13.5" customHeight="1">
      <c r="A86" s="96"/>
      <c r="B86" s="22"/>
      <c r="C86" s="97"/>
      <c r="D86" s="97"/>
      <c r="E86" s="100"/>
      <c r="F86" s="28"/>
    </row>
    <row r="87" spans="1:6" ht="27" customHeight="1">
      <c r="A87" s="96"/>
      <c r="B87" s="21"/>
      <c r="C87" s="98"/>
      <c r="D87" s="99"/>
      <c r="E87" s="101"/>
      <c r="F87" s="28"/>
    </row>
    <row r="88" spans="1:6" ht="13.5" customHeight="1">
      <c r="A88" s="96"/>
      <c r="B88" s="22"/>
      <c r="C88" s="97"/>
      <c r="D88" s="97"/>
      <c r="E88" s="100"/>
      <c r="F88" s="28"/>
    </row>
    <row r="89" spans="1:6" ht="27" customHeight="1">
      <c r="A89" s="96"/>
      <c r="B89" s="21"/>
      <c r="C89" s="98"/>
      <c r="D89" s="99"/>
      <c r="E89" s="101"/>
      <c r="F89" s="28"/>
    </row>
    <row r="90" spans="1:6" ht="13.5" customHeight="1">
      <c r="A90" s="96"/>
      <c r="B90" s="22"/>
      <c r="C90" s="97"/>
      <c r="D90" s="97"/>
      <c r="E90" s="100"/>
      <c r="F90" s="28"/>
    </row>
    <row r="91" spans="1:6" ht="27" customHeight="1">
      <c r="A91" s="96"/>
      <c r="B91" s="21"/>
      <c r="C91" s="98"/>
      <c r="D91" s="99"/>
      <c r="E91" s="101"/>
      <c r="F91" s="28"/>
    </row>
    <row r="92" spans="1:6" ht="13.5" customHeight="1">
      <c r="A92" s="96"/>
      <c r="B92" s="22"/>
      <c r="C92" s="97"/>
      <c r="D92" s="97"/>
      <c r="E92" s="100"/>
      <c r="F92" s="28"/>
    </row>
    <row r="93" spans="1:6" ht="27" customHeight="1">
      <c r="A93" s="96"/>
      <c r="B93" s="21"/>
      <c r="C93" s="98"/>
      <c r="D93" s="99"/>
      <c r="E93" s="101"/>
      <c r="F93" s="28"/>
    </row>
    <row r="94" spans="1:6" ht="13.5" customHeight="1">
      <c r="A94" s="96"/>
      <c r="B94" s="22"/>
      <c r="C94" s="97"/>
      <c r="D94" s="97"/>
      <c r="E94" s="100"/>
      <c r="F94" s="28"/>
    </row>
    <row r="95" spans="1:6" ht="27" customHeight="1">
      <c r="A95" s="96"/>
      <c r="B95" s="21"/>
      <c r="C95" s="98"/>
      <c r="D95" s="99"/>
      <c r="E95" s="101"/>
      <c r="F95" s="28"/>
    </row>
    <row r="96" spans="1:6" ht="13.5" customHeight="1">
      <c r="A96" s="96"/>
      <c r="B96" s="22"/>
      <c r="C96" s="97"/>
      <c r="D96" s="97"/>
      <c r="E96" s="100"/>
      <c r="F96" s="28"/>
    </row>
    <row r="97" spans="1:6" ht="27" customHeight="1">
      <c r="A97" s="96"/>
      <c r="B97" s="21"/>
      <c r="C97" s="98"/>
      <c r="D97" s="99"/>
      <c r="E97" s="101"/>
      <c r="F97" s="28"/>
    </row>
    <row r="98" spans="1:6" ht="13.5" customHeight="1">
      <c r="A98" s="96"/>
      <c r="B98" s="22"/>
      <c r="C98" s="97"/>
      <c r="D98" s="97"/>
      <c r="E98" s="100"/>
      <c r="F98" s="28"/>
    </row>
    <row r="99" spans="1:6" ht="27" customHeight="1">
      <c r="A99" s="96"/>
      <c r="B99" s="21"/>
      <c r="C99" s="98"/>
      <c r="D99" s="99"/>
      <c r="E99" s="101"/>
      <c r="F99" s="28"/>
    </row>
    <row r="100" spans="1:6" ht="13.5" customHeight="1">
      <c r="A100" s="96"/>
      <c r="B100" s="22"/>
      <c r="C100" s="97"/>
      <c r="D100" s="97"/>
      <c r="E100" s="100"/>
      <c r="F100" s="28"/>
    </row>
    <row r="101" spans="1:6" ht="27" customHeight="1">
      <c r="A101" s="96"/>
      <c r="B101" s="21"/>
      <c r="C101" s="98"/>
      <c r="D101" s="99"/>
      <c r="E101" s="101"/>
      <c r="F101" s="28"/>
    </row>
    <row r="102" spans="1:6" ht="13.5" customHeight="1">
      <c r="A102" s="96"/>
      <c r="B102" s="22"/>
      <c r="C102" s="97"/>
      <c r="D102" s="97"/>
      <c r="E102" s="100"/>
      <c r="F102" s="28"/>
    </row>
    <row r="103" spans="1:6" ht="27" customHeight="1">
      <c r="A103" s="96"/>
      <c r="B103" s="21"/>
      <c r="C103" s="98"/>
      <c r="D103" s="99"/>
      <c r="E103" s="101"/>
      <c r="F103" s="28"/>
    </row>
    <row r="104" spans="1:6" ht="13.5" customHeight="1">
      <c r="A104" s="96"/>
      <c r="B104" s="22"/>
      <c r="C104" s="97"/>
      <c r="D104" s="97"/>
      <c r="E104" s="100"/>
      <c r="F104" s="28"/>
    </row>
    <row r="105" spans="1:6" ht="27" customHeight="1">
      <c r="A105" s="96"/>
      <c r="B105" s="21"/>
      <c r="C105" s="98"/>
      <c r="D105" s="99"/>
      <c r="E105" s="101"/>
      <c r="F105" s="28"/>
    </row>
    <row r="106" spans="1:6" ht="13.5" customHeight="1">
      <c r="A106" s="96"/>
      <c r="B106" s="22"/>
      <c r="C106" s="97"/>
      <c r="D106" s="97"/>
      <c r="E106" s="100"/>
      <c r="F106" s="28"/>
    </row>
    <row r="107" spans="1:6" ht="27" customHeight="1">
      <c r="A107" s="96"/>
      <c r="B107" s="21"/>
      <c r="C107" s="98"/>
      <c r="D107" s="99"/>
      <c r="E107" s="101"/>
      <c r="F107" s="28"/>
    </row>
    <row r="108" spans="1:6" ht="13.5" customHeight="1">
      <c r="A108" s="96"/>
      <c r="B108" s="22"/>
      <c r="C108" s="97"/>
      <c r="D108" s="97"/>
      <c r="E108" s="100"/>
      <c r="F108" s="28"/>
    </row>
    <row r="109" spans="1:6" ht="27" customHeight="1">
      <c r="A109" s="96"/>
      <c r="B109" s="21"/>
      <c r="C109" s="98"/>
      <c r="D109" s="99"/>
      <c r="E109" s="101"/>
      <c r="F109" s="28"/>
    </row>
    <row r="110" spans="1:6" ht="13.5" customHeight="1">
      <c r="A110" s="96"/>
      <c r="B110" s="22"/>
      <c r="C110" s="97"/>
      <c r="D110" s="97"/>
      <c r="E110" s="100"/>
      <c r="F110" s="26"/>
    </row>
    <row r="111" spans="1:6" ht="27" customHeight="1">
      <c r="A111" s="96"/>
      <c r="B111" s="21"/>
      <c r="C111" s="98"/>
      <c r="D111" s="99"/>
      <c r="E111" s="101"/>
      <c r="F111" s="26"/>
    </row>
    <row r="112" spans="1:6" ht="13.5" customHeight="1">
      <c r="A112" s="96"/>
      <c r="B112" s="22"/>
      <c r="C112" s="97"/>
      <c r="D112" s="97"/>
      <c r="E112" s="100"/>
      <c r="F112" s="26"/>
    </row>
    <row r="113" spans="1:6" ht="27" customHeight="1">
      <c r="A113" s="96"/>
      <c r="B113" s="21"/>
      <c r="C113" s="98"/>
      <c r="D113" s="99"/>
      <c r="E113" s="101"/>
      <c r="F113" s="26"/>
    </row>
    <row r="114" spans="1:6" ht="13.5" customHeight="1">
      <c r="A114" s="96"/>
      <c r="B114" s="22"/>
      <c r="C114" s="97"/>
      <c r="D114" s="97"/>
      <c r="E114" s="100"/>
      <c r="F114" s="26"/>
    </row>
    <row r="115" spans="1:6" ht="27" customHeight="1">
      <c r="A115" s="96"/>
      <c r="B115" s="21"/>
      <c r="C115" s="98"/>
      <c r="D115" s="99"/>
      <c r="E115" s="101"/>
      <c r="F115" s="26"/>
    </row>
    <row r="116" spans="1:6" ht="13.5" customHeight="1">
      <c r="A116" s="96"/>
      <c r="B116" s="22"/>
      <c r="C116" s="97"/>
      <c r="D116" s="97"/>
      <c r="E116" s="100"/>
      <c r="F116" s="26"/>
    </row>
    <row r="117" spans="1:6" ht="27" customHeight="1">
      <c r="A117" s="96"/>
      <c r="B117" s="21"/>
      <c r="C117" s="98"/>
      <c r="D117" s="99"/>
      <c r="E117" s="101"/>
      <c r="F117" s="26"/>
    </row>
    <row r="118" spans="1:6" ht="13.5" customHeight="1">
      <c r="A118" s="96"/>
      <c r="B118" s="22"/>
      <c r="C118" s="97"/>
      <c r="D118" s="97"/>
      <c r="E118" s="100"/>
      <c r="F118" s="26"/>
    </row>
    <row r="119" spans="1:6" ht="27" customHeight="1">
      <c r="A119" s="96"/>
      <c r="B119" s="21"/>
      <c r="C119" s="98"/>
      <c r="D119" s="99"/>
      <c r="E119" s="101"/>
      <c r="F119" s="26"/>
    </row>
    <row r="120" spans="1:6" ht="13.5" customHeight="1">
      <c r="A120" s="96"/>
      <c r="B120" s="22"/>
      <c r="C120" s="97"/>
      <c r="D120" s="97"/>
      <c r="E120" s="100"/>
      <c r="F120" s="26"/>
    </row>
    <row r="121" spans="1:6" ht="27" customHeight="1">
      <c r="A121" s="96"/>
      <c r="B121" s="21"/>
      <c r="C121" s="98"/>
      <c r="D121" s="99"/>
      <c r="E121" s="101"/>
      <c r="F121" s="26"/>
    </row>
    <row r="122" spans="1:6" ht="13.5" customHeight="1">
      <c r="A122" s="96"/>
      <c r="B122" s="22"/>
      <c r="C122" s="97"/>
      <c r="D122" s="97"/>
      <c r="E122" s="100"/>
      <c r="F122" s="26"/>
    </row>
    <row r="123" spans="1:6" ht="27" customHeight="1">
      <c r="A123" s="96"/>
      <c r="B123" s="21"/>
      <c r="C123" s="98"/>
      <c r="D123" s="99"/>
      <c r="E123" s="101"/>
      <c r="F123" s="29"/>
    </row>
    <row r="124" spans="1:6" ht="13.5" customHeight="1">
      <c r="A124" s="96"/>
      <c r="B124" s="22"/>
      <c r="C124" s="97"/>
      <c r="D124" s="97"/>
      <c r="E124" s="100"/>
      <c r="F124" s="27"/>
    </row>
    <row r="125" spans="1:6" ht="27" customHeight="1">
      <c r="A125" s="96"/>
      <c r="B125" s="21"/>
      <c r="C125" s="98"/>
      <c r="D125" s="99"/>
      <c r="E125" s="101"/>
      <c r="F125" s="28"/>
    </row>
    <row r="126" spans="1:6" ht="13.5" customHeight="1">
      <c r="A126" s="96"/>
      <c r="B126" s="22"/>
      <c r="C126" s="97"/>
      <c r="D126" s="97"/>
      <c r="E126" s="100"/>
      <c r="F126" s="28"/>
    </row>
    <row r="127" spans="1:6" ht="27" customHeight="1">
      <c r="A127" s="96"/>
      <c r="B127" s="21"/>
      <c r="C127" s="98"/>
      <c r="D127" s="99"/>
      <c r="E127" s="101"/>
      <c r="F127" s="28"/>
    </row>
    <row r="128" spans="1:6" ht="13.5" customHeight="1">
      <c r="A128" s="96"/>
      <c r="B128" s="22"/>
      <c r="C128" s="97"/>
      <c r="D128" s="97"/>
      <c r="E128" s="100"/>
      <c r="F128" s="28"/>
    </row>
    <row r="129" spans="1:6" ht="27" customHeight="1">
      <c r="A129" s="96"/>
      <c r="B129" s="21"/>
      <c r="C129" s="98"/>
      <c r="D129" s="99"/>
      <c r="E129" s="101"/>
      <c r="F129" s="28"/>
    </row>
    <row r="130" spans="1:6" ht="13.5" customHeight="1">
      <c r="A130" s="96"/>
      <c r="B130" s="22"/>
      <c r="C130" s="97"/>
      <c r="D130" s="97"/>
      <c r="E130" s="100"/>
      <c r="F130" s="28"/>
    </row>
    <row r="131" spans="1:6" ht="27" customHeight="1">
      <c r="A131" s="96"/>
      <c r="B131" s="21"/>
      <c r="C131" s="98"/>
      <c r="D131" s="99"/>
      <c r="E131" s="101"/>
      <c r="F131" s="28"/>
    </row>
    <row r="132" spans="1:6" ht="13.5" customHeight="1">
      <c r="A132" s="96"/>
      <c r="B132" s="22"/>
      <c r="C132" s="97"/>
      <c r="D132" s="97"/>
      <c r="E132" s="100"/>
      <c r="F132" s="28"/>
    </row>
    <row r="133" spans="1:6" ht="27" customHeight="1">
      <c r="A133" s="96"/>
      <c r="B133" s="21"/>
      <c r="C133" s="98"/>
      <c r="D133" s="99"/>
      <c r="E133" s="101"/>
      <c r="F133" s="28"/>
    </row>
    <row r="134" spans="1:6" ht="13.5" customHeight="1">
      <c r="A134" s="96"/>
      <c r="B134" s="22"/>
      <c r="C134" s="97"/>
      <c r="D134" s="97"/>
      <c r="E134" s="100"/>
      <c r="F134" s="28"/>
    </row>
    <row r="135" spans="1:6" ht="27" customHeight="1">
      <c r="A135" s="96"/>
      <c r="B135" s="21"/>
      <c r="C135" s="98"/>
      <c r="D135" s="99"/>
      <c r="E135" s="101"/>
      <c r="F135" s="28"/>
    </row>
    <row r="136" spans="1:6" ht="13.5" customHeight="1">
      <c r="A136" s="96"/>
      <c r="B136" s="22"/>
      <c r="C136" s="97"/>
      <c r="D136" s="97"/>
      <c r="E136" s="100"/>
      <c r="F136" s="28"/>
    </row>
    <row r="137" spans="1:6" ht="27" customHeight="1">
      <c r="A137" s="96"/>
      <c r="B137" s="21"/>
      <c r="C137" s="98"/>
      <c r="D137" s="99"/>
      <c r="E137" s="101"/>
      <c r="F137" s="28"/>
    </row>
    <row r="138" spans="1:6" ht="13.5" customHeight="1">
      <c r="A138" s="96"/>
      <c r="B138" s="22"/>
      <c r="C138" s="97"/>
      <c r="D138" s="97"/>
      <c r="E138" s="100"/>
      <c r="F138" s="28"/>
    </row>
    <row r="139" spans="1:6" ht="27" customHeight="1">
      <c r="A139" s="96"/>
      <c r="B139" s="21"/>
      <c r="C139" s="98"/>
      <c r="D139" s="99"/>
      <c r="E139" s="101"/>
      <c r="F139" s="28"/>
    </row>
    <row r="140" spans="1:6" ht="13.5" customHeight="1">
      <c r="A140" s="96"/>
      <c r="B140" s="22"/>
      <c r="C140" s="97"/>
      <c r="D140" s="97"/>
      <c r="E140" s="100"/>
      <c r="F140" s="28"/>
    </row>
    <row r="141" spans="1:6" ht="27" customHeight="1">
      <c r="A141" s="96"/>
      <c r="B141" s="21"/>
      <c r="C141" s="98"/>
      <c r="D141" s="99"/>
      <c r="E141" s="101"/>
      <c r="F141" s="28"/>
    </row>
    <row r="142" spans="1:6" ht="13.5" customHeight="1">
      <c r="A142" s="96"/>
      <c r="B142" s="22"/>
      <c r="C142" s="97"/>
      <c r="D142" s="97"/>
      <c r="E142" s="100"/>
      <c r="F142" s="28"/>
    </row>
    <row r="143" spans="1:6" ht="27" customHeight="1">
      <c r="A143" s="96"/>
      <c r="B143" s="21"/>
      <c r="C143" s="98"/>
      <c r="D143" s="99"/>
      <c r="E143" s="101"/>
      <c r="F143" s="28"/>
    </row>
    <row r="144" spans="1:6" ht="13.5" customHeight="1">
      <c r="A144" s="96"/>
      <c r="B144" s="22"/>
      <c r="C144" s="97"/>
      <c r="D144" s="97"/>
      <c r="E144" s="100"/>
      <c r="F144" s="28"/>
    </row>
    <row r="145" spans="1:6" ht="27" customHeight="1">
      <c r="A145" s="96"/>
      <c r="B145" s="21"/>
      <c r="C145" s="98"/>
      <c r="D145" s="99"/>
      <c r="E145" s="101"/>
      <c r="F145" s="28"/>
    </row>
    <row r="146" spans="1:6" ht="13.5" customHeight="1">
      <c r="A146" s="96"/>
      <c r="B146" s="22"/>
      <c r="C146" s="97"/>
      <c r="D146" s="97"/>
      <c r="E146" s="100"/>
      <c r="F146" s="28"/>
    </row>
    <row r="147" spans="1:6" ht="27" customHeight="1">
      <c r="A147" s="96"/>
      <c r="B147" s="21"/>
      <c r="C147" s="98"/>
      <c r="D147" s="99"/>
      <c r="E147" s="101"/>
      <c r="F147" s="28"/>
    </row>
    <row r="148" spans="1:6" ht="13.5" customHeight="1">
      <c r="A148" s="96"/>
      <c r="B148" s="22"/>
      <c r="C148" s="97"/>
      <c r="D148" s="97"/>
      <c r="E148" s="100"/>
      <c r="F148" s="28"/>
    </row>
    <row r="149" spans="1:6" ht="27" customHeight="1">
      <c r="A149" s="96"/>
      <c r="B149" s="21"/>
      <c r="C149" s="98"/>
      <c r="D149" s="99"/>
      <c r="E149" s="101"/>
      <c r="F149" s="28"/>
    </row>
    <row r="150" spans="1:6" ht="13.5" customHeight="1">
      <c r="A150" s="96"/>
      <c r="B150" s="22"/>
      <c r="C150" s="97"/>
      <c r="D150" s="97"/>
      <c r="E150" s="100"/>
      <c r="F150" s="26"/>
    </row>
    <row r="151" spans="1:6" ht="27" customHeight="1">
      <c r="A151" s="96"/>
      <c r="B151" s="21"/>
      <c r="C151" s="98"/>
      <c r="D151" s="99"/>
      <c r="E151" s="101"/>
      <c r="F151" s="26"/>
    </row>
    <row r="152" spans="1:6" ht="13.5" customHeight="1">
      <c r="A152" s="96"/>
      <c r="B152" s="22"/>
      <c r="C152" s="97"/>
      <c r="D152" s="97"/>
      <c r="E152" s="100"/>
      <c r="F152" s="26"/>
    </row>
    <row r="153" spans="1:6" ht="27" customHeight="1">
      <c r="A153" s="96"/>
      <c r="B153" s="21"/>
      <c r="C153" s="98"/>
      <c r="D153" s="99"/>
      <c r="E153" s="101"/>
      <c r="F153" s="26"/>
    </row>
    <row r="154" spans="1:6" ht="13.5" customHeight="1">
      <c r="A154" s="96"/>
      <c r="B154" s="22"/>
      <c r="C154" s="97"/>
      <c r="D154" s="97"/>
      <c r="E154" s="100"/>
      <c r="F154" s="26"/>
    </row>
    <row r="155" spans="1:6" ht="27" customHeight="1">
      <c r="A155" s="96"/>
      <c r="B155" s="21"/>
      <c r="C155" s="98"/>
      <c r="D155" s="99"/>
      <c r="E155" s="101"/>
      <c r="F155" s="26"/>
    </row>
    <row r="156" spans="1:6" ht="13.5" customHeight="1">
      <c r="A156" s="96"/>
      <c r="B156" s="22"/>
      <c r="C156" s="97"/>
      <c r="D156" s="97"/>
      <c r="E156" s="100"/>
      <c r="F156" s="26"/>
    </row>
    <row r="157" spans="1:6" ht="27" customHeight="1">
      <c r="A157" s="96"/>
      <c r="B157" s="21"/>
      <c r="C157" s="98"/>
      <c r="D157" s="99"/>
      <c r="E157" s="101"/>
      <c r="F157" s="26"/>
    </row>
    <row r="158" spans="1:6" ht="13.5" customHeight="1">
      <c r="A158" s="96"/>
      <c r="B158" s="22"/>
      <c r="C158" s="97"/>
      <c r="D158" s="97"/>
      <c r="E158" s="100"/>
      <c r="F158" s="26"/>
    </row>
    <row r="159" spans="1:6" ht="27" customHeight="1">
      <c r="A159" s="96"/>
      <c r="B159" s="21"/>
      <c r="C159" s="98"/>
      <c r="D159" s="99"/>
      <c r="E159" s="101"/>
      <c r="F159" s="26"/>
    </row>
    <row r="160" spans="1:6" ht="13.5" customHeight="1">
      <c r="A160" s="96"/>
      <c r="B160" s="22"/>
      <c r="C160" s="97"/>
      <c r="D160" s="97"/>
      <c r="E160" s="100"/>
      <c r="F160" s="26"/>
    </row>
    <row r="161" spans="1:6" ht="27" customHeight="1">
      <c r="A161" s="96"/>
      <c r="B161" s="21"/>
      <c r="C161" s="98"/>
      <c r="D161" s="99"/>
      <c r="E161" s="101"/>
      <c r="F161" s="26"/>
    </row>
    <row r="162" spans="1:6" ht="13.5" customHeight="1">
      <c r="A162" s="96"/>
      <c r="B162" s="22"/>
      <c r="C162" s="97"/>
      <c r="D162" s="97"/>
      <c r="E162" s="100"/>
      <c r="F162" s="26"/>
    </row>
    <row r="163" spans="1:6" ht="27" customHeight="1">
      <c r="A163" s="96"/>
      <c r="B163" s="21"/>
      <c r="C163" s="98"/>
      <c r="D163" s="99"/>
      <c r="E163" s="101"/>
      <c r="F163" s="29"/>
    </row>
    <row r="164" spans="1:6" ht="13.5" customHeight="1">
      <c r="A164" s="96"/>
      <c r="B164" s="22"/>
      <c r="C164" s="97"/>
      <c r="D164" s="97"/>
      <c r="E164" s="100"/>
      <c r="F164" s="27"/>
    </row>
    <row r="165" spans="1:6" ht="27" customHeight="1">
      <c r="A165" s="96"/>
      <c r="B165" s="21"/>
      <c r="C165" s="98"/>
      <c r="D165" s="99"/>
      <c r="E165" s="101"/>
      <c r="F165" s="28"/>
    </row>
    <row r="166" spans="1:6" ht="13.5" customHeight="1">
      <c r="A166" s="96"/>
      <c r="B166" s="22"/>
      <c r="C166" s="97"/>
      <c r="D166" s="97"/>
      <c r="E166" s="100"/>
      <c r="F166" s="28"/>
    </row>
    <row r="167" spans="1:6" ht="27" customHeight="1">
      <c r="A167" s="96"/>
      <c r="B167" s="21"/>
      <c r="C167" s="98"/>
      <c r="D167" s="99"/>
      <c r="E167" s="101"/>
      <c r="F167" s="28"/>
    </row>
    <row r="168" spans="1:6" ht="13.5" customHeight="1">
      <c r="A168" s="96"/>
      <c r="B168" s="22"/>
      <c r="C168" s="97"/>
      <c r="D168" s="97"/>
      <c r="E168" s="100"/>
      <c r="F168" s="28"/>
    </row>
    <row r="169" spans="1:6" ht="27" customHeight="1">
      <c r="A169" s="96"/>
      <c r="B169" s="21"/>
      <c r="C169" s="98"/>
      <c r="D169" s="99"/>
      <c r="E169" s="101"/>
      <c r="F169" s="28"/>
    </row>
    <row r="170" spans="1:6" ht="13.5" customHeight="1">
      <c r="A170" s="96"/>
      <c r="B170" s="22"/>
      <c r="C170" s="97"/>
      <c r="D170" s="97"/>
      <c r="E170" s="100"/>
      <c r="F170" s="28"/>
    </row>
    <row r="171" spans="1:6" ht="27" customHeight="1">
      <c r="A171" s="96"/>
      <c r="B171" s="21"/>
      <c r="C171" s="98"/>
      <c r="D171" s="99"/>
      <c r="E171" s="101"/>
      <c r="F171" s="28"/>
    </row>
    <row r="172" spans="1:6" ht="13.5" customHeight="1">
      <c r="A172" s="96"/>
      <c r="B172" s="22"/>
      <c r="C172" s="97"/>
      <c r="D172" s="97"/>
      <c r="E172" s="100"/>
      <c r="F172" s="28"/>
    </row>
    <row r="173" spans="1:6" ht="27" customHeight="1">
      <c r="A173" s="96"/>
      <c r="B173" s="21"/>
      <c r="C173" s="98"/>
      <c r="D173" s="99"/>
      <c r="E173" s="101"/>
      <c r="F173" s="28"/>
    </row>
    <row r="174" spans="1:6" ht="13.5" customHeight="1">
      <c r="A174" s="96"/>
      <c r="B174" s="22"/>
      <c r="C174" s="97"/>
      <c r="D174" s="97"/>
      <c r="E174" s="100"/>
      <c r="F174" s="28"/>
    </row>
    <row r="175" spans="1:6" ht="27" customHeight="1">
      <c r="A175" s="96"/>
      <c r="B175" s="21"/>
      <c r="C175" s="98"/>
      <c r="D175" s="99"/>
      <c r="E175" s="101"/>
      <c r="F175" s="28"/>
    </row>
    <row r="176" spans="1:6" ht="13.5" customHeight="1">
      <c r="A176" s="96"/>
      <c r="B176" s="22"/>
      <c r="C176" s="97"/>
      <c r="D176" s="97"/>
      <c r="E176" s="100"/>
      <c r="F176" s="28"/>
    </row>
    <row r="177" spans="1:6" ht="27" customHeight="1">
      <c r="A177" s="96"/>
      <c r="B177" s="21"/>
      <c r="C177" s="98"/>
      <c r="D177" s="99"/>
      <c r="E177" s="101"/>
      <c r="F177" s="28"/>
    </row>
    <row r="178" spans="1:6" ht="13.5" customHeight="1">
      <c r="A178" s="96"/>
      <c r="B178" s="22"/>
      <c r="C178" s="97"/>
      <c r="D178" s="97"/>
      <c r="E178" s="100"/>
      <c r="F178" s="28"/>
    </row>
    <row r="179" spans="1:6" ht="27" customHeight="1">
      <c r="A179" s="96"/>
      <c r="B179" s="21"/>
      <c r="C179" s="98"/>
      <c r="D179" s="99"/>
      <c r="E179" s="101"/>
      <c r="F179" s="28"/>
    </row>
    <row r="180" spans="1:6" ht="13.5" customHeight="1">
      <c r="A180" s="96"/>
      <c r="B180" s="22"/>
      <c r="C180" s="97"/>
      <c r="D180" s="97"/>
      <c r="E180" s="100"/>
      <c r="F180" s="28"/>
    </row>
    <row r="181" spans="1:6" ht="27" customHeight="1">
      <c r="A181" s="96"/>
      <c r="B181" s="21"/>
      <c r="C181" s="98"/>
      <c r="D181" s="99"/>
      <c r="E181" s="101"/>
      <c r="F181" s="28"/>
    </row>
    <row r="182" spans="1:6" ht="13.5" customHeight="1">
      <c r="A182" s="96"/>
      <c r="B182" s="22"/>
      <c r="C182" s="97"/>
      <c r="D182" s="97"/>
      <c r="E182" s="100"/>
      <c r="F182" s="28"/>
    </row>
    <row r="183" spans="1:6" ht="27" customHeight="1">
      <c r="A183" s="96"/>
      <c r="B183" s="21"/>
      <c r="C183" s="98"/>
      <c r="D183" s="99"/>
      <c r="E183" s="101"/>
      <c r="F183" s="28"/>
    </row>
    <row r="184" spans="1:6" ht="13.5" customHeight="1">
      <c r="A184" s="96"/>
      <c r="B184" s="22"/>
      <c r="C184" s="97"/>
      <c r="D184" s="97"/>
      <c r="E184" s="100"/>
      <c r="F184" s="28"/>
    </row>
    <row r="185" spans="1:6" ht="27" customHeight="1">
      <c r="A185" s="96"/>
      <c r="B185" s="21"/>
      <c r="C185" s="98"/>
      <c r="D185" s="99"/>
      <c r="E185" s="101"/>
      <c r="F185" s="28"/>
    </row>
    <row r="186" spans="1:6" ht="13.5" customHeight="1">
      <c r="A186" s="96"/>
      <c r="B186" s="22"/>
      <c r="C186" s="97"/>
      <c r="D186" s="97"/>
      <c r="E186" s="100"/>
      <c r="F186" s="28"/>
    </row>
    <row r="187" spans="1:6" ht="27" customHeight="1">
      <c r="A187" s="96"/>
      <c r="B187" s="21"/>
      <c r="C187" s="98"/>
      <c r="D187" s="99"/>
      <c r="E187" s="101"/>
      <c r="F187" s="28"/>
    </row>
    <row r="188" spans="1:6" ht="13.5" customHeight="1">
      <c r="A188" s="96"/>
      <c r="B188" s="22"/>
      <c r="C188" s="97"/>
      <c r="D188" s="97"/>
      <c r="E188" s="100"/>
      <c r="F188" s="28"/>
    </row>
    <row r="189" spans="1:6" ht="27" customHeight="1">
      <c r="A189" s="96"/>
      <c r="B189" s="21"/>
      <c r="C189" s="98"/>
      <c r="D189" s="99"/>
      <c r="E189" s="101"/>
      <c r="F189" s="28"/>
    </row>
    <row r="190" spans="1:6" ht="13.5" customHeight="1">
      <c r="A190" s="96"/>
      <c r="B190" s="22"/>
      <c r="C190" s="97"/>
      <c r="D190" s="97"/>
      <c r="E190" s="100"/>
      <c r="F190" s="26"/>
    </row>
    <row r="191" spans="1:6" ht="27" customHeight="1">
      <c r="A191" s="96"/>
      <c r="B191" s="21"/>
      <c r="C191" s="98"/>
      <c r="D191" s="99"/>
      <c r="E191" s="101"/>
      <c r="F191" s="26"/>
    </row>
    <row r="192" spans="1:6" ht="13.5" customHeight="1">
      <c r="A192" s="96"/>
      <c r="B192" s="22"/>
      <c r="C192" s="97"/>
      <c r="D192" s="97"/>
      <c r="E192" s="100"/>
      <c r="F192" s="26"/>
    </row>
    <row r="193" spans="1:6" ht="27" customHeight="1">
      <c r="A193" s="96"/>
      <c r="B193" s="21"/>
      <c r="C193" s="98"/>
      <c r="D193" s="99"/>
      <c r="E193" s="101"/>
      <c r="F193" s="26"/>
    </row>
    <row r="194" spans="1:6" ht="13.5" customHeight="1">
      <c r="A194" s="96"/>
      <c r="B194" s="22"/>
      <c r="C194" s="97"/>
      <c r="D194" s="97"/>
      <c r="E194" s="100"/>
      <c r="F194" s="26"/>
    </row>
    <row r="195" spans="1:6" ht="27" customHeight="1">
      <c r="A195" s="96"/>
      <c r="B195" s="21"/>
      <c r="C195" s="98"/>
      <c r="D195" s="99"/>
      <c r="E195" s="101"/>
      <c r="F195" s="26"/>
    </row>
    <row r="196" spans="1:6" ht="13.5" customHeight="1">
      <c r="A196" s="96"/>
      <c r="B196" s="22"/>
      <c r="C196" s="97"/>
      <c r="D196" s="97"/>
      <c r="E196" s="100"/>
      <c r="F196" s="26"/>
    </row>
    <row r="197" spans="1:6" ht="27" customHeight="1">
      <c r="A197" s="96"/>
      <c r="B197" s="21"/>
      <c r="C197" s="98"/>
      <c r="D197" s="99"/>
      <c r="E197" s="101"/>
      <c r="F197" s="26"/>
    </row>
    <row r="198" spans="1:6" ht="13.5" customHeight="1">
      <c r="A198" s="96"/>
      <c r="B198" s="22"/>
      <c r="C198" s="97"/>
      <c r="D198" s="97"/>
      <c r="E198" s="100"/>
      <c r="F198" s="26"/>
    </row>
    <row r="199" spans="1:6" ht="27" customHeight="1">
      <c r="A199" s="96"/>
      <c r="B199" s="21"/>
      <c r="C199" s="98"/>
      <c r="D199" s="99"/>
      <c r="E199" s="101"/>
      <c r="F199" s="26"/>
    </row>
    <row r="200" spans="1:6" ht="13.5" customHeight="1">
      <c r="A200" s="96"/>
      <c r="B200" s="22"/>
      <c r="C200" s="97"/>
      <c r="D200" s="97"/>
      <c r="E200" s="100"/>
      <c r="F200" s="26"/>
    </row>
    <row r="201" spans="1:6" ht="27" customHeight="1">
      <c r="A201" s="96"/>
      <c r="B201" s="21"/>
      <c r="C201" s="98"/>
      <c r="D201" s="99"/>
      <c r="E201" s="101"/>
      <c r="F201" s="26"/>
    </row>
    <row r="202" spans="1:6" ht="13.5" customHeight="1">
      <c r="A202" s="96"/>
      <c r="B202" s="22"/>
      <c r="C202" s="97"/>
      <c r="D202" s="97"/>
      <c r="E202" s="100"/>
      <c r="F202" s="26"/>
    </row>
    <row r="203" spans="1:6" ht="27" customHeight="1">
      <c r="A203" s="96"/>
      <c r="B203" s="21"/>
      <c r="C203" s="98"/>
      <c r="D203" s="99"/>
      <c r="E203" s="101"/>
      <c r="F203" s="29"/>
    </row>
    <row r="204" spans="1:6" ht="13.5" customHeight="1">
      <c r="A204" s="96"/>
      <c r="B204" s="22"/>
      <c r="C204" s="97"/>
      <c r="D204" s="97"/>
      <c r="E204" s="100"/>
      <c r="F204" s="27"/>
    </row>
    <row r="205" spans="1:6" ht="27" customHeight="1">
      <c r="A205" s="96"/>
      <c r="B205" s="21"/>
      <c r="C205" s="98"/>
      <c r="D205" s="99"/>
      <c r="E205" s="101"/>
      <c r="F205" s="28"/>
    </row>
    <row r="206" spans="1:6" ht="13.5" customHeight="1">
      <c r="A206" s="96"/>
      <c r="B206" s="22"/>
      <c r="C206" s="97"/>
      <c r="D206" s="97"/>
      <c r="E206" s="100"/>
      <c r="F206" s="28"/>
    </row>
    <row r="207" spans="1:6" ht="27" customHeight="1">
      <c r="A207" s="96"/>
      <c r="B207" s="21"/>
      <c r="C207" s="98"/>
      <c r="D207" s="99"/>
      <c r="E207" s="101"/>
      <c r="F207" s="28"/>
    </row>
    <row r="208" spans="1:6" ht="13.5" customHeight="1">
      <c r="A208" s="96"/>
      <c r="B208" s="22"/>
      <c r="C208" s="97"/>
      <c r="D208" s="97"/>
      <c r="E208" s="100"/>
      <c r="F208" s="28"/>
    </row>
    <row r="209" spans="1:6" ht="27" customHeight="1">
      <c r="A209" s="96"/>
      <c r="B209" s="21"/>
      <c r="C209" s="98"/>
      <c r="D209" s="99"/>
      <c r="E209" s="101"/>
      <c r="F209" s="28"/>
    </row>
    <row r="210" spans="1:6" ht="13.5" customHeight="1">
      <c r="A210" s="96"/>
      <c r="B210" s="22"/>
      <c r="C210" s="97"/>
      <c r="D210" s="97"/>
      <c r="E210" s="100"/>
      <c r="F210" s="28"/>
    </row>
    <row r="211" spans="1:6" ht="27" customHeight="1">
      <c r="A211" s="96"/>
      <c r="B211" s="21"/>
      <c r="C211" s="98"/>
      <c r="D211" s="99"/>
      <c r="E211" s="101"/>
      <c r="F211" s="28"/>
    </row>
    <row r="212" spans="1:6" ht="13.5" customHeight="1">
      <c r="A212" s="96"/>
      <c r="B212" s="22"/>
      <c r="C212" s="97"/>
      <c r="D212" s="97"/>
      <c r="E212" s="100"/>
      <c r="F212" s="28"/>
    </row>
    <row r="213" spans="1:6" ht="27" customHeight="1">
      <c r="A213" s="96"/>
      <c r="B213" s="21"/>
      <c r="C213" s="98"/>
      <c r="D213" s="99"/>
      <c r="E213" s="101"/>
      <c r="F213" s="28"/>
    </row>
    <row r="214" spans="1:6" ht="13.5" customHeight="1">
      <c r="A214" s="96"/>
      <c r="B214" s="22"/>
      <c r="C214" s="97"/>
      <c r="D214" s="97"/>
      <c r="E214" s="100"/>
      <c r="F214" s="28"/>
    </row>
    <row r="215" spans="1:6" ht="27" customHeight="1">
      <c r="A215" s="96"/>
      <c r="B215" s="21"/>
      <c r="C215" s="98"/>
      <c r="D215" s="99"/>
      <c r="E215" s="101"/>
      <c r="F215" s="28"/>
    </row>
    <row r="216" spans="1:6" ht="13.5" customHeight="1">
      <c r="A216" s="96"/>
      <c r="B216" s="22"/>
      <c r="C216" s="97"/>
      <c r="D216" s="97"/>
      <c r="E216" s="100"/>
      <c r="F216" s="28"/>
    </row>
    <row r="217" spans="1:6" ht="27" customHeight="1">
      <c r="A217" s="96"/>
      <c r="B217" s="21"/>
      <c r="C217" s="98"/>
      <c r="D217" s="99"/>
      <c r="E217" s="101"/>
      <c r="F217" s="28"/>
    </row>
    <row r="218" spans="1:6" ht="13.5" customHeight="1">
      <c r="A218" s="96"/>
      <c r="B218" s="22"/>
      <c r="C218" s="97"/>
      <c r="D218" s="97"/>
      <c r="E218" s="100"/>
      <c r="F218" s="28"/>
    </row>
    <row r="219" spans="1:6" ht="27" customHeight="1">
      <c r="A219" s="96"/>
      <c r="B219" s="21"/>
      <c r="C219" s="98"/>
      <c r="D219" s="99"/>
      <c r="E219" s="101"/>
      <c r="F219" s="28"/>
    </row>
    <row r="220" spans="1:6" ht="13.5" customHeight="1">
      <c r="A220" s="96"/>
      <c r="B220" s="22"/>
      <c r="C220" s="97"/>
      <c r="D220" s="97"/>
      <c r="E220" s="100"/>
      <c r="F220" s="28"/>
    </row>
    <row r="221" spans="1:6" ht="27" customHeight="1">
      <c r="A221" s="96"/>
      <c r="B221" s="21"/>
      <c r="C221" s="98"/>
      <c r="D221" s="99"/>
      <c r="E221" s="101"/>
      <c r="F221" s="28"/>
    </row>
    <row r="222" spans="1:6" ht="13.5" customHeight="1">
      <c r="A222" s="96"/>
      <c r="B222" s="22"/>
      <c r="C222" s="97"/>
      <c r="D222" s="97"/>
      <c r="E222" s="100"/>
      <c r="F222" s="28"/>
    </row>
    <row r="223" spans="1:6" ht="27" customHeight="1">
      <c r="A223" s="96"/>
      <c r="B223" s="21"/>
      <c r="C223" s="98"/>
      <c r="D223" s="99"/>
      <c r="E223" s="101"/>
      <c r="F223" s="28"/>
    </row>
    <row r="224" spans="1:6" ht="13.5" customHeight="1">
      <c r="A224" s="96"/>
      <c r="B224" s="22"/>
      <c r="C224" s="97"/>
      <c r="D224" s="97"/>
      <c r="E224" s="100"/>
      <c r="F224" s="28"/>
    </row>
    <row r="225" spans="1:6" ht="27" customHeight="1">
      <c r="A225" s="96"/>
      <c r="B225" s="21"/>
      <c r="C225" s="98"/>
      <c r="D225" s="99"/>
      <c r="E225" s="101"/>
      <c r="F225" s="28"/>
    </row>
    <row r="226" spans="1:6" ht="13.5" customHeight="1">
      <c r="A226" s="96"/>
      <c r="B226" s="22"/>
      <c r="C226" s="97"/>
      <c r="D226" s="97"/>
      <c r="E226" s="100"/>
      <c r="F226" s="28"/>
    </row>
    <row r="227" spans="1:6" ht="27" customHeight="1">
      <c r="A227" s="96"/>
      <c r="B227" s="21"/>
      <c r="C227" s="98"/>
      <c r="D227" s="99"/>
      <c r="E227" s="101"/>
      <c r="F227" s="28"/>
    </row>
    <row r="228" spans="1:6" ht="13.5" customHeight="1">
      <c r="A228" s="96"/>
      <c r="B228" s="22"/>
      <c r="C228" s="97"/>
      <c r="D228" s="97"/>
      <c r="E228" s="100"/>
      <c r="F228" s="28"/>
    </row>
    <row r="229" spans="1:6" ht="27" customHeight="1">
      <c r="A229" s="96"/>
      <c r="B229" s="21"/>
      <c r="C229" s="98"/>
      <c r="D229" s="99"/>
      <c r="E229" s="101"/>
      <c r="F229" s="28"/>
    </row>
    <row r="230" spans="1:6" ht="13.5" customHeight="1">
      <c r="A230" s="96"/>
      <c r="B230" s="22"/>
      <c r="C230" s="97"/>
      <c r="D230" s="97"/>
      <c r="E230" s="100"/>
      <c r="F230" s="26"/>
    </row>
    <row r="231" spans="1:6" ht="27" customHeight="1">
      <c r="A231" s="96"/>
      <c r="B231" s="21"/>
      <c r="C231" s="98"/>
      <c r="D231" s="99"/>
      <c r="E231" s="101"/>
      <c r="F231" s="26"/>
    </row>
    <row r="232" spans="1:6" ht="13.5" customHeight="1">
      <c r="A232" s="96"/>
      <c r="B232" s="22"/>
      <c r="C232" s="97"/>
      <c r="D232" s="97"/>
      <c r="E232" s="100"/>
      <c r="F232" s="26"/>
    </row>
    <row r="233" spans="1:6" ht="27" customHeight="1">
      <c r="A233" s="96"/>
      <c r="B233" s="21"/>
      <c r="C233" s="98"/>
      <c r="D233" s="99"/>
      <c r="E233" s="101"/>
      <c r="F233" s="26"/>
    </row>
    <row r="234" spans="1:6" ht="13.5" customHeight="1">
      <c r="A234" s="96"/>
      <c r="B234" s="22"/>
      <c r="C234" s="97"/>
      <c r="D234" s="97"/>
      <c r="E234" s="100"/>
      <c r="F234" s="26"/>
    </row>
    <row r="235" spans="1:6" ht="27" customHeight="1">
      <c r="A235" s="96"/>
      <c r="B235" s="21"/>
      <c r="C235" s="98"/>
      <c r="D235" s="99"/>
      <c r="E235" s="101"/>
      <c r="F235" s="26"/>
    </row>
    <row r="236" spans="1:6" ht="13.5" customHeight="1">
      <c r="A236" s="96"/>
      <c r="B236" s="22"/>
      <c r="C236" s="97"/>
      <c r="D236" s="97"/>
      <c r="E236" s="100"/>
      <c r="F236" s="26"/>
    </row>
    <row r="237" spans="1:6" ht="27" customHeight="1">
      <c r="A237" s="96"/>
      <c r="B237" s="21"/>
      <c r="C237" s="98"/>
      <c r="D237" s="99"/>
      <c r="E237" s="101"/>
      <c r="F237" s="26"/>
    </row>
    <row r="238" spans="1:6" ht="13.5" customHeight="1">
      <c r="A238" s="96"/>
      <c r="B238" s="22"/>
      <c r="C238" s="97"/>
      <c r="D238" s="97"/>
      <c r="E238" s="100"/>
      <c r="F238" s="26"/>
    </row>
    <row r="239" spans="1:6" ht="27" customHeight="1">
      <c r="A239" s="96"/>
      <c r="B239" s="21"/>
      <c r="C239" s="98"/>
      <c r="D239" s="99"/>
      <c r="E239" s="101"/>
      <c r="F239" s="26"/>
    </row>
    <row r="240" spans="1:6" ht="13.5" customHeight="1">
      <c r="A240" s="96"/>
      <c r="B240" s="22"/>
      <c r="C240" s="97"/>
      <c r="D240" s="97"/>
      <c r="E240" s="100"/>
      <c r="F240" s="26"/>
    </row>
    <row r="241" spans="1:6" ht="27" customHeight="1">
      <c r="A241" s="96"/>
      <c r="B241" s="21"/>
      <c r="C241" s="98"/>
      <c r="D241" s="99"/>
      <c r="E241" s="101"/>
      <c r="F241" s="26"/>
    </row>
    <row r="242" spans="1:6" ht="13.5" customHeight="1">
      <c r="A242" s="96"/>
      <c r="B242" s="22"/>
      <c r="C242" s="97"/>
      <c r="D242" s="97"/>
      <c r="E242" s="100"/>
      <c r="F242" s="26"/>
    </row>
    <row r="243" spans="1:6" ht="27" customHeight="1">
      <c r="A243" s="96"/>
      <c r="B243" s="21"/>
      <c r="C243" s="98"/>
      <c r="D243" s="99"/>
      <c r="E243" s="101"/>
      <c r="F243" s="29"/>
    </row>
    <row r="244" spans="1:6" ht="13.5" customHeight="1">
      <c r="A244" s="96"/>
      <c r="B244" s="22"/>
      <c r="C244" s="97"/>
      <c r="D244" s="97"/>
      <c r="E244" s="100"/>
      <c r="F244" s="27"/>
    </row>
    <row r="245" spans="1:6" ht="27" customHeight="1">
      <c r="A245" s="96"/>
      <c r="B245" s="21"/>
      <c r="C245" s="98"/>
      <c r="D245" s="99"/>
      <c r="E245" s="101"/>
      <c r="F245" s="28"/>
    </row>
    <row r="246" spans="1:6" ht="13.5" customHeight="1">
      <c r="A246" s="96"/>
      <c r="B246" s="22"/>
      <c r="C246" s="97"/>
      <c r="D246" s="97"/>
      <c r="E246" s="100"/>
      <c r="F246" s="28"/>
    </row>
    <row r="247" spans="1:6" ht="27" customHeight="1">
      <c r="A247" s="96"/>
      <c r="B247" s="21"/>
      <c r="C247" s="98"/>
      <c r="D247" s="99"/>
      <c r="E247" s="101"/>
      <c r="F247" s="28"/>
    </row>
    <row r="248" spans="1:6" ht="13.5" customHeight="1">
      <c r="A248" s="96"/>
      <c r="B248" s="22"/>
      <c r="C248" s="97"/>
      <c r="D248" s="97"/>
      <c r="E248" s="100"/>
      <c r="F248" s="28"/>
    </row>
    <row r="249" spans="1:6" ht="27" customHeight="1">
      <c r="A249" s="96"/>
      <c r="B249" s="21"/>
      <c r="C249" s="98"/>
      <c r="D249" s="99"/>
      <c r="E249" s="101"/>
      <c r="F249" s="28"/>
    </row>
    <row r="250" spans="1:6" ht="13.5" customHeight="1">
      <c r="A250" s="96"/>
      <c r="B250" s="22"/>
      <c r="C250" s="97"/>
      <c r="D250" s="97"/>
      <c r="E250" s="100"/>
      <c r="F250" s="28"/>
    </row>
    <row r="251" spans="1:6" ht="27" customHeight="1">
      <c r="A251" s="96"/>
      <c r="B251" s="21"/>
      <c r="C251" s="98"/>
      <c r="D251" s="99"/>
      <c r="E251" s="101"/>
      <c r="F251" s="28"/>
    </row>
    <row r="252" spans="1:6" ht="13.5" customHeight="1">
      <c r="A252" s="96"/>
      <c r="B252" s="22"/>
      <c r="C252" s="97"/>
      <c r="D252" s="97"/>
      <c r="E252" s="100"/>
      <c r="F252" s="28"/>
    </row>
    <row r="253" spans="1:6" ht="27" customHeight="1">
      <c r="A253" s="96"/>
      <c r="B253" s="21"/>
      <c r="C253" s="98"/>
      <c r="D253" s="99"/>
      <c r="E253" s="101"/>
      <c r="F253" s="28"/>
    </row>
    <row r="254" spans="1:6" ht="13.5" customHeight="1">
      <c r="A254" s="96"/>
      <c r="B254" s="22"/>
      <c r="C254" s="97"/>
      <c r="D254" s="97"/>
      <c r="E254" s="100"/>
      <c r="F254" s="28"/>
    </row>
    <row r="255" spans="1:6" ht="27" customHeight="1">
      <c r="A255" s="96"/>
      <c r="B255" s="21"/>
      <c r="C255" s="98"/>
      <c r="D255" s="99"/>
      <c r="E255" s="101"/>
      <c r="F255" s="28"/>
    </row>
    <row r="256" spans="1:6" ht="13.5" customHeight="1">
      <c r="A256" s="96"/>
      <c r="B256" s="22"/>
      <c r="C256" s="97"/>
      <c r="D256" s="97"/>
      <c r="E256" s="100"/>
      <c r="F256" s="28"/>
    </row>
    <row r="257" spans="1:6" ht="27" customHeight="1">
      <c r="A257" s="96"/>
      <c r="B257" s="21"/>
      <c r="C257" s="98"/>
      <c r="D257" s="99"/>
      <c r="E257" s="101"/>
      <c r="F257" s="28"/>
    </row>
    <row r="258" spans="1:6" ht="13.5" customHeight="1">
      <c r="A258" s="96"/>
      <c r="B258" s="22"/>
      <c r="C258" s="97"/>
      <c r="D258" s="97"/>
      <c r="E258" s="100"/>
      <c r="F258" s="28"/>
    </row>
    <row r="259" spans="1:6" ht="27" customHeight="1">
      <c r="A259" s="96"/>
      <c r="B259" s="21"/>
      <c r="C259" s="98"/>
      <c r="D259" s="99"/>
      <c r="E259" s="101"/>
      <c r="F259" s="28"/>
    </row>
    <row r="260" spans="1:6" ht="13.5" customHeight="1">
      <c r="A260" s="96"/>
      <c r="B260" s="22"/>
      <c r="C260" s="97"/>
      <c r="D260" s="97"/>
      <c r="E260" s="100"/>
      <c r="F260" s="28"/>
    </row>
    <row r="261" spans="1:6" ht="27" customHeight="1">
      <c r="A261" s="96"/>
      <c r="B261" s="21"/>
      <c r="C261" s="98"/>
      <c r="D261" s="99"/>
      <c r="E261" s="101"/>
      <c r="F261" s="28"/>
    </row>
    <row r="262" spans="1:6" ht="13.5" customHeight="1">
      <c r="A262" s="96"/>
      <c r="B262" s="22"/>
      <c r="C262" s="97"/>
      <c r="D262" s="97"/>
      <c r="E262" s="100"/>
      <c r="F262" s="28"/>
    </row>
    <row r="263" spans="1:6" ht="27" customHeight="1">
      <c r="A263" s="96"/>
      <c r="B263" s="21"/>
      <c r="C263" s="98"/>
      <c r="D263" s="99"/>
      <c r="E263" s="101"/>
      <c r="F263" s="28"/>
    </row>
    <row r="264" spans="1:6" ht="13.5" customHeight="1">
      <c r="A264" s="96"/>
      <c r="B264" s="22"/>
      <c r="C264" s="97"/>
      <c r="D264" s="97"/>
      <c r="E264" s="100"/>
      <c r="F264" s="28"/>
    </row>
    <row r="265" spans="1:6" ht="27" customHeight="1">
      <c r="A265" s="96"/>
      <c r="B265" s="21"/>
      <c r="C265" s="98"/>
      <c r="D265" s="99"/>
      <c r="E265" s="101"/>
      <c r="F265" s="28"/>
    </row>
    <row r="266" spans="1:6" ht="13.5" customHeight="1">
      <c r="A266" s="96"/>
      <c r="B266" s="22"/>
      <c r="C266" s="97"/>
      <c r="D266" s="97"/>
      <c r="E266" s="100"/>
      <c r="F266" s="28"/>
    </row>
    <row r="267" spans="1:6" ht="27" customHeight="1">
      <c r="A267" s="96"/>
      <c r="B267" s="21"/>
      <c r="C267" s="98"/>
      <c r="D267" s="99"/>
      <c r="E267" s="101"/>
      <c r="F267" s="28"/>
    </row>
    <row r="268" spans="1:6" ht="13.5" customHeight="1">
      <c r="A268" s="96"/>
      <c r="B268" s="22"/>
      <c r="C268" s="97"/>
      <c r="D268" s="97"/>
      <c r="E268" s="100"/>
      <c r="F268" s="28"/>
    </row>
    <row r="269" spans="1:6" ht="27" customHeight="1">
      <c r="A269" s="96"/>
      <c r="B269" s="21"/>
      <c r="C269" s="98"/>
      <c r="D269" s="99"/>
      <c r="E269" s="101"/>
      <c r="F269" s="28"/>
    </row>
    <row r="270" spans="1:6" ht="13.5" customHeight="1">
      <c r="A270" s="96"/>
      <c r="B270" s="22"/>
      <c r="C270" s="97"/>
      <c r="D270" s="97"/>
      <c r="E270" s="100"/>
      <c r="F270" s="26"/>
    </row>
    <row r="271" spans="1:6" ht="27" customHeight="1">
      <c r="A271" s="96"/>
      <c r="B271" s="21"/>
      <c r="C271" s="98"/>
      <c r="D271" s="99"/>
      <c r="E271" s="101"/>
      <c r="F271" s="26"/>
    </row>
    <row r="272" spans="1:6" ht="13.5" customHeight="1">
      <c r="A272" s="96"/>
      <c r="B272" s="22"/>
      <c r="C272" s="97"/>
      <c r="D272" s="97"/>
      <c r="E272" s="100"/>
      <c r="F272" s="26"/>
    </row>
    <row r="273" spans="1:6" ht="27" customHeight="1">
      <c r="A273" s="96"/>
      <c r="B273" s="21"/>
      <c r="C273" s="98"/>
      <c r="D273" s="99"/>
      <c r="E273" s="101"/>
      <c r="F273" s="26"/>
    </row>
    <row r="274" spans="1:6" ht="13.5" customHeight="1">
      <c r="A274" s="96"/>
      <c r="B274" s="22"/>
      <c r="C274" s="97"/>
      <c r="D274" s="97"/>
      <c r="E274" s="100"/>
      <c r="F274" s="26"/>
    </row>
    <row r="275" spans="1:6" ht="27" customHeight="1">
      <c r="A275" s="96"/>
      <c r="B275" s="21"/>
      <c r="C275" s="98"/>
      <c r="D275" s="99"/>
      <c r="E275" s="101"/>
      <c r="F275" s="26"/>
    </row>
    <row r="276" spans="1:6" ht="13.5" customHeight="1">
      <c r="A276" s="96"/>
      <c r="B276" s="22"/>
      <c r="C276" s="97"/>
      <c r="D276" s="97"/>
      <c r="E276" s="100"/>
      <c r="F276" s="26"/>
    </row>
    <row r="277" spans="1:6" ht="27" customHeight="1">
      <c r="A277" s="96"/>
      <c r="B277" s="21"/>
      <c r="C277" s="98"/>
      <c r="D277" s="99"/>
      <c r="E277" s="101"/>
      <c r="F277" s="26"/>
    </row>
    <row r="278" spans="1:6" ht="13.5" customHeight="1">
      <c r="A278" s="96"/>
      <c r="B278" s="22"/>
      <c r="C278" s="97"/>
      <c r="D278" s="97"/>
      <c r="E278" s="100"/>
      <c r="F278" s="26"/>
    </row>
    <row r="279" spans="1:6" ht="27" customHeight="1">
      <c r="A279" s="96"/>
      <c r="B279" s="21"/>
      <c r="C279" s="98"/>
      <c r="D279" s="99"/>
      <c r="E279" s="101"/>
      <c r="F279" s="26"/>
    </row>
    <row r="280" spans="1:6" ht="13.5" customHeight="1">
      <c r="A280" s="96"/>
      <c r="B280" s="22"/>
      <c r="C280" s="97"/>
      <c r="D280" s="97"/>
      <c r="E280" s="100"/>
      <c r="F280" s="26"/>
    </row>
    <row r="281" spans="1:6" ht="27" customHeight="1">
      <c r="A281" s="96"/>
      <c r="B281" s="21"/>
      <c r="C281" s="98"/>
      <c r="D281" s="99"/>
      <c r="E281" s="101"/>
      <c r="F281" s="26"/>
    </row>
    <row r="282" spans="1:6" ht="13.5" customHeight="1">
      <c r="A282" s="96"/>
      <c r="B282" s="22"/>
      <c r="C282" s="97"/>
      <c r="D282" s="97"/>
      <c r="E282" s="100"/>
      <c r="F282" s="26"/>
    </row>
    <row r="283" spans="1:6" ht="27" customHeight="1">
      <c r="A283" s="96"/>
      <c r="B283" s="21"/>
      <c r="C283" s="98"/>
      <c r="D283" s="99"/>
      <c r="E283" s="101"/>
      <c r="F283" s="29"/>
    </row>
    <row r="284" spans="1:6" ht="13.5" customHeight="1">
      <c r="A284" s="96"/>
      <c r="B284" s="22"/>
      <c r="C284" s="97"/>
      <c r="D284" s="97"/>
      <c r="E284" s="100"/>
      <c r="F284" s="27"/>
    </row>
    <row r="285" spans="1:6" ht="27" customHeight="1">
      <c r="A285" s="96"/>
      <c r="B285" s="21"/>
      <c r="C285" s="98"/>
      <c r="D285" s="99"/>
      <c r="E285" s="101"/>
      <c r="F285" s="28"/>
    </row>
    <row r="286" spans="1:6" ht="13.5" customHeight="1">
      <c r="A286" s="96"/>
      <c r="B286" s="22"/>
      <c r="C286" s="97"/>
      <c r="D286" s="97"/>
      <c r="E286" s="100"/>
      <c r="F286" s="28"/>
    </row>
    <row r="287" spans="1:6" ht="27" customHeight="1">
      <c r="A287" s="96"/>
      <c r="B287" s="21"/>
      <c r="C287" s="98"/>
      <c r="D287" s="99"/>
      <c r="E287" s="101"/>
      <c r="F287" s="28"/>
    </row>
    <row r="288" spans="1:6" ht="13.5" customHeight="1">
      <c r="A288" s="96"/>
      <c r="B288" s="22"/>
      <c r="C288" s="97"/>
      <c r="D288" s="97"/>
      <c r="E288" s="100"/>
      <c r="F288" s="28"/>
    </row>
    <row r="289" spans="1:6" ht="27" customHeight="1">
      <c r="A289" s="96"/>
      <c r="B289" s="21"/>
      <c r="C289" s="98"/>
      <c r="D289" s="99"/>
      <c r="E289" s="101"/>
      <c r="F289" s="28"/>
    </row>
    <row r="290" spans="1:6" ht="13.5" customHeight="1">
      <c r="A290" s="96"/>
      <c r="B290" s="22"/>
      <c r="C290" s="97"/>
      <c r="D290" s="97"/>
      <c r="E290" s="100"/>
      <c r="F290" s="28"/>
    </row>
    <row r="291" spans="1:6" ht="27" customHeight="1">
      <c r="A291" s="96"/>
      <c r="B291" s="21"/>
      <c r="C291" s="98"/>
      <c r="D291" s="99"/>
      <c r="E291" s="101"/>
      <c r="F291" s="28"/>
    </row>
    <row r="292" spans="1:6" ht="13.5" customHeight="1">
      <c r="A292" s="96"/>
      <c r="B292" s="22"/>
      <c r="C292" s="97"/>
      <c r="D292" s="97"/>
      <c r="E292" s="100"/>
      <c r="F292" s="28"/>
    </row>
    <row r="293" spans="1:6" ht="27" customHeight="1">
      <c r="A293" s="96"/>
      <c r="B293" s="21"/>
      <c r="C293" s="98"/>
      <c r="D293" s="99"/>
      <c r="E293" s="101"/>
      <c r="F293" s="28"/>
    </row>
    <row r="294" spans="1:6" ht="13.5" customHeight="1">
      <c r="A294" s="96"/>
      <c r="B294" s="22"/>
      <c r="C294" s="97"/>
      <c r="D294" s="97"/>
      <c r="E294" s="100"/>
      <c r="F294" s="28"/>
    </row>
    <row r="295" spans="1:6" ht="27" customHeight="1">
      <c r="A295" s="96"/>
      <c r="B295" s="21"/>
      <c r="C295" s="98"/>
      <c r="D295" s="99"/>
      <c r="E295" s="101"/>
      <c r="F295" s="28"/>
    </row>
    <row r="296" spans="1:6" ht="13.5" customHeight="1">
      <c r="A296" s="96"/>
      <c r="B296" s="22"/>
      <c r="C296" s="97"/>
      <c r="D296" s="97"/>
      <c r="E296" s="100"/>
      <c r="F296" s="28"/>
    </row>
    <row r="297" spans="1:6" ht="27" customHeight="1">
      <c r="A297" s="96"/>
      <c r="B297" s="21"/>
      <c r="C297" s="98"/>
      <c r="D297" s="99"/>
      <c r="E297" s="101"/>
      <c r="F297" s="28"/>
    </row>
    <row r="298" spans="1:6" ht="13.5" customHeight="1">
      <c r="A298" s="96"/>
      <c r="B298" s="22"/>
      <c r="C298" s="97"/>
      <c r="D298" s="97"/>
      <c r="E298" s="100"/>
      <c r="F298" s="28"/>
    </row>
    <row r="299" spans="1:6" ht="27" customHeight="1">
      <c r="A299" s="96"/>
      <c r="B299" s="21"/>
      <c r="C299" s="98"/>
      <c r="D299" s="99"/>
      <c r="E299" s="101"/>
      <c r="F299" s="28"/>
    </row>
    <row r="300" spans="1:6" ht="13.5" customHeight="1">
      <c r="A300" s="96"/>
      <c r="B300" s="22"/>
      <c r="C300" s="97"/>
      <c r="D300" s="97"/>
      <c r="E300" s="100"/>
      <c r="F300" s="28"/>
    </row>
    <row r="301" spans="1:6" ht="27" customHeight="1">
      <c r="A301" s="96"/>
      <c r="B301" s="21"/>
      <c r="C301" s="98"/>
      <c r="D301" s="99"/>
      <c r="E301" s="101"/>
      <c r="F301" s="28"/>
    </row>
    <row r="302" spans="1:6" ht="13.5" customHeight="1">
      <c r="A302" s="96"/>
      <c r="B302" s="22"/>
      <c r="C302" s="97"/>
      <c r="D302" s="97"/>
      <c r="E302" s="100"/>
      <c r="F302" s="28"/>
    </row>
    <row r="303" spans="1:6" ht="27" customHeight="1">
      <c r="A303" s="96"/>
      <c r="B303" s="21"/>
      <c r="C303" s="98"/>
      <c r="D303" s="99"/>
      <c r="E303" s="101"/>
      <c r="F303" s="28"/>
    </row>
    <row r="304" spans="1:6" ht="13.5" customHeight="1">
      <c r="A304" s="96"/>
      <c r="B304" s="22"/>
      <c r="C304" s="97"/>
      <c r="D304" s="97"/>
      <c r="E304" s="100"/>
      <c r="F304" s="28"/>
    </row>
    <row r="305" spans="1:6" ht="27" customHeight="1">
      <c r="A305" s="96"/>
      <c r="B305" s="21"/>
      <c r="C305" s="98"/>
      <c r="D305" s="99"/>
      <c r="E305" s="101"/>
      <c r="F305" s="28"/>
    </row>
    <row r="306" spans="1:6" ht="13.5" customHeight="1">
      <c r="A306" s="96"/>
      <c r="B306" s="22"/>
      <c r="C306" s="97"/>
      <c r="D306" s="97"/>
      <c r="E306" s="100"/>
      <c r="F306" s="28"/>
    </row>
    <row r="307" spans="1:6" ht="27" customHeight="1">
      <c r="A307" s="96"/>
      <c r="B307" s="21"/>
      <c r="C307" s="98"/>
      <c r="D307" s="99"/>
      <c r="E307" s="101"/>
      <c r="F307" s="28"/>
    </row>
    <row r="308" spans="1:6" ht="13.5" customHeight="1">
      <c r="A308" s="96"/>
      <c r="B308" s="22"/>
      <c r="C308" s="97"/>
      <c r="D308" s="97"/>
      <c r="E308" s="100"/>
      <c r="F308" s="28"/>
    </row>
    <row r="309" spans="1:6" ht="27" customHeight="1">
      <c r="A309" s="96"/>
      <c r="B309" s="21"/>
      <c r="C309" s="98"/>
      <c r="D309" s="99"/>
      <c r="E309" s="101"/>
      <c r="F309" s="28"/>
    </row>
    <row r="310" spans="1:6" ht="13.5" customHeight="1">
      <c r="A310" s="96"/>
      <c r="B310" s="22"/>
      <c r="C310" s="97"/>
      <c r="D310" s="97"/>
      <c r="E310" s="100"/>
      <c r="F310" s="26"/>
    </row>
    <row r="311" spans="1:6" ht="27" customHeight="1">
      <c r="A311" s="96"/>
      <c r="B311" s="21"/>
      <c r="C311" s="98"/>
      <c r="D311" s="99"/>
      <c r="E311" s="101"/>
      <c r="F311" s="26"/>
    </row>
    <row r="312" spans="1:6" ht="13.5" customHeight="1">
      <c r="A312" s="96"/>
      <c r="B312" s="22"/>
      <c r="C312" s="97"/>
      <c r="D312" s="97"/>
      <c r="E312" s="100"/>
      <c r="F312" s="26"/>
    </row>
    <row r="313" spans="1:6" ht="27" customHeight="1">
      <c r="A313" s="96"/>
      <c r="B313" s="21"/>
      <c r="C313" s="98"/>
      <c r="D313" s="99"/>
      <c r="E313" s="101"/>
      <c r="F313" s="26"/>
    </row>
    <row r="314" spans="1:6" ht="13.5" customHeight="1">
      <c r="A314" s="96"/>
      <c r="B314" s="22"/>
      <c r="C314" s="97"/>
      <c r="D314" s="97"/>
      <c r="E314" s="100"/>
      <c r="F314" s="26"/>
    </row>
    <row r="315" spans="1:6" ht="27" customHeight="1">
      <c r="A315" s="96"/>
      <c r="B315" s="21"/>
      <c r="C315" s="98"/>
      <c r="D315" s="99"/>
      <c r="E315" s="101"/>
      <c r="F315" s="26"/>
    </row>
    <row r="316" spans="1:6" ht="13.5" customHeight="1">
      <c r="A316" s="96"/>
      <c r="B316" s="22"/>
      <c r="C316" s="97"/>
      <c r="D316" s="97"/>
      <c r="E316" s="100"/>
      <c r="F316" s="26"/>
    </row>
    <row r="317" spans="1:6" ht="27" customHeight="1">
      <c r="A317" s="96"/>
      <c r="B317" s="21"/>
      <c r="C317" s="98"/>
      <c r="D317" s="99"/>
      <c r="E317" s="101"/>
      <c r="F317" s="26"/>
    </row>
    <row r="318" spans="1:6" ht="13.5" customHeight="1">
      <c r="A318" s="96"/>
      <c r="B318" s="22"/>
      <c r="C318" s="97"/>
      <c r="D318" s="97"/>
      <c r="E318" s="100"/>
      <c r="F318" s="26"/>
    </row>
    <row r="319" spans="1:6" ht="27" customHeight="1">
      <c r="A319" s="96"/>
      <c r="B319" s="21"/>
      <c r="C319" s="98"/>
      <c r="D319" s="99"/>
      <c r="E319" s="101"/>
      <c r="F319" s="26"/>
    </row>
    <row r="320" spans="1:6" ht="13.5" customHeight="1">
      <c r="A320" s="96"/>
      <c r="B320" s="22"/>
      <c r="C320" s="97"/>
      <c r="D320" s="97"/>
      <c r="E320" s="100"/>
      <c r="F320" s="26"/>
    </row>
    <row r="321" spans="1:6" ht="27" customHeight="1">
      <c r="A321" s="96"/>
      <c r="B321" s="21"/>
      <c r="C321" s="98"/>
      <c r="D321" s="99"/>
      <c r="E321" s="101"/>
      <c r="F321" s="26"/>
    </row>
    <row r="322" spans="1:6" ht="13.5" customHeight="1">
      <c r="A322" s="96"/>
      <c r="B322" s="22"/>
      <c r="C322" s="97"/>
      <c r="D322" s="97"/>
      <c r="E322" s="100"/>
      <c r="F322" s="26"/>
    </row>
    <row r="323" spans="1:6" ht="27" customHeight="1">
      <c r="A323" s="96"/>
      <c r="B323" s="21"/>
      <c r="C323" s="98"/>
      <c r="D323" s="99"/>
      <c r="E323" s="101"/>
      <c r="F323" s="29"/>
    </row>
    <row r="324" spans="1:6" ht="13.5" customHeight="1">
      <c r="A324" s="96"/>
      <c r="B324" s="22"/>
      <c r="C324" s="97"/>
      <c r="D324" s="97"/>
      <c r="E324" s="100"/>
      <c r="F324" s="27"/>
    </row>
    <row r="325" spans="1:6" ht="27" customHeight="1">
      <c r="A325" s="96"/>
      <c r="B325" s="21"/>
      <c r="C325" s="98"/>
      <c r="D325" s="99"/>
      <c r="E325" s="101"/>
      <c r="F325" s="28"/>
    </row>
    <row r="326" spans="1:6" ht="13.5" customHeight="1">
      <c r="A326" s="96"/>
      <c r="B326" s="22"/>
      <c r="C326" s="97"/>
      <c r="D326" s="97"/>
      <c r="E326" s="100"/>
      <c r="F326" s="28"/>
    </row>
    <row r="327" spans="1:6" ht="27" customHeight="1">
      <c r="A327" s="96"/>
      <c r="B327" s="21"/>
      <c r="C327" s="98"/>
      <c r="D327" s="99"/>
      <c r="E327" s="101"/>
      <c r="F327" s="28"/>
    </row>
    <row r="328" spans="1:6" ht="13.5" customHeight="1">
      <c r="A328" s="96"/>
      <c r="B328" s="22"/>
      <c r="C328" s="97"/>
      <c r="D328" s="97"/>
      <c r="E328" s="100"/>
      <c r="F328" s="28"/>
    </row>
    <row r="329" spans="1:6" ht="27" customHeight="1">
      <c r="A329" s="96"/>
      <c r="B329" s="21"/>
      <c r="C329" s="98"/>
      <c r="D329" s="99"/>
      <c r="E329" s="101"/>
      <c r="F329" s="28"/>
    </row>
    <row r="330" spans="1:6" ht="13.5" customHeight="1">
      <c r="A330" s="96"/>
      <c r="B330" s="22"/>
      <c r="C330" s="97"/>
      <c r="D330" s="97"/>
      <c r="E330" s="100"/>
      <c r="F330" s="28"/>
    </row>
    <row r="331" spans="1:6" ht="27" customHeight="1">
      <c r="A331" s="96"/>
      <c r="B331" s="21"/>
      <c r="C331" s="98"/>
      <c r="D331" s="99"/>
      <c r="E331" s="101"/>
      <c r="F331" s="28"/>
    </row>
    <row r="332" spans="1:6" ht="13.5" customHeight="1">
      <c r="A332" s="96"/>
      <c r="B332" s="22"/>
      <c r="C332" s="97"/>
      <c r="D332" s="97"/>
      <c r="E332" s="100"/>
      <c r="F332" s="28"/>
    </row>
    <row r="333" spans="1:6" ht="27" customHeight="1">
      <c r="A333" s="96"/>
      <c r="B333" s="21"/>
      <c r="C333" s="98"/>
      <c r="D333" s="99"/>
      <c r="E333" s="101"/>
      <c r="F333" s="28"/>
    </row>
    <row r="334" spans="1:6" ht="13.5" customHeight="1">
      <c r="A334" s="96"/>
      <c r="B334" s="22"/>
      <c r="C334" s="97"/>
      <c r="D334" s="97"/>
      <c r="E334" s="100"/>
      <c r="F334" s="28"/>
    </row>
    <row r="335" spans="1:6" ht="27" customHeight="1">
      <c r="A335" s="96"/>
      <c r="B335" s="21"/>
      <c r="C335" s="98"/>
      <c r="D335" s="99"/>
      <c r="E335" s="101"/>
      <c r="F335" s="28"/>
    </row>
    <row r="336" spans="1:6" ht="13.5" customHeight="1">
      <c r="A336" s="96"/>
      <c r="B336" s="22"/>
      <c r="C336" s="97"/>
      <c r="D336" s="97"/>
      <c r="E336" s="100"/>
      <c r="F336" s="28"/>
    </row>
    <row r="337" spans="1:6" ht="27" customHeight="1">
      <c r="A337" s="96"/>
      <c r="B337" s="21"/>
      <c r="C337" s="98"/>
      <c r="D337" s="99"/>
      <c r="E337" s="101"/>
      <c r="F337" s="28"/>
    </row>
    <row r="338" spans="1:6" ht="13.5" customHeight="1">
      <c r="A338" s="96"/>
      <c r="B338" s="22"/>
      <c r="C338" s="97"/>
      <c r="D338" s="97"/>
      <c r="E338" s="100"/>
      <c r="F338" s="28"/>
    </row>
    <row r="339" spans="1:6" ht="27" customHeight="1">
      <c r="A339" s="96"/>
      <c r="B339" s="21"/>
      <c r="C339" s="98"/>
      <c r="D339" s="99"/>
      <c r="E339" s="101"/>
      <c r="F339" s="28"/>
    </row>
    <row r="340" spans="1:6" ht="13.5" customHeight="1">
      <c r="A340" s="96"/>
      <c r="B340" s="22"/>
      <c r="C340" s="97"/>
      <c r="D340" s="97"/>
      <c r="E340" s="100"/>
      <c r="F340" s="28"/>
    </row>
    <row r="341" spans="1:6" ht="27" customHeight="1">
      <c r="A341" s="96"/>
      <c r="B341" s="21"/>
      <c r="C341" s="98"/>
      <c r="D341" s="99"/>
      <c r="E341" s="101"/>
      <c r="F341" s="28"/>
    </row>
    <row r="342" spans="1:6" ht="13.5" customHeight="1">
      <c r="A342" s="96"/>
      <c r="B342" s="22"/>
      <c r="C342" s="97"/>
      <c r="D342" s="97"/>
      <c r="E342" s="100"/>
      <c r="F342" s="28"/>
    </row>
    <row r="343" spans="1:6" ht="27" customHeight="1">
      <c r="A343" s="96"/>
      <c r="B343" s="21"/>
      <c r="C343" s="98"/>
      <c r="D343" s="99"/>
      <c r="E343" s="101"/>
      <c r="F343" s="28"/>
    </row>
    <row r="344" spans="1:6" ht="13.5" customHeight="1">
      <c r="A344" s="96"/>
      <c r="B344" s="22"/>
      <c r="C344" s="97"/>
      <c r="D344" s="97"/>
      <c r="E344" s="100"/>
      <c r="F344" s="28"/>
    </row>
    <row r="345" spans="1:6" ht="27" customHeight="1">
      <c r="A345" s="96"/>
      <c r="B345" s="21"/>
      <c r="C345" s="98"/>
      <c r="D345" s="99"/>
      <c r="E345" s="101"/>
      <c r="F345" s="28"/>
    </row>
    <row r="346" spans="1:6" ht="13.5" customHeight="1">
      <c r="A346" s="96"/>
      <c r="B346" s="22"/>
      <c r="C346" s="97"/>
      <c r="D346" s="97"/>
      <c r="E346" s="100"/>
      <c r="F346" s="28"/>
    </row>
    <row r="347" spans="1:6" ht="27" customHeight="1">
      <c r="A347" s="96"/>
      <c r="B347" s="21"/>
      <c r="C347" s="98"/>
      <c r="D347" s="99"/>
      <c r="E347" s="101"/>
      <c r="F347" s="28"/>
    </row>
    <row r="348" spans="1:6" ht="13.5" customHeight="1">
      <c r="A348" s="96"/>
      <c r="B348" s="22"/>
      <c r="C348" s="97"/>
      <c r="D348" s="97"/>
      <c r="E348" s="100"/>
      <c r="F348" s="28"/>
    </row>
    <row r="349" spans="1:6" ht="27" customHeight="1">
      <c r="A349" s="96"/>
      <c r="B349" s="21"/>
      <c r="C349" s="98"/>
      <c r="D349" s="99"/>
      <c r="E349" s="101"/>
      <c r="F349" s="28"/>
    </row>
    <row r="350" spans="1:6" ht="13.5" customHeight="1">
      <c r="A350" s="96"/>
      <c r="B350" s="22"/>
      <c r="C350" s="97"/>
      <c r="D350" s="97"/>
      <c r="E350" s="100"/>
      <c r="F350" s="26"/>
    </row>
    <row r="351" spans="1:6" ht="27" customHeight="1">
      <c r="A351" s="96"/>
      <c r="B351" s="21"/>
      <c r="C351" s="98"/>
      <c r="D351" s="99"/>
      <c r="E351" s="101"/>
      <c r="F351" s="26"/>
    </row>
    <row r="352" spans="1:6" ht="13.5" customHeight="1">
      <c r="A352" s="96"/>
      <c r="B352" s="22"/>
      <c r="C352" s="97"/>
      <c r="D352" s="97"/>
      <c r="E352" s="100"/>
      <c r="F352" s="26"/>
    </row>
    <row r="353" spans="1:6" ht="27" customHeight="1">
      <c r="A353" s="96"/>
      <c r="B353" s="21"/>
      <c r="C353" s="98"/>
      <c r="D353" s="99"/>
      <c r="E353" s="101"/>
      <c r="F353" s="26"/>
    </row>
    <row r="354" spans="1:6" ht="13.5" customHeight="1">
      <c r="A354" s="96"/>
      <c r="B354" s="22"/>
      <c r="C354" s="97"/>
      <c r="D354" s="97"/>
      <c r="E354" s="100"/>
      <c r="F354" s="26"/>
    </row>
    <row r="355" spans="1:6" ht="27" customHeight="1">
      <c r="A355" s="96"/>
      <c r="B355" s="21"/>
      <c r="C355" s="98"/>
      <c r="D355" s="99"/>
      <c r="E355" s="101"/>
      <c r="F355" s="26"/>
    </row>
    <row r="356" spans="1:6" ht="13.5" customHeight="1">
      <c r="A356" s="96"/>
      <c r="B356" s="22"/>
      <c r="C356" s="97"/>
      <c r="D356" s="97"/>
      <c r="E356" s="100"/>
      <c r="F356" s="26"/>
    </row>
    <row r="357" spans="1:6" ht="27" customHeight="1">
      <c r="A357" s="96"/>
      <c r="B357" s="21"/>
      <c r="C357" s="98"/>
      <c r="D357" s="99"/>
      <c r="E357" s="101"/>
      <c r="F357" s="26"/>
    </row>
    <row r="358" spans="1:6" ht="13.5" customHeight="1">
      <c r="A358" s="96"/>
      <c r="B358" s="22"/>
      <c r="C358" s="97"/>
      <c r="D358" s="97"/>
      <c r="E358" s="100"/>
      <c r="F358" s="26"/>
    </row>
    <row r="359" spans="1:6" ht="27" customHeight="1">
      <c r="A359" s="96"/>
      <c r="B359" s="21"/>
      <c r="C359" s="98"/>
      <c r="D359" s="99"/>
      <c r="E359" s="101"/>
      <c r="F359" s="26"/>
    </row>
    <row r="360" spans="1:6" ht="13.5" customHeight="1">
      <c r="A360" s="96"/>
      <c r="B360" s="22"/>
      <c r="C360" s="97"/>
      <c r="D360" s="97"/>
      <c r="E360" s="100"/>
      <c r="F360" s="26"/>
    </row>
    <row r="361" spans="1:6" ht="27" customHeight="1">
      <c r="A361" s="96"/>
      <c r="B361" s="21"/>
      <c r="C361" s="98"/>
      <c r="D361" s="99"/>
      <c r="E361" s="101"/>
      <c r="F361" s="26"/>
    </row>
    <row r="362" spans="1:6" ht="13.5" customHeight="1">
      <c r="A362" s="96"/>
      <c r="B362" s="22"/>
      <c r="C362" s="97"/>
      <c r="D362" s="97"/>
      <c r="E362" s="100"/>
      <c r="F362" s="26"/>
    </row>
    <row r="363" spans="1:6" ht="27" customHeight="1">
      <c r="A363" s="96"/>
      <c r="B363" s="21"/>
      <c r="C363" s="98"/>
      <c r="D363" s="99"/>
      <c r="E363" s="101"/>
      <c r="F363" s="29"/>
    </row>
    <row r="364" spans="1:6" ht="13.5" customHeight="1">
      <c r="A364" s="96"/>
      <c r="B364" s="22"/>
      <c r="C364" s="97"/>
      <c r="D364" s="97"/>
      <c r="E364" s="100"/>
      <c r="F364" s="27"/>
    </row>
    <row r="365" spans="1:6" ht="27" customHeight="1">
      <c r="A365" s="96"/>
      <c r="B365" s="21"/>
      <c r="C365" s="98"/>
      <c r="D365" s="99"/>
      <c r="E365" s="101"/>
      <c r="F365" s="28"/>
    </row>
    <row r="366" spans="1:6" ht="13.5" customHeight="1">
      <c r="A366" s="96"/>
      <c r="B366" s="22"/>
      <c r="C366" s="97"/>
      <c r="D366" s="97"/>
      <c r="E366" s="100"/>
      <c r="F366" s="28"/>
    </row>
    <row r="367" spans="1:6" ht="27" customHeight="1">
      <c r="A367" s="96"/>
      <c r="B367" s="21"/>
      <c r="C367" s="98"/>
      <c r="D367" s="99"/>
      <c r="E367" s="101"/>
      <c r="F367" s="28"/>
    </row>
    <row r="368" spans="1:6" ht="13.5" customHeight="1">
      <c r="A368" s="96"/>
      <c r="B368" s="22"/>
      <c r="C368" s="97"/>
      <c r="D368" s="97"/>
      <c r="E368" s="100"/>
      <c r="F368" s="28"/>
    </row>
    <row r="369" spans="1:6" ht="27" customHeight="1">
      <c r="A369" s="96"/>
      <c r="B369" s="21"/>
      <c r="C369" s="98"/>
      <c r="D369" s="99"/>
      <c r="E369" s="101"/>
      <c r="F369" s="28"/>
    </row>
    <row r="370" spans="1:6" ht="13.5" customHeight="1">
      <c r="A370" s="96"/>
      <c r="B370" s="22"/>
      <c r="C370" s="97"/>
      <c r="D370" s="97"/>
      <c r="E370" s="100"/>
      <c r="F370" s="28"/>
    </row>
    <row r="371" spans="1:6" ht="27" customHeight="1">
      <c r="A371" s="96"/>
      <c r="B371" s="21"/>
      <c r="C371" s="98"/>
      <c r="D371" s="99"/>
      <c r="E371" s="101"/>
      <c r="F371" s="28"/>
    </row>
    <row r="372" spans="1:6" ht="13.5" customHeight="1">
      <c r="A372" s="96"/>
      <c r="B372" s="22"/>
      <c r="C372" s="97"/>
      <c r="D372" s="97"/>
      <c r="E372" s="100"/>
      <c r="F372" s="28"/>
    </row>
    <row r="373" spans="1:6" ht="27" customHeight="1">
      <c r="A373" s="96"/>
      <c r="B373" s="21"/>
      <c r="C373" s="98"/>
      <c r="D373" s="99"/>
      <c r="E373" s="101"/>
      <c r="F373" s="28"/>
    </row>
    <row r="374" spans="1:6" ht="13.5" customHeight="1">
      <c r="A374" s="102"/>
      <c r="B374" s="22"/>
      <c r="C374" s="97"/>
      <c r="D374" s="97"/>
      <c r="E374" s="100"/>
      <c r="F374" s="28"/>
    </row>
    <row r="375" spans="1:6" ht="27" customHeight="1">
      <c r="A375" s="102"/>
      <c r="B375" s="21"/>
      <c r="C375" s="98"/>
      <c r="D375" s="99"/>
      <c r="E375" s="101"/>
      <c r="F375" s="28"/>
    </row>
    <row r="376" spans="1:6" ht="13.5" customHeight="1">
      <c r="A376" s="102"/>
      <c r="B376" s="22"/>
      <c r="C376" s="97"/>
      <c r="D376" s="97"/>
      <c r="E376" s="100"/>
      <c r="F376" s="28"/>
    </row>
    <row r="377" spans="1:6" ht="27" customHeight="1">
      <c r="A377" s="102"/>
      <c r="B377" s="21"/>
      <c r="C377" s="98"/>
      <c r="D377" s="99"/>
      <c r="E377" s="101"/>
      <c r="F377" s="28"/>
    </row>
    <row r="378" spans="1:6" ht="13.5" customHeight="1">
      <c r="A378" s="102"/>
      <c r="B378" s="22"/>
      <c r="C378" s="97"/>
      <c r="D378" s="97"/>
      <c r="E378" s="100"/>
      <c r="F378" s="28"/>
    </row>
    <row r="379" spans="1:6" ht="27" customHeight="1">
      <c r="A379" s="102"/>
      <c r="B379" s="21"/>
      <c r="C379" s="98"/>
      <c r="D379" s="99"/>
      <c r="E379" s="101"/>
      <c r="F379" s="28"/>
    </row>
    <row r="380" spans="1:6" ht="13.5" customHeight="1">
      <c r="A380" s="102"/>
      <c r="B380" s="22"/>
      <c r="C380" s="97"/>
      <c r="D380" s="97"/>
      <c r="E380" s="100"/>
      <c r="F380" s="28"/>
    </row>
    <row r="381" spans="1:6" ht="27" customHeight="1">
      <c r="A381" s="102"/>
      <c r="B381" s="21"/>
      <c r="C381" s="98"/>
      <c r="D381" s="99"/>
      <c r="E381" s="101"/>
      <c r="F381" s="28"/>
    </row>
    <row r="382" spans="1:6" ht="13.5" customHeight="1">
      <c r="A382" s="102"/>
      <c r="B382" s="22"/>
      <c r="C382" s="97"/>
      <c r="D382" s="97"/>
      <c r="E382" s="100"/>
      <c r="F382" s="28"/>
    </row>
    <row r="383" spans="1:6" ht="27" customHeight="1">
      <c r="A383" s="102"/>
      <c r="B383" s="21"/>
      <c r="C383" s="98"/>
      <c r="D383" s="99"/>
      <c r="E383" s="101"/>
      <c r="F383" s="28"/>
    </row>
    <row r="384" spans="1:6" ht="13.5" customHeight="1">
      <c r="A384" s="102"/>
      <c r="B384" s="22"/>
      <c r="C384" s="97"/>
      <c r="D384" s="97"/>
      <c r="E384" s="100"/>
      <c r="F384" s="28"/>
    </row>
    <row r="385" spans="1:6" ht="27" customHeight="1">
      <c r="A385" s="102"/>
      <c r="B385" s="21"/>
      <c r="C385" s="98"/>
      <c r="D385" s="99"/>
      <c r="E385" s="101"/>
      <c r="F385" s="28"/>
    </row>
    <row r="386" spans="1:6" ht="13.5" customHeight="1">
      <c r="A386" s="102"/>
      <c r="B386" s="22"/>
      <c r="C386" s="97"/>
      <c r="D386" s="97"/>
      <c r="E386" s="100"/>
      <c r="F386" s="28"/>
    </row>
    <row r="387" spans="1:6" ht="27" customHeight="1">
      <c r="A387" s="102"/>
      <c r="B387" s="21"/>
      <c r="C387" s="98"/>
      <c r="D387" s="99"/>
      <c r="E387" s="101"/>
      <c r="F387" s="28"/>
    </row>
    <row r="388" spans="1:6" ht="13.5" customHeight="1">
      <c r="A388" s="102"/>
      <c r="B388" s="22"/>
      <c r="C388" s="97"/>
      <c r="D388" s="97"/>
      <c r="E388" s="100"/>
      <c r="F388" s="28"/>
    </row>
    <row r="389" spans="1:6" ht="27" customHeight="1">
      <c r="A389" s="102"/>
      <c r="B389" s="21"/>
      <c r="C389" s="98"/>
      <c r="D389" s="99"/>
      <c r="E389" s="101"/>
      <c r="F389" s="28"/>
    </row>
    <row r="390" spans="1:6" ht="13.5" customHeight="1">
      <c r="A390" s="102"/>
      <c r="B390" s="22"/>
      <c r="C390" s="97"/>
      <c r="D390" s="97"/>
      <c r="E390" s="100"/>
      <c r="F390" s="26"/>
    </row>
    <row r="391" spans="1:6" ht="27" customHeight="1">
      <c r="A391" s="102"/>
      <c r="B391" s="21"/>
      <c r="C391" s="98"/>
      <c r="D391" s="99"/>
      <c r="E391" s="101"/>
      <c r="F391" s="26"/>
    </row>
    <row r="392" spans="1:6" ht="13.5" customHeight="1">
      <c r="A392" s="102"/>
      <c r="B392" s="22"/>
      <c r="C392" s="97"/>
      <c r="D392" s="97"/>
      <c r="E392" s="100"/>
      <c r="F392" s="26"/>
    </row>
    <row r="393" spans="1:6" ht="27" customHeight="1">
      <c r="A393" s="102"/>
      <c r="B393" s="21"/>
      <c r="C393" s="98"/>
      <c r="D393" s="99"/>
      <c r="E393" s="101"/>
      <c r="F393" s="26"/>
    </row>
    <row r="394" spans="1:6" ht="13.5" customHeight="1">
      <c r="A394" s="102"/>
      <c r="B394" s="22"/>
      <c r="C394" s="97"/>
      <c r="D394" s="97"/>
      <c r="E394" s="100"/>
      <c r="F394" s="26"/>
    </row>
    <row r="395" spans="1:6" ht="27" customHeight="1">
      <c r="A395" s="102"/>
      <c r="B395" s="21"/>
      <c r="C395" s="98"/>
      <c r="D395" s="99"/>
      <c r="E395" s="101"/>
      <c r="F395" s="26"/>
    </row>
    <row r="396" spans="1:6" ht="13.5" customHeight="1">
      <c r="A396" s="102"/>
      <c r="B396" s="22"/>
      <c r="C396" s="97"/>
      <c r="D396" s="97"/>
      <c r="E396" s="100"/>
      <c r="F396" s="26"/>
    </row>
    <row r="397" spans="1:6" ht="27" customHeight="1">
      <c r="A397" s="102"/>
      <c r="B397" s="21"/>
      <c r="C397" s="98"/>
      <c r="D397" s="99"/>
      <c r="E397" s="101"/>
      <c r="F397" s="26"/>
    </row>
    <row r="398" spans="1:6" ht="13.5" customHeight="1">
      <c r="A398" s="102"/>
      <c r="B398" s="22"/>
      <c r="C398" s="97"/>
      <c r="D398" s="97"/>
      <c r="E398" s="100"/>
      <c r="F398" s="26"/>
    </row>
    <row r="399" spans="1:6" ht="27" customHeight="1">
      <c r="A399" s="102"/>
      <c r="B399" s="21"/>
      <c r="C399" s="98"/>
      <c r="D399" s="99"/>
      <c r="E399" s="101"/>
      <c r="F399" s="26"/>
    </row>
    <row r="400" spans="1:6" ht="13.5" customHeight="1">
      <c r="A400" s="102"/>
      <c r="B400" s="22"/>
      <c r="C400" s="97"/>
      <c r="D400" s="97"/>
      <c r="E400" s="100"/>
      <c r="F400" s="26"/>
    </row>
    <row r="401" spans="1:6" ht="27" customHeight="1">
      <c r="A401" s="102"/>
      <c r="B401" s="21"/>
      <c r="C401" s="98"/>
      <c r="D401" s="99"/>
      <c r="E401" s="101"/>
      <c r="F401" s="26"/>
    </row>
    <row r="402" spans="1:6" ht="13.5" customHeight="1">
      <c r="A402" s="102"/>
      <c r="B402" s="22"/>
      <c r="C402" s="97"/>
      <c r="D402" s="97"/>
      <c r="E402" s="100"/>
      <c r="F402" s="26"/>
    </row>
    <row r="403" spans="1:6" ht="27" customHeight="1">
      <c r="A403" s="96"/>
      <c r="B403" s="21"/>
      <c r="C403" s="98"/>
      <c r="D403" s="99"/>
      <c r="E403" s="101"/>
      <c r="F403" s="29"/>
    </row>
  </sheetData>
  <mergeCells count="804">
    <mergeCell ref="A402:A403"/>
    <mergeCell ref="C402:C403"/>
    <mergeCell ref="D402:D403"/>
    <mergeCell ref="E402:E403"/>
    <mergeCell ref="A398:A399"/>
    <mergeCell ref="C398:C399"/>
    <mergeCell ref="D398:D399"/>
    <mergeCell ref="E398:E399"/>
    <mergeCell ref="A400:A401"/>
    <mergeCell ref="C400:C401"/>
    <mergeCell ref="D400:D401"/>
    <mergeCell ref="E400:E401"/>
    <mergeCell ref="A394:A395"/>
    <mergeCell ref="C394:C395"/>
    <mergeCell ref="D394:D395"/>
    <mergeCell ref="E394:E395"/>
    <mergeCell ref="A396:A397"/>
    <mergeCell ref="C396:C397"/>
    <mergeCell ref="D396:D397"/>
    <mergeCell ref="E396:E397"/>
    <mergeCell ref="A390:A391"/>
    <mergeCell ref="C390:C391"/>
    <mergeCell ref="D390:D391"/>
    <mergeCell ref="E390:E391"/>
    <mergeCell ref="A392:A393"/>
    <mergeCell ref="C392:C393"/>
    <mergeCell ref="D392:D393"/>
    <mergeCell ref="E392:E393"/>
    <mergeCell ref="A386:A387"/>
    <mergeCell ref="C386:C387"/>
    <mergeCell ref="D386:D387"/>
    <mergeCell ref="E386:E387"/>
    <mergeCell ref="A388:A389"/>
    <mergeCell ref="C388:C389"/>
    <mergeCell ref="D388:D389"/>
    <mergeCell ref="E388:E389"/>
    <mergeCell ref="A382:A383"/>
    <mergeCell ref="C382:C383"/>
    <mergeCell ref="D382:D383"/>
    <mergeCell ref="E382:E383"/>
    <mergeCell ref="A384:A385"/>
    <mergeCell ref="C384:C385"/>
    <mergeCell ref="D384:D385"/>
    <mergeCell ref="E384:E385"/>
    <mergeCell ref="A378:A379"/>
    <mergeCell ref="C378:C379"/>
    <mergeCell ref="D378:D379"/>
    <mergeCell ref="E378:E379"/>
    <mergeCell ref="A380:A381"/>
    <mergeCell ref="C380:C381"/>
    <mergeCell ref="D380:D381"/>
    <mergeCell ref="E380:E381"/>
    <mergeCell ref="A374:A375"/>
    <mergeCell ref="C374:C375"/>
    <mergeCell ref="D374:D375"/>
    <mergeCell ref="E374:E375"/>
    <mergeCell ref="A376:A377"/>
    <mergeCell ref="C376:C377"/>
    <mergeCell ref="D376:D377"/>
    <mergeCell ref="E376:E377"/>
    <mergeCell ref="A370:A371"/>
    <mergeCell ref="C370:C371"/>
    <mergeCell ref="D370:D371"/>
    <mergeCell ref="E370:E371"/>
    <mergeCell ref="A372:A373"/>
    <mergeCell ref="C372:C373"/>
    <mergeCell ref="D372:D373"/>
    <mergeCell ref="E372:E373"/>
    <mergeCell ref="A366:A367"/>
    <mergeCell ref="C366:C367"/>
    <mergeCell ref="D366:D367"/>
    <mergeCell ref="E366:E367"/>
    <mergeCell ref="A368:A369"/>
    <mergeCell ref="C368:C369"/>
    <mergeCell ref="D368:D369"/>
    <mergeCell ref="E368:E369"/>
    <mergeCell ref="A362:A363"/>
    <mergeCell ref="C362:C363"/>
    <mergeCell ref="D362:D363"/>
    <mergeCell ref="E362:E363"/>
    <mergeCell ref="A364:A365"/>
    <mergeCell ref="C364:C365"/>
    <mergeCell ref="D364:D365"/>
    <mergeCell ref="E364:E365"/>
    <mergeCell ref="A358:A359"/>
    <mergeCell ref="C358:C359"/>
    <mergeCell ref="D358:D359"/>
    <mergeCell ref="E358:E359"/>
    <mergeCell ref="A360:A361"/>
    <mergeCell ref="C360:C361"/>
    <mergeCell ref="D360:D361"/>
    <mergeCell ref="E360:E361"/>
    <mergeCell ref="A354:A355"/>
    <mergeCell ref="C354:C355"/>
    <mergeCell ref="D354:D355"/>
    <mergeCell ref="E354:E355"/>
    <mergeCell ref="A356:A357"/>
    <mergeCell ref="C356:C357"/>
    <mergeCell ref="D356:D357"/>
    <mergeCell ref="E356:E357"/>
    <mergeCell ref="A350:A351"/>
    <mergeCell ref="C350:C351"/>
    <mergeCell ref="D350:D351"/>
    <mergeCell ref="E350:E351"/>
    <mergeCell ref="A352:A353"/>
    <mergeCell ref="C352:C353"/>
    <mergeCell ref="D352:D353"/>
    <mergeCell ref="E352:E353"/>
    <mergeCell ref="A346:A347"/>
    <mergeCell ref="C346:C347"/>
    <mergeCell ref="D346:D347"/>
    <mergeCell ref="E346:E347"/>
    <mergeCell ref="A348:A349"/>
    <mergeCell ref="C348:C349"/>
    <mergeCell ref="D348:D349"/>
    <mergeCell ref="E348:E349"/>
    <mergeCell ref="A342:A343"/>
    <mergeCell ref="C342:C343"/>
    <mergeCell ref="D342:D343"/>
    <mergeCell ref="E342:E343"/>
    <mergeCell ref="A344:A345"/>
    <mergeCell ref="C344:C345"/>
    <mergeCell ref="D344:D345"/>
    <mergeCell ref="E344:E345"/>
    <mergeCell ref="A338:A339"/>
    <mergeCell ref="C338:C339"/>
    <mergeCell ref="D338:D339"/>
    <mergeCell ref="E338:E339"/>
    <mergeCell ref="A340:A341"/>
    <mergeCell ref="C340:C341"/>
    <mergeCell ref="D340:D341"/>
    <mergeCell ref="E340:E341"/>
    <mergeCell ref="A334:A335"/>
    <mergeCell ref="C334:C335"/>
    <mergeCell ref="D334:D335"/>
    <mergeCell ref="E334:E335"/>
    <mergeCell ref="A336:A337"/>
    <mergeCell ref="C336:C337"/>
    <mergeCell ref="D336:D337"/>
    <mergeCell ref="E336:E337"/>
    <mergeCell ref="A330:A331"/>
    <mergeCell ref="C330:C331"/>
    <mergeCell ref="D330:D331"/>
    <mergeCell ref="E330:E331"/>
    <mergeCell ref="A332:A333"/>
    <mergeCell ref="C332:C333"/>
    <mergeCell ref="D332:D333"/>
    <mergeCell ref="E332:E333"/>
    <mergeCell ref="A326:A327"/>
    <mergeCell ref="C326:C327"/>
    <mergeCell ref="D326:D327"/>
    <mergeCell ref="E326:E327"/>
    <mergeCell ref="A328:A329"/>
    <mergeCell ref="C328:C329"/>
    <mergeCell ref="D328:D329"/>
    <mergeCell ref="E328:E329"/>
    <mergeCell ref="A322:A323"/>
    <mergeCell ref="C322:C323"/>
    <mergeCell ref="D322:D323"/>
    <mergeCell ref="E322:E323"/>
    <mergeCell ref="A324:A325"/>
    <mergeCell ref="C324:C325"/>
    <mergeCell ref="D324:D325"/>
    <mergeCell ref="E324:E325"/>
    <mergeCell ref="A318:A319"/>
    <mergeCell ref="C318:C319"/>
    <mergeCell ref="D318:D319"/>
    <mergeCell ref="E318:E319"/>
    <mergeCell ref="A320:A321"/>
    <mergeCell ref="C320:C321"/>
    <mergeCell ref="D320:D321"/>
    <mergeCell ref="E320:E321"/>
    <mergeCell ref="A314:A315"/>
    <mergeCell ref="C314:C315"/>
    <mergeCell ref="D314:D315"/>
    <mergeCell ref="E314:E315"/>
    <mergeCell ref="A316:A317"/>
    <mergeCell ref="C316:C317"/>
    <mergeCell ref="D316:D317"/>
    <mergeCell ref="E316:E317"/>
    <mergeCell ref="A310:A311"/>
    <mergeCell ref="C310:C311"/>
    <mergeCell ref="D310:D311"/>
    <mergeCell ref="E310:E311"/>
    <mergeCell ref="A312:A313"/>
    <mergeCell ref="C312:C313"/>
    <mergeCell ref="D312:D313"/>
    <mergeCell ref="E312:E313"/>
    <mergeCell ref="A306:A307"/>
    <mergeCell ref="C306:C307"/>
    <mergeCell ref="D306:D307"/>
    <mergeCell ref="E306:E307"/>
    <mergeCell ref="A308:A309"/>
    <mergeCell ref="C308:C309"/>
    <mergeCell ref="D308:D309"/>
    <mergeCell ref="E308:E309"/>
    <mergeCell ref="A302:A303"/>
    <mergeCell ref="C302:C303"/>
    <mergeCell ref="D302:D303"/>
    <mergeCell ref="E302:E303"/>
    <mergeCell ref="A304:A305"/>
    <mergeCell ref="C304:C305"/>
    <mergeCell ref="D304:D305"/>
    <mergeCell ref="E304:E305"/>
    <mergeCell ref="A298:A299"/>
    <mergeCell ref="C298:C299"/>
    <mergeCell ref="D298:D299"/>
    <mergeCell ref="E298:E299"/>
    <mergeCell ref="A300:A301"/>
    <mergeCell ref="C300:C301"/>
    <mergeCell ref="D300:D301"/>
    <mergeCell ref="E300:E301"/>
    <mergeCell ref="A294:A295"/>
    <mergeCell ref="C294:C295"/>
    <mergeCell ref="D294:D295"/>
    <mergeCell ref="E294:E295"/>
    <mergeCell ref="A296:A297"/>
    <mergeCell ref="C296:C297"/>
    <mergeCell ref="D296:D297"/>
    <mergeCell ref="E296:E297"/>
    <mergeCell ref="A290:A291"/>
    <mergeCell ref="C290:C291"/>
    <mergeCell ref="D290:D291"/>
    <mergeCell ref="E290:E291"/>
    <mergeCell ref="A292:A293"/>
    <mergeCell ref="C292:C293"/>
    <mergeCell ref="D292:D293"/>
    <mergeCell ref="E292:E293"/>
    <mergeCell ref="A286:A287"/>
    <mergeCell ref="C286:C287"/>
    <mergeCell ref="D286:D287"/>
    <mergeCell ref="E286:E287"/>
    <mergeCell ref="A288:A289"/>
    <mergeCell ref="C288:C289"/>
    <mergeCell ref="D288:D289"/>
    <mergeCell ref="E288:E289"/>
    <mergeCell ref="A282:A283"/>
    <mergeCell ref="C282:C283"/>
    <mergeCell ref="D282:D283"/>
    <mergeCell ref="E282:E283"/>
    <mergeCell ref="A284:A285"/>
    <mergeCell ref="C284:C285"/>
    <mergeCell ref="D284:D285"/>
    <mergeCell ref="E284:E285"/>
    <mergeCell ref="A278:A279"/>
    <mergeCell ref="C278:C279"/>
    <mergeCell ref="D278:D279"/>
    <mergeCell ref="E278:E279"/>
    <mergeCell ref="A280:A281"/>
    <mergeCell ref="C280:C281"/>
    <mergeCell ref="D280:D281"/>
    <mergeCell ref="E280:E281"/>
    <mergeCell ref="A274:A275"/>
    <mergeCell ref="C274:C275"/>
    <mergeCell ref="D274:D275"/>
    <mergeCell ref="E274:E275"/>
    <mergeCell ref="A276:A277"/>
    <mergeCell ref="C276:C277"/>
    <mergeCell ref="D276:D277"/>
    <mergeCell ref="E276:E277"/>
    <mergeCell ref="A270:A271"/>
    <mergeCell ref="C270:C271"/>
    <mergeCell ref="D270:D271"/>
    <mergeCell ref="E270:E271"/>
    <mergeCell ref="A272:A273"/>
    <mergeCell ref="C272:C273"/>
    <mergeCell ref="D272:D273"/>
    <mergeCell ref="E272:E273"/>
    <mergeCell ref="A266:A267"/>
    <mergeCell ref="C266:C267"/>
    <mergeCell ref="D266:D267"/>
    <mergeCell ref="E266:E267"/>
    <mergeCell ref="A268:A269"/>
    <mergeCell ref="C268:C269"/>
    <mergeCell ref="D268:D269"/>
    <mergeCell ref="E268:E269"/>
    <mergeCell ref="A262:A263"/>
    <mergeCell ref="C262:C263"/>
    <mergeCell ref="D262:D263"/>
    <mergeCell ref="E262:E263"/>
    <mergeCell ref="A264:A265"/>
    <mergeCell ref="C264:C265"/>
    <mergeCell ref="D264:D265"/>
    <mergeCell ref="E264:E265"/>
    <mergeCell ref="A258:A259"/>
    <mergeCell ref="C258:C259"/>
    <mergeCell ref="D258:D259"/>
    <mergeCell ref="E258:E259"/>
    <mergeCell ref="A260:A261"/>
    <mergeCell ref="C260:C261"/>
    <mergeCell ref="D260:D261"/>
    <mergeCell ref="E260:E261"/>
    <mergeCell ref="A254:A255"/>
    <mergeCell ref="C254:C255"/>
    <mergeCell ref="D254:D255"/>
    <mergeCell ref="E254:E255"/>
    <mergeCell ref="A256:A257"/>
    <mergeCell ref="C256:C257"/>
    <mergeCell ref="D256:D257"/>
    <mergeCell ref="E256:E257"/>
    <mergeCell ref="A250:A251"/>
    <mergeCell ref="C250:C251"/>
    <mergeCell ref="D250:D251"/>
    <mergeCell ref="E250:E251"/>
    <mergeCell ref="A252:A253"/>
    <mergeCell ref="C252:C253"/>
    <mergeCell ref="D252:D253"/>
    <mergeCell ref="E252:E253"/>
    <mergeCell ref="A246:A247"/>
    <mergeCell ref="C246:C247"/>
    <mergeCell ref="D246:D247"/>
    <mergeCell ref="E246:E247"/>
    <mergeCell ref="A248:A249"/>
    <mergeCell ref="C248:C249"/>
    <mergeCell ref="D248:D249"/>
    <mergeCell ref="E248:E249"/>
    <mergeCell ref="A242:A243"/>
    <mergeCell ref="C242:C243"/>
    <mergeCell ref="D242:D243"/>
    <mergeCell ref="E242:E243"/>
    <mergeCell ref="A244:A245"/>
    <mergeCell ref="C244:C245"/>
    <mergeCell ref="D244:D245"/>
    <mergeCell ref="E244:E245"/>
    <mergeCell ref="A238:A239"/>
    <mergeCell ref="C238:C239"/>
    <mergeCell ref="D238:D239"/>
    <mergeCell ref="E238:E239"/>
    <mergeCell ref="A240:A241"/>
    <mergeCell ref="C240:C241"/>
    <mergeCell ref="D240:D241"/>
    <mergeCell ref="E240:E241"/>
    <mergeCell ref="A234:A235"/>
    <mergeCell ref="C234:C235"/>
    <mergeCell ref="D234:D235"/>
    <mergeCell ref="E234:E235"/>
    <mergeCell ref="A236:A237"/>
    <mergeCell ref="C236:C237"/>
    <mergeCell ref="D236:D237"/>
    <mergeCell ref="E236:E237"/>
    <mergeCell ref="A230:A231"/>
    <mergeCell ref="C230:C231"/>
    <mergeCell ref="D230:D231"/>
    <mergeCell ref="E230:E231"/>
    <mergeCell ref="A232:A233"/>
    <mergeCell ref="C232:C233"/>
    <mergeCell ref="D232:D233"/>
    <mergeCell ref="E232:E233"/>
    <mergeCell ref="A226:A227"/>
    <mergeCell ref="C226:C227"/>
    <mergeCell ref="D226:D227"/>
    <mergeCell ref="E226:E227"/>
    <mergeCell ref="A228:A229"/>
    <mergeCell ref="C228:C229"/>
    <mergeCell ref="D228:D229"/>
    <mergeCell ref="E228:E229"/>
    <mergeCell ref="A222:A223"/>
    <mergeCell ref="C222:C223"/>
    <mergeCell ref="D222:D223"/>
    <mergeCell ref="E222:E223"/>
    <mergeCell ref="A224:A225"/>
    <mergeCell ref="C224:C225"/>
    <mergeCell ref="D224:D225"/>
    <mergeCell ref="E224:E225"/>
    <mergeCell ref="A218:A219"/>
    <mergeCell ref="C218:C219"/>
    <mergeCell ref="D218:D219"/>
    <mergeCell ref="E218:E219"/>
    <mergeCell ref="A220:A221"/>
    <mergeCell ref="C220:C221"/>
    <mergeCell ref="D220:D221"/>
    <mergeCell ref="E220:E221"/>
    <mergeCell ref="A214:A215"/>
    <mergeCell ref="C214:C215"/>
    <mergeCell ref="D214:D215"/>
    <mergeCell ref="E214:E215"/>
    <mergeCell ref="A216:A217"/>
    <mergeCell ref="C216:C217"/>
    <mergeCell ref="D216:D217"/>
    <mergeCell ref="E216:E217"/>
    <mergeCell ref="A210:A211"/>
    <mergeCell ref="C210:C211"/>
    <mergeCell ref="D210:D211"/>
    <mergeCell ref="E210:E211"/>
    <mergeCell ref="A212:A213"/>
    <mergeCell ref="C212:C213"/>
    <mergeCell ref="D212:D213"/>
    <mergeCell ref="E212:E213"/>
    <mergeCell ref="A206:A207"/>
    <mergeCell ref="C206:C207"/>
    <mergeCell ref="D206:D207"/>
    <mergeCell ref="E206:E207"/>
    <mergeCell ref="A208:A209"/>
    <mergeCell ref="C208:C209"/>
    <mergeCell ref="D208:D209"/>
    <mergeCell ref="E208:E209"/>
    <mergeCell ref="A202:A203"/>
    <mergeCell ref="C202:C203"/>
    <mergeCell ref="D202:D203"/>
    <mergeCell ref="E202:E203"/>
    <mergeCell ref="A204:A205"/>
    <mergeCell ref="C204:C205"/>
    <mergeCell ref="D204:D205"/>
    <mergeCell ref="E204:E205"/>
    <mergeCell ref="A198:A199"/>
    <mergeCell ref="C198:C199"/>
    <mergeCell ref="D198:D199"/>
    <mergeCell ref="E198:E199"/>
    <mergeCell ref="A200:A201"/>
    <mergeCell ref="C200:C201"/>
    <mergeCell ref="D200:D201"/>
    <mergeCell ref="E200:E201"/>
    <mergeCell ref="A194:A195"/>
    <mergeCell ref="C194:C195"/>
    <mergeCell ref="D194:D195"/>
    <mergeCell ref="E194:E195"/>
    <mergeCell ref="A196:A197"/>
    <mergeCell ref="C196:C197"/>
    <mergeCell ref="D196:D197"/>
    <mergeCell ref="E196:E197"/>
    <mergeCell ref="A190:A191"/>
    <mergeCell ref="C190:C191"/>
    <mergeCell ref="D190:D191"/>
    <mergeCell ref="E190:E191"/>
    <mergeCell ref="A192:A193"/>
    <mergeCell ref="C192:C193"/>
    <mergeCell ref="D192:D193"/>
    <mergeCell ref="E192:E193"/>
    <mergeCell ref="A186:A187"/>
    <mergeCell ref="C186:C187"/>
    <mergeCell ref="D186:D187"/>
    <mergeCell ref="E186:E187"/>
    <mergeCell ref="A188:A189"/>
    <mergeCell ref="C188:C189"/>
    <mergeCell ref="D188:D189"/>
    <mergeCell ref="E188:E189"/>
    <mergeCell ref="A182:A183"/>
    <mergeCell ref="C182:C183"/>
    <mergeCell ref="D182:D183"/>
    <mergeCell ref="E182:E183"/>
    <mergeCell ref="A184:A185"/>
    <mergeCell ref="C184:C185"/>
    <mergeCell ref="D184:D185"/>
    <mergeCell ref="E184:E185"/>
    <mergeCell ref="A178:A179"/>
    <mergeCell ref="C178:C179"/>
    <mergeCell ref="D178:D179"/>
    <mergeCell ref="E178:E179"/>
    <mergeCell ref="A180:A181"/>
    <mergeCell ref="C180:C181"/>
    <mergeCell ref="D180:D181"/>
    <mergeCell ref="E180:E181"/>
    <mergeCell ref="A174:A175"/>
    <mergeCell ref="C174:C175"/>
    <mergeCell ref="D174:D175"/>
    <mergeCell ref="E174:E175"/>
    <mergeCell ref="A176:A177"/>
    <mergeCell ref="C176:C177"/>
    <mergeCell ref="D176:D177"/>
    <mergeCell ref="E176:E177"/>
    <mergeCell ref="A170:A171"/>
    <mergeCell ref="C170:C171"/>
    <mergeCell ref="D170:D171"/>
    <mergeCell ref="E170:E171"/>
    <mergeCell ref="A172:A173"/>
    <mergeCell ref="C172:C173"/>
    <mergeCell ref="D172:D173"/>
    <mergeCell ref="E172:E173"/>
    <mergeCell ref="A166:A167"/>
    <mergeCell ref="C166:C167"/>
    <mergeCell ref="D166:D167"/>
    <mergeCell ref="E166:E167"/>
    <mergeCell ref="A168:A169"/>
    <mergeCell ref="C168:C169"/>
    <mergeCell ref="D168:D169"/>
    <mergeCell ref="E168:E169"/>
    <mergeCell ref="A162:A163"/>
    <mergeCell ref="C162:C163"/>
    <mergeCell ref="D162:D163"/>
    <mergeCell ref="E162:E163"/>
    <mergeCell ref="A164:A165"/>
    <mergeCell ref="C164:C165"/>
    <mergeCell ref="D164:D165"/>
    <mergeCell ref="E164:E165"/>
    <mergeCell ref="A158:A159"/>
    <mergeCell ref="C158:C159"/>
    <mergeCell ref="D158:D159"/>
    <mergeCell ref="E158:E159"/>
    <mergeCell ref="A160:A161"/>
    <mergeCell ref="C160:C161"/>
    <mergeCell ref="D160:D161"/>
    <mergeCell ref="E160:E161"/>
    <mergeCell ref="A154:A155"/>
    <mergeCell ref="C154:C155"/>
    <mergeCell ref="D154:D155"/>
    <mergeCell ref="E154:E155"/>
    <mergeCell ref="A156:A157"/>
    <mergeCell ref="C156:C157"/>
    <mergeCell ref="D156:D157"/>
    <mergeCell ref="E156:E157"/>
    <mergeCell ref="A150:A151"/>
    <mergeCell ref="C150:C151"/>
    <mergeCell ref="D150:D151"/>
    <mergeCell ref="E150:E151"/>
    <mergeCell ref="A152:A153"/>
    <mergeCell ref="C152:C153"/>
    <mergeCell ref="D152:D153"/>
    <mergeCell ref="E152:E153"/>
    <mergeCell ref="A146:A147"/>
    <mergeCell ref="C146:C147"/>
    <mergeCell ref="D146:D147"/>
    <mergeCell ref="E146:E147"/>
    <mergeCell ref="A148:A149"/>
    <mergeCell ref="C148:C149"/>
    <mergeCell ref="D148:D149"/>
    <mergeCell ref="E148:E149"/>
    <mergeCell ref="A142:A143"/>
    <mergeCell ref="C142:C143"/>
    <mergeCell ref="D142:D143"/>
    <mergeCell ref="E142:E143"/>
    <mergeCell ref="A144:A145"/>
    <mergeCell ref="C144:C145"/>
    <mergeCell ref="D144:D145"/>
    <mergeCell ref="E144:E145"/>
    <mergeCell ref="A138:A139"/>
    <mergeCell ref="C138:C139"/>
    <mergeCell ref="D138:D139"/>
    <mergeCell ref="E138:E139"/>
    <mergeCell ref="A140:A141"/>
    <mergeCell ref="C140:C141"/>
    <mergeCell ref="D140:D141"/>
    <mergeCell ref="E140:E141"/>
    <mergeCell ref="A134:A135"/>
    <mergeCell ref="C134:C135"/>
    <mergeCell ref="D134:D135"/>
    <mergeCell ref="E134:E135"/>
    <mergeCell ref="A136:A137"/>
    <mergeCell ref="C136:C137"/>
    <mergeCell ref="D136:D137"/>
    <mergeCell ref="E136:E137"/>
    <mergeCell ref="A130:A131"/>
    <mergeCell ref="C130:C131"/>
    <mergeCell ref="D130:D131"/>
    <mergeCell ref="E130:E131"/>
    <mergeCell ref="A132:A133"/>
    <mergeCell ref="C132:C133"/>
    <mergeCell ref="D132:D133"/>
    <mergeCell ref="E132:E133"/>
    <mergeCell ref="A126:A127"/>
    <mergeCell ref="C126:C127"/>
    <mergeCell ref="D126:D127"/>
    <mergeCell ref="E126:E127"/>
    <mergeCell ref="A128:A129"/>
    <mergeCell ref="C128:C129"/>
    <mergeCell ref="D128:D129"/>
    <mergeCell ref="E128:E129"/>
    <mergeCell ref="A122:A123"/>
    <mergeCell ref="C122:C123"/>
    <mergeCell ref="D122:D123"/>
    <mergeCell ref="E122:E123"/>
    <mergeCell ref="A124:A125"/>
    <mergeCell ref="C124:C125"/>
    <mergeCell ref="D124:D125"/>
    <mergeCell ref="E124:E125"/>
    <mergeCell ref="A118:A119"/>
    <mergeCell ref="C118:C119"/>
    <mergeCell ref="D118:D119"/>
    <mergeCell ref="E118:E119"/>
    <mergeCell ref="A120:A121"/>
    <mergeCell ref="C120:C121"/>
    <mergeCell ref="D120:D121"/>
    <mergeCell ref="E120:E121"/>
    <mergeCell ref="A114:A115"/>
    <mergeCell ref="C114:C115"/>
    <mergeCell ref="D114:D115"/>
    <mergeCell ref="E114:E115"/>
    <mergeCell ref="A116:A117"/>
    <mergeCell ref="C116:C117"/>
    <mergeCell ref="D116:D117"/>
    <mergeCell ref="E116:E117"/>
    <mergeCell ref="A110:A111"/>
    <mergeCell ref="C110:C111"/>
    <mergeCell ref="D110:D111"/>
    <mergeCell ref="E110:E111"/>
    <mergeCell ref="A112:A113"/>
    <mergeCell ref="C112:C113"/>
    <mergeCell ref="D112:D113"/>
    <mergeCell ref="E112:E113"/>
    <mergeCell ref="A106:A107"/>
    <mergeCell ref="C106:C107"/>
    <mergeCell ref="D106:D107"/>
    <mergeCell ref="E106:E107"/>
    <mergeCell ref="A108:A109"/>
    <mergeCell ref="C108:C109"/>
    <mergeCell ref="D108:D109"/>
    <mergeCell ref="E108:E109"/>
    <mergeCell ref="A102:A103"/>
    <mergeCell ref="C102:C103"/>
    <mergeCell ref="D102:D103"/>
    <mergeCell ref="E102:E103"/>
    <mergeCell ref="A104:A105"/>
    <mergeCell ref="C104:C105"/>
    <mergeCell ref="D104:D105"/>
    <mergeCell ref="E104:E105"/>
    <mergeCell ref="A98:A99"/>
    <mergeCell ref="C98:C99"/>
    <mergeCell ref="D98:D99"/>
    <mergeCell ref="E98:E99"/>
    <mergeCell ref="A100:A101"/>
    <mergeCell ref="C100:C101"/>
    <mergeCell ref="D100:D101"/>
    <mergeCell ref="E100:E101"/>
    <mergeCell ref="A94:A95"/>
    <mergeCell ref="C94:C95"/>
    <mergeCell ref="D94:D95"/>
    <mergeCell ref="E94:E95"/>
    <mergeCell ref="A96:A97"/>
    <mergeCell ref="C96:C97"/>
    <mergeCell ref="D96:D97"/>
    <mergeCell ref="E96:E97"/>
    <mergeCell ref="A90:A91"/>
    <mergeCell ref="C90:C91"/>
    <mergeCell ref="D90:D91"/>
    <mergeCell ref="E90:E91"/>
    <mergeCell ref="A92:A93"/>
    <mergeCell ref="C92:C93"/>
    <mergeCell ref="D92:D93"/>
    <mergeCell ref="E92:E93"/>
    <mergeCell ref="A86:A87"/>
    <mergeCell ref="C86:C87"/>
    <mergeCell ref="D86:D87"/>
    <mergeCell ref="E86:E87"/>
    <mergeCell ref="A88:A89"/>
    <mergeCell ref="C88:C89"/>
    <mergeCell ref="D88:D89"/>
    <mergeCell ref="E88:E89"/>
    <mergeCell ref="A82:A83"/>
    <mergeCell ref="C82:C83"/>
    <mergeCell ref="D82:D83"/>
    <mergeCell ref="E82:E83"/>
    <mergeCell ref="A84:A85"/>
    <mergeCell ref="C84:C85"/>
    <mergeCell ref="D84:D85"/>
    <mergeCell ref="E84:E85"/>
    <mergeCell ref="A78:A79"/>
    <mergeCell ref="C78:C79"/>
    <mergeCell ref="D78:D79"/>
    <mergeCell ref="E78:E79"/>
    <mergeCell ref="A80:A81"/>
    <mergeCell ref="C80:C81"/>
    <mergeCell ref="D80:D81"/>
    <mergeCell ref="E80:E81"/>
    <mergeCell ref="A74:A75"/>
    <mergeCell ref="C74:C75"/>
    <mergeCell ref="D74:D75"/>
    <mergeCell ref="E74:E75"/>
    <mergeCell ref="A76:A77"/>
    <mergeCell ref="C76:C77"/>
    <mergeCell ref="D76:D77"/>
    <mergeCell ref="E76:E77"/>
    <mergeCell ref="A70:A71"/>
    <mergeCell ref="C70:C71"/>
    <mergeCell ref="D70:D71"/>
    <mergeCell ref="E70:E71"/>
    <mergeCell ref="A72:A73"/>
    <mergeCell ref="C72:C73"/>
    <mergeCell ref="D72:D73"/>
    <mergeCell ref="E72:E73"/>
    <mergeCell ref="A66:A67"/>
    <mergeCell ref="C66:C67"/>
    <mergeCell ref="D66:D67"/>
    <mergeCell ref="E66:E67"/>
    <mergeCell ref="A68:A69"/>
    <mergeCell ref="C68:C69"/>
    <mergeCell ref="D68:D69"/>
    <mergeCell ref="E68:E69"/>
    <mergeCell ref="A62:A63"/>
    <mergeCell ref="C62:C63"/>
    <mergeCell ref="D62:D63"/>
    <mergeCell ref="E62:E63"/>
    <mergeCell ref="A64:A65"/>
    <mergeCell ref="C64:C65"/>
    <mergeCell ref="D64:D65"/>
    <mergeCell ref="E64:E65"/>
    <mergeCell ref="A58:A59"/>
    <mergeCell ref="C58:C59"/>
    <mergeCell ref="D58:D59"/>
    <mergeCell ref="E58:E59"/>
    <mergeCell ref="A60:A61"/>
    <mergeCell ref="C60:C61"/>
    <mergeCell ref="D60:D61"/>
    <mergeCell ref="E60:E61"/>
    <mergeCell ref="A54:A55"/>
    <mergeCell ref="C54:C55"/>
    <mergeCell ref="D54:D55"/>
    <mergeCell ref="E54:E55"/>
    <mergeCell ref="A56:A57"/>
    <mergeCell ref="C56:C57"/>
    <mergeCell ref="D56:D57"/>
    <mergeCell ref="E56:E57"/>
    <mergeCell ref="A50:A51"/>
    <mergeCell ref="C50:C51"/>
    <mergeCell ref="D50:D51"/>
    <mergeCell ref="E50:E51"/>
    <mergeCell ref="A52:A53"/>
    <mergeCell ref="C52:C53"/>
    <mergeCell ref="D52:D53"/>
    <mergeCell ref="E52:E53"/>
    <mergeCell ref="A46:A47"/>
    <mergeCell ref="C46:C47"/>
    <mergeCell ref="D46:D47"/>
    <mergeCell ref="E46:E47"/>
    <mergeCell ref="A48:A49"/>
    <mergeCell ref="C48:C49"/>
    <mergeCell ref="D48:D49"/>
    <mergeCell ref="E48:E49"/>
    <mergeCell ref="A42:A43"/>
    <mergeCell ref="C42:C43"/>
    <mergeCell ref="D42:D43"/>
    <mergeCell ref="E42:E43"/>
    <mergeCell ref="A44:A45"/>
    <mergeCell ref="C44:C45"/>
    <mergeCell ref="D44:D45"/>
    <mergeCell ref="E44:E45"/>
    <mergeCell ref="A38:A39"/>
    <mergeCell ref="C38:C39"/>
    <mergeCell ref="D38:D39"/>
    <mergeCell ref="E38:E39"/>
    <mergeCell ref="A40:A41"/>
    <mergeCell ref="C40:C41"/>
    <mergeCell ref="D40:D41"/>
    <mergeCell ref="E40:E41"/>
    <mergeCell ref="A34:A35"/>
    <mergeCell ref="C34:C35"/>
    <mergeCell ref="D34:D35"/>
    <mergeCell ref="E34:E35"/>
    <mergeCell ref="A36:A37"/>
    <mergeCell ref="C36:C37"/>
    <mergeCell ref="D36:D37"/>
    <mergeCell ref="E36:E37"/>
    <mergeCell ref="A30:A31"/>
    <mergeCell ref="C30:C31"/>
    <mergeCell ref="D30:D31"/>
    <mergeCell ref="E30:E31"/>
    <mergeCell ref="A32:A33"/>
    <mergeCell ref="C32:C33"/>
    <mergeCell ref="D32:D33"/>
    <mergeCell ref="E32:E33"/>
    <mergeCell ref="A26:A27"/>
    <mergeCell ref="C26:C27"/>
    <mergeCell ref="D26:D27"/>
    <mergeCell ref="E26:E27"/>
    <mergeCell ref="A28:A29"/>
    <mergeCell ref="C28:C29"/>
    <mergeCell ref="D28:D29"/>
    <mergeCell ref="E28:E29"/>
    <mergeCell ref="A22:A23"/>
    <mergeCell ref="C22:C23"/>
    <mergeCell ref="D22:D23"/>
    <mergeCell ref="E22:E23"/>
    <mergeCell ref="A24:A25"/>
    <mergeCell ref="C24:C25"/>
    <mergeCell ref="D24:D25"/>
    <mergeCell ref="E24:E25"/>
    <mergeCell ref="A18:A19"/>
    <mergeCell ref="C18:C19"/>
    <mergeCell ref="D18:D19"/>
    <mergeCell ref="E18:E19"/>
    <mergeCell ref="A20:A21"/>
    <mergeCell ref="C20:C21"/>
    <mergeCell ref="D20:D21"/>
    <mergeCell ref="E20:E21"/>
    <mergeCell ref="A14:A15"/>
    <mergeCell ref="C14:C15"/>
    <mergeCell ref="D14:D15"/>
    <mergeCell ref="E14:E15"/>
    <mergeCell ref="A16:A17"/>
    <mergeCell ref="C16:C17"/>
    <mergeCell ref="D16:D17"/>
    <mergeCell ref="E16:E17"/>
    <mergeCell ref="A10:A11"/>
    <mergeCell ref="C10:C11"/>
    <mergeCell ref="D10:D11"/>
    <mergeCell ref="E10:E11"/>
    <mergeCell ref="A12:A13"/>
    <mergeCell ref="C12:C13"/>
    <mergeCell ref="D12:D13"/>
    <mergeCell ref="E12:E13"/>
    <mergeCell ref="A6:A7"/>
    <mergeCell ref="C6:C7"/>
    <mergeCell ref="D6:D7"/>
    <mergeCell ref="E6:E7"/>
    <mergeCell ref="A8:A9"/>
    <mergeCell ref="C8:C9"/>
    <mergeCell ref="D8:D9"/>
    <mergeCell ref="E8:E9"/>
    <mergeCell ref="A2:A3"/>
    <mergeCell ref="C2:C3"/>
    <mergeCell ref="D2:D3"/>
    <mergeCell ref="E2:E3"/>
    <mergeCell ref="A4:A5"/>
    <mergeCell ref="C4:C5"/>
    <mergeCell ref="D4:D5"/>
    <mergeCell ref="E4:E5"/>
  </mergeCells>
  <phoneticPr fontId="2"/>
  <dataValidations count="3">
    <dataValidation imeMode="fullKatakana" allowBlank="1" showInputMessage="1" showErrorMessage="1" sqref="B4 B36 B38 B6 B8 B10 B16 B18 B20 B22 B12 B14 B24 B26 B28 B30 B32 B34 B40 B42 B44 B76 B78 B46 B48 B50 B56 B58 B60 B62 B52 B54 B64 B66 B68 B70 B72 B74 B80 B82 B84 B116 B118 B86 B88 B90 B96 B98 B100 B102 B92 B94 B104 B106 B108 B110 B112 B114 B120 B122 B124 B156 B158 B126 B128 B130 B136 B138 B140 B142 B132 B134 B144 B146 B148 B150 B152 B154 B160 B162 B164 B196 B198 B166 B168 B170 B176 B178 B180 B182 B172 B174 B184 B186 B188 B190 B192 B194 B200 B202 B204 B236 B238 B206 B208 B210 B216 B218 B220 B222 B212 B214 B224 B226 B228 B230 B232 B234 B240 B242 B244 B276 B278 B246 B248 B250 B256 B258 B260 B262 B252 B254 B264 B266 B268 B270 B272 B274 B280 B282 B284 B316 B318 B286 B288 B290 B296 B298 B300 B302 B292 B294 B304 B306 B308 B310 B312 B314 B320 B322 B324 B356 B358 B326 B328 B330 B336 B338 B340 B342 B332 B334 B344 B346 B348 B350 B352 B354 B360 B362 B364 B396 B398 B366 B368 B370 B376 B378 B380 B382 B372 B374 B384 B386 B388 B390 B392 B394 B400 B402"/>
    <dataValidation imeMode="on" allowBlank="1" showInputMessage="1" showErrorMessage="1" sqref="B5 B37 B39 B17 B21 B23 B19 B25 B27 B9 B11 C4:D403 B7 B13 B15 B29 B33 B35 B31 B41 B43 B45 B77 B79 B57 B61 B63 B59 B65 B67 B49 B51 B47 B53 B55 B69 B73 B75 B71 B81 B83 B85 B117 B119 B97 B101 B103 B99 B105 B107 B89 B91 B87 B93 B95 B109 B113 B115 B111 B121 B123 B125 B157 B159 B137 B141 B143 B139 B145 B147 B129 B131 B127 B133 B135 B149 B153 B155 B151 B161 B163 B165 B197 B199 B177 B181 B183 B179 B185 B187 B169 B171 B167 B173 B175 B189 B193 B195 B191 B201 B203 B205 B237 B239 B217 B221 B223 B219 B225 B227 B209 B211 B207 B213 B215 B229 B233 B235 B231 B241 B243 B245 B277 B279 B257 B261 B263 B259 B265 B267 B249 B251 B247 B253 B255 B269 B273 B275 B271 B281 B283 B285 B317 B319 B297 B301 B303 B299 B305 B307 B289 B291 B287 B293 B295 B309 B313 B315 B311 B321 B323 B325 B357 B359 B337 B341 B343 B339 B345 B347 B329 B331 B327 B333 B335 B349 B353 B355 B351 B361 B363 B365 B397 B399 B377 B381 B383 B379 B385 B387 B369 B371 B367 B373 B375 B389 B393 B395 B391 B401 B403"/>
    <dataValidation imeMode="off" allowBlank="1" showInputMessage="1" showErrorMessage="1" sqref="A4:A403 E4:E403"/>
  </dataValidations>
  <pageMargins left="0.98425196850393704" right="0.39370078740157483" top="0.62992125984251968" bottom="0.59055118110236227" header="0.51181102362204722" footer="0.51181102362204722"/>
  <pageSetup paperSize="9" scale="95" orientation="portrait" verticalDpi="300"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名簿(表紙）</vt:lpstr>
      <vt:lpstr>続紙</vt:lpstr>
      <vt:lpstr>続紙 200</vt:lpstr>
      <vt:lpstr>続紙!Print_Area</vt:lpstr>
      <vt:lpstr>'続紙 200'!Print_Area</vt:lpstr>
      <vt:lpstr>'名簿(表紙）'!Print_Area</vt:lpstr>
      <vt:lpstr>続紙!Print_Titles</vt:lpstr>
      <vt:lpstr>'続紙 200'!Print_Titles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2017-08-10T02:11:27Z</dcterms:created>
  <dcterms:modified xsi:type="dcterms:W3CDTF">2017-08-10T02:11:58Z</dcterms:modified>
</cp:coreProperties>
</file>