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共通\労働保険徴収室\職員フォルダ\個人別\①～⑦職員\⑤-１松永⇒杉中⇒石間⇒西田⇒松原⇒今井\①年更\令和3年度\ホームページ\"/>
    </mc:Choice>
  </mc:AlternateContent>
  <bookViews>
    <workbookView xWindow="30" yWindow="1080" windowWidth="19200" windowHeight="5100" tabRatio="657"/>
  </bookViews>
  <sheets>
    <sheet name="内訳書(手書き用）数式なし" sheetId="1" r:id="rId1"/>
    <sheet name="保険料計算シート" sheetId="8" state="hidden" r:id="rId2"/>
  </sheets>
  <definedNames>
    <definedName name="_xlnm._FilterDatabase" localSheetId="1" hidden="1">保険料計算シート!$A$49:$I$49</definedName>
    <definedName name="_xlnm.Print_Area" localSheetId="0">'内訳書(手書き用）数式なし'!$A$1:$AV$121</definedName>
  </definedNames>
  <calcPr calcId="152511"/>
</workbook>
</file>

<file path=xl/calcChain.xml><?xml version="1.0" encoding="utf-8"?>
<calcChain xmlns="http://schemas.openxmlformats.org/spreadsheetml/2006/main">
  <c r="AO91" i="1" l="1"/>
  <c r="X91" i="1"/>
  <c r="AO51" i="1"/>
  <c r="X51" i="1"/>
  <c r="AO11" i="1"/>
  <c r="X11" i="1"/>
  <c r="F83" i="1" l="1"/>
  <c r="F43" i="1"/>
  <c r="F84" i="1"/>
  <c r="F44" i="1" l="1"/>
  <c r="F100" i="8"/>
  <c r="F101" i="8"/>
  <c r="F111" i="8"/>
  <c r="F116" i="8"/>
  <c r="F125" i="8"/>
  <c r="F132" i="8"/>
  <c r="F144" i="8"/>
  <c r="F156" i="8"/>
  <c r="F158" i="8"/>
  <c r="F162" i="8"/>
  <c r="F173" i="8"/>
  <c r="F183" i="8"/>
  <c r="F191" i="8"/>
  <c r="F204" i="8"/>
  <c r="F210" i="8"/>
  <c r="F225" i="8"/>
  <c r="F230" i="8"/>
  <c r="F231" i="8"/>
  <c r="F237" i="8"/>
  <c r="F246" i="8"/>
  <c r="F280" i="8"/>
  <c r="F283" i="8"/>
  <c r="F286" i="8"/>
  <c r="F55" i="8"/>
  <c r="F279" i="8"/>
  <c r="F243" i="8"/>
  <c r="F136" i="8"/>
  <c r="F109" i="8"/>
  <c r="F67" i="8"/>
  <c r="G55" i="8"/>
  <c r="B13" i="8"/>
  <c r="E221" i="8"/>
  <c r="E103" i="8"/>
  <c r="E81" i="8"/>
  <c r="E73" i="8"/>
  <c r="E50" i="8"/>
  <c r="D50" i="8"/>
  <c r="D51" i="8"/>
  <c r="D52" i="8"/>
  <c r="D53" i="8"/>
  <c r="D54" i="8"/>
  <c r="E51" i="8"/>
  <c r="E52" i="8"/>
  <c r="E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H51" i="8"/>
  <c r="H50" i="8"/>
  <c r="G61" i="8"/>
  <c r="G52" i="8"/>
  <c r="G51" i="8"/>
  <c r="G307" i="8"/>
  <c r="G306" i="8"/>
  <c r="G304" i="8"/>
  <c r="G296" i="8"/>
  <c r="G290" i="8"/>
  <c r="G289" i="8"/>
  <c r="G288" i="8"/>
  <c r="G286" i="8"/>
  <c r="G279" i="8"/>
  <c r="G275" i="8"/>
  <c r="G271" i="8"/>
  <c r="G263" i="8"/>
  <c r="G258" i="8"/>
  <c r="G257" i="8"/>
  <c r="G256" i="8"/>
  <c r="G253" i="8"/>
  <c r="G251" i="8"/>
  <c r="G246" i="8"/>
  <c r="G241" i="8"/>
  <c r="G236" i="8"/>
  <c r="G221" i="8"/>
  <c r="G217" i="8"/>
  <c r="G213" i="8"/>
  <c r="G212" i="8"/>
  <c r="G209" i="8"/>
  <c r="G204" i="8"/>
  <c r="G203" i="8"/>
  <c r="G201" i="8"/>
  <c r="G199" i="8"/>
  <c r="G193" i="8"/>
  <c r="G188" i="8"/>
  <c r="G184" i="8"/>
  <c r="G178" i="8"/>
  <c r="G171" i="8"/>
  <c r="G152" i="8"/>
  <c r="G135" i="8"/>
  <c r="G131" i="8"/>
  <c r="G129" i="8"/>
  <c r="G127" i="8"/>
  <c r="G118" i="8"/>
  <c r="G112" i="8"/>
  <c r="G108" i="8"/>
  <c r="G99" i="8"/>
  <c r="G96" i="8"/>
  <c r="G94" i="8"/>
  <c r="G91" i="8"/>
  <c r="G89" i="8"/>
  <c r="G88" i="8"/>
  <c r="G79" i="8"/>
  <c r="G73" i="8"/>
  <c r="G72" i="8"/>
  <c r="G67" i="8"/>
  <c r="G65" i="8"/>
  <c r="G64" i="8"/>
  <c r="G62" i="8"/>
  <c r="G57" i="8"/>
  <c r="G56" i="8"/>
  <c r="E58" i="8"/>
  <c r="E59" i="8"/>
  <c r="E55" i="8"/>
  <c r="E56" i="8"/>
  <c r="H62" i="8"/>
  <c r="H59" i="8"/>
  <c r="H52" i="8"/>
  <c r="H53" i="8"/>
  <c r="H54" i="8"/>
  <c r="H55" i="8"/>
  <c r="H56" i="8"/>
  <c r="H57" i="8"/>
  <c r="H58" i="8"/>
  <c r="H60" i="8"/>
  <c r="H61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G105" i="8"/>
  <c r="G169" i="8"/>
  <c r="E62" i="8"/>
  <c r="E64" i="8"/>
  <c r="C65" i="8"/>
  <c r="E66" i="8"/>
  <c r="E67" i="8"/>
  <c r="E68" i="8"/>
  <c r="C68" i="8"/>
  <c r="E69" i="8"/>
  <c r="E71" i="8"/>
  <c r="E72" i="8"/>
  <c r="E74" i="8"/>
  <c r="E75" i="8"/>
  <c r="E77" i="8"/>
  <c r="E78" i="8"/>
  <c r="E79" i="8"/>
  <c r="E80" i="8"/>
  <c r="C81" i="8"/>
  <c r="E82" i="8"/>
  <c r="E84" i="8"/>
  <c r="C85" i="8"/>
  <c r="E87" i="8"/>
  <c r="C89" i="8"/>
  <c r="E90" i="8"/>
  <c r="E92" i="8"/>
  <c r="E93" i="8"/>
  <c r="E96" i="8"/>
  <c r="C97" i="8"/>
  <c r="E98" i="8"/>
  <c r="E99" i="8"/>
  <c r="E100" i="8"/>
  <c r="E101" i="8"/>
  <c r="E105" i="8"/>
  <c r="E106" i="8"/>
  <c r="E108" i="8"/>
  <c r="E110" i="8"/>
  <c r="E111" i="8"/>
  <c r="E115" i="8"/>
  <c r="C119" i="8"/>
  <c r="E122" i="8"/>
  <c r="E127" i="8"/>
  <c r="E128" i="8"/>
  <c r="E129" i="8"/>
  <c r="E131" i="8"/>
  <c r="E133" i="8"/>
  <c r="E134" i="8"/>
  <c r="E137" i="8"/>
  <c r="E140" i="8"/>
  <c r="E141" i="8"/>
  <c r="E142" i="8"/>
  <c r="C145" i="8"/>
  <c r="E147" i="8"/>
  <c r="E151" i="8"/>
  <c r="E152" i="8"/>
  <c r="E153" i="8"/>
  <c r="E154" i="8"/>
  <c r="E156" i="8"/>
  <c r="E157" i="8"/>
  <c r="C163" i="8"/>
  <c r="E165" i="8"/>
  <c r="C167" i="8"/>
  <c r="E168" i="8"/>
  <c r="E169" i="8"/>
  <c r="E170" i="8"/>
  <c r="E171" i="8"/>
  <c r="E172" i="8"/>
  <c r="E175" i="8"/>
  <c r="E177" i="8"/>
  <c r="C179" i="8"/>
  <c r="E182" i="8"/>
  <c r="E183" i="8"/>
  <c r="E185" i="8"/>
  <c r="E186" i="8"/>
  <c r="E187" i="8"/>
  <c r="E188" i="8"/>
  <c r="E192" i="8"/>
  <c r="C193" i="8"/>
  <c r="E195" i="8"/>
  <c r="C197" i="8"/>
  <c r="C198" i="8"/>
  <c r="E201" i="8"/>
  <c r="C203" i="8"/>
  <c r="E205" i="8"/>
  <c r="E206" i="8"/>
  <c r="E210" i="8"/>
  <c r="E211" i="8"/>
  <c r="E212" i="8"/>
  <c r="C213" i="8"/>
  <c r="E214" i="8"/>
  <c r="E216" i="8"/>
  <c r="E217" i="8"/>
  <c r="E223" i="8"/>
  <c r="E227" i="8"/>
  <c r="E228" i="8"/>
  <c r="E229" i="8"/>
  <c r="E231" i="8"/>
  <c r="E233" i="8"/>
  <c r="E234" i="8"/>
  <c r="E237" i="8"/>
  <c r="E238" i="8"/>
  <c r="E241" i="8"/>
  <c r="E242" i="8"/>
  <c r="E243" i="8"/>
  <c r="C244" i="8"/>
  <c r="E247" i="8"/>
  <c r="C248" i="8"/>
  <c r="E249" i="8"/>
  <c r="E251" i="8"/>
  <c r="E254" i="8"/>
  <c r="C260" i="8"/>
  <c r="E261" i="8"/>
  <c r="E264" i="8"/>
  <c r="E265" i="8"/>
  <c r="E266" i="8"/>
  <c r="E268" i="8"/>
  <c r="E271" i="8"/>
  <c r="C272" i="8"/>
  <c r="E276" i="8"/>
  <c r="E277" i="8"/>
  <c r="E278" i="8"/>
  <c r="C278" i="8"/>
  <c r="E282" i="8"/>
  <c r="E283" i="8"/>
  <c r="E286" i="8"/>
  <c r="E288" i="8"/>
  <c r="E291" i="8"/>
  <c r="E293" i="8"/>
  <c r="C294" i="8"/>
  <c r="E296" i="8"/>
  <c r="E298" i="8"/>
  <c r="E299" i="8"/>
  <c r="E300" i="8"/>
  <c r="E301" i="8"/>
  <c r="E302" i="8"/>
  <c r="E304" i="8"/>
  <c r="E306" i="8"/>
  <c r="E308" i="8"/>
  <c r="E309" i="8"/>
  <c r="E310" i="8"/>
  <c r="E311" i="8"/>
  <c r="E312" i="8"/>
  <c r="E313" i="8"/>
  <c r="C271" i="8"/>
  <c r="C261" i="8"/>
  <c r="C241" i="8"/>
  <c r="C237" i="8"/>
  <c r="C221" i="8"/>
  <c r="C77" i="8"/>
  <c r="C71" i="8"/>
  <c r="C140" i="8"/>
  <c r="C172" i="8"/>
  <c r="C100" i="8"/>
  <c r="C300" i="8"/>
  <c r="C84" i="8"/>
  <c r="C276" i="8"/>
  <c r="C92" i="8"/>
  <c r="C66" i="8"/>
  <c r="C310" i="8"/>
  <c r="G194" i="8"/>
  <c r="G161" i="8"/>
  <c r="C152" i="8"/>
  <c r="C96" i="8"/>
  <c r="C142" i="8"/>
  <c r="C183" i="8"/>
  <c r="C205" i="8"/>
  <c r="C293" i="8"/>
  <c r="G80" i="8"/>
  <c r="G104" i="8"/>
  <c r="G107" i="8"/>
  <c r="G122" i="8"/>
  <c r="G140" i="8"/>
  <c r="G146" i="8"/>
  <c r="G159" i="8"/>
  <c r="G160" i="8"/>
  <c r="G162" i="8"/>
  <c r="G163" i="8"/>
  <c r="G164" i="8"/>
  <c r="G166" i="8"/>
  <c r="G167" i="8"/>
  <c r="G168" i="8"/>
  <c r="G170" i="8"/>
  <c r="G175" i="8"/>
  <c r="G183" i="8"/>
  <c r="G186" i="8"/>
  <c r="G187" i="8"/>
  <c r="G191" i="8"/>
  <c r="C212" i="8"/>
  <c r="C69" i="8"/>
  <c r="C73" i="8"/>
  <c r="G181" i="8"/>
  <c r="G165" i="8"/>
  <c r="G149" i="8"/>
  <c r="C210" i="8"/>
  <c r="C141" i="8"/>
  <c r="C282" i="8"/>
  <c r="G69" i="8"/>
  <c r="G87" i="8"/>
  <c r="G202" i="8"/>
  <c r="G248" i="8"/>
  <c r="C157" i="8"/>
  <c r="C90" i="8"/>
  <c r="C82" i="8"/>
  <c r="F157" i="8"/>
  <c r="F175" i="8"/>
  <c r="F179" i="8"/>
  <c r="G206" i="8"/>
  <c r="G211" i="8"/>
  <c r="G239" i="8"/>
  <c r="G243" i="8"/>
  <c r="G247" i="8"/>
  <c r="G249" i="8"/>
  <c r="G250" i="8"/>
  <c r="G254" i="8"/>
  <c r="C128" i="8"/>
  <c r="C103" i="8"/>
  <c r="C111" i="8"/>
  <c r="C133" i="8"/>
  <c r="C165" i="8"/>
  <c r="C243" i="8"/>
  <c r="C247" i="8"/>
  <c r="C56" i="8"/>
  <c r="C62" i="8"/>
  <c r="C154" i="8"/>
  <c r="C98" i="8"/>
  <c r="C75" i="8"/>
  <c r="C79" i="8"/>
  <c r="C115" i="8"/>
  <c r="C147" i="8"/>
  <c r="C171" i="8"/>
  <c r="C187" i="8"/>
  <c r="C233" i="8"/>
  <c r="C101" i="8"/>
  <c r="F99" i="8"/>
  <c r="G272" i="8"/>
  <c r="G273" i="8"/>
  <c r="C223" i="8"/>
  <c r="C105" i="8"/>
  <c r="C264" i="8"/>
  <c r="C227" i="8"/>
  <c r="C229" i="8"/>
  <c r="C231" i="8"/>
  <c r="C251" i="8"/>
  <c r="G305" i="8"/>
  <c r="C312" i="8"/>
  <c r="C288" i="8"/>
  <c r="C266" i="8"/>
  <c r="C306" i="8"/>
  <c r="C302" i="8"/>
  <c r="F91" i="8"/>
  <c r="G192" i="8"/>
  <c r="G200" i="8"/>
  <c r="G218" i="8"/>
  <c r="G226" i="8"/>
  <c r="G228" i="8"/>
  <c r="G230" i="8"/>
  <c r="G231" i="8"/>
  <c r="G232" i="8"/>
  <c r="G234" i="8"/>
  <c r="G235" i="8"/>
  <c r="G276" i="8"/>
  <c r="G300" i="8"/>
  <c r="G308" i="8"/>
  <c r="G309" i="8"/>
  <c r="C64" i="8"/>
  <c r="F168" i="8"/>
  <c r="E307" i="8"/>
  <c r="C307" i="8"/>
  <c r="E303" i="8"/>
  <c r="C303" i="8"/>
  <c r="E295" i="8"/>
  <c r="C295" i="8"/>
  <c r="E220" i="8"/>
  <c r="C220" i="8"/>
  <c r="E202" i="8"/>
  <c r="C202" i="8"/>
  <c r="E198" i="8"/>
  <c r="E196" i="8"/>
  <c r="C196" i="8"/>
  <c r="E194" i="8"/>
  <c r="C194" i="8"/>
  <c r="E184" i="8"/>
  <c r="C184" i="8"/>
  <c r="E180" i="8"/>
  <c r="C180" i="8"/>
  <c r="E178" i="8"/>
  <c r="C178" i="8"/>
  <c r="E176" i="8"/>
  <c r="C176" i="8"/>
  <c r="E174" i="8"/>
  <c r="C174" i="8"/>
  <c r="E162" i="8"/>
  <c r="C162" i="8"/>
  <c r="E160" i="8"/>
  <c r="C160" i="8"/>
  <c r="E138" i="8"/>
  <c r="C138" i="8"/>
  <c r="E136" i="8"/>
  <c r="C136" i="8"/>
  <c r="E132" i="8"/>
  <c r="C132" i="8"/>
  <c r="C91" i="8"/>
  <c r="E91" i="8"/>
  <c r="G71" i="8"/>
  <c r="G75" i="8"/>
  <c r="G81" i="8"/>
  <c r="G83" i="8"/>
  <c r="G85" i="8"/>
  <c r="G93" i="8"/>
  <c r="G97" i="8"/>
  <c r="F236" i="8"/>
  <c r="F239" i="8"/>
  <c r="G63" i="8"/>
  <c r="E314" i="8"/>
  <c r="C314" i="8"/>
  <c r="E290" i="8"/>
  <c r="C290" i="8"/>
  <c r="E258" i="8"/>
  <c r="C258" i="8"/>
  <c r="E252" i="8"/>
  <c r="C252" i="8"/>
  <c r="E245" i="8"/>
  <c r="C245" i="8"/>
  <c r="E239" i="8"/>
  <c r="C239" i="8"/>
  <c r="E235" i="8"/>
  <c r="C235" i="8"/>
  <c r="E225" i="8"/>
  <c r="C225" i="8"/>
  <c r="E209" i="8"/>
  <c r="C209" i="8"/>
  <c r="G98" i="8"/>
  <c r="G100" i="8"/>
  <c r="G102" i="8"/>
  <c r="G103" i="8"/>
  <c r="G106" i="8"/>
  <c r="G109" i="8"/>
  <c r="G110" i="8"/>
  <c r="G111" i="8"/>
  <c r="G115" i="8"/>
  <c r="G119" i="8"/>
  <c r="G120" i="8"/>
  <c r="G124" i="8"/>
  <c r="G132" i="8"/>
  <c r="G134" i="8"/>
  <c r="G139" i="8"/>
  <c r="G142" i="8"/>
  <c r="G155" i="8"/>
  <c r="G189" i="8"/>
  <c r="G190" i="8"/>
  <c r="G195" i="8"/>
  <c r="G269" i="8"/>
  <c r="G270" i="8"/>
  <c r="G277" i="8"/>
  <c r="G280" i="8"/>
  <c r="G281" i="8"/>
  <c r="C78" i="8"/>
  <c r="C72" i="8"/>
  <c r="F197" i="8"/>
  <c r="C93" i="8"/>
  <c r="C291" i="8"/>
  <c r="C99" i="8"/>
  <c r="C106" i="8"/>
  <c r="C170" i="8"/>
  <c r="C134" i="8"/>
  <c r="C192" i="8"/>
  <c r="G95" i="8"/>
  <c r="F303" i="8"/>
  <c r="C299" i="8"/>
  <c r="C168" i="8"/>
  <c r="C216" i="8"/>
  <c r="C156" i="8"/>
  <c r="C87" i="8"/>
  <c r="C301" i="8"/>
  <c r="E203" i="8"/>
  <c r="E315" i="8"/>
  <c r="C315" i="8"/>
  <c r="E292" i="8"/>
  <c r="C292" i="8"/>
  <c r="E289" i="8"/>
  <c r="C289" i="8"/>
  <c r="E287" i="8"/>
  <c r="C287" i="8"/>
  <c r="E273" i="8"/>
  <c r="C273" i="8"/>
  <c r="E269" i="8"/>
  <c r="C269" i="8"/>
  <c r="E267" i="8"/>
  <c r="C267" i="8"/>
  <c r="E263" i="8"/>
  <c r="C263" i="8"/>
  <c r="E246" i="8"/>
  <c r="C246" i="8"/>
  <c r="E208" i="8"/>
  <c r="C208" i="8"/>
  <c r="E199" i="8"/>
  <c r="C199" i="8"/>
  <c r="E189" i="8"/>
  <c r="C189" i="8"/>
  <c r="E181" i="8"/>
  <c r="C181" i="8"/>
  <c r="E173" i="8"/>
  <c r="C173" i="8"/>
  <c r="G60" i="8"/>
  <c r="G66" i="8"/>
  <c r="G207" i="8"/>
  <c r="G215" i="8"/>
  <c r="G216" i="8"/>
  <c r="G229" i="8"/>
  <c r="G233" i="8"/>
  <c r="G237" i="8"/>
  <c r="G265" i="8"/>
  <c r="G283" i="8"/>
  <c r="G295" i="8"/>
  <c r="G299" i="8"/>
  <c r="G311" i="8"/>
  <c r="G312" i="8"/>
  <c r="G313" i="8"/>
  <c r="G314" i="8"/>
  <c r="F53" i="8"/>
  <c r="E53" i="8"/>
  <c r="C53" i="8"/>
  <c r="E274" i="8"/>
  <c r="C274" i="8"/>
  <c r="E158" i="8"/>
  <c r="C158" i="8"/>
  <c r="E150" i="8"/>
  <c r="C150" i="8"/>
  <c r="E148" i="8"/>
  <c r="C148" i="8"/>
  <c r="E146" i="8"/>
  <c r="C146" i="8"/>
  <c r="E144" i="8"/>
  <c r="C144" i="8"/>
  <c r="E130" i="8"/>
  <c r="C130" i="8"/>
  <c r="E118" i="8"/>
  <c r="C118" i="8"/>
  <c r="E112" i="8"/>
  <c r="C112" i="8"/>
  <c r="E95" i="8"/>
  <c r="C95" i="8"/>
  <c r="E83" i="8"/>
  <c r="C83" i="8"/>
  <c r="E63" i="8"/>
  <c r="C63" i="8"/>
  <c r="E57" i="8"/>
  <c r="C57" i="8"/>
  <c r="G113" i="8"/>
  <c r="G114" i="8"/>
  <c r="G116" i="8"/>
  <c r="G117" i="8"/>
  <c r="G123" i="8"/>
  <c r="G126" i="8"/>
  <c r="G128" i="8"/>
  <c r="G130" i="8"/>
  <c r="G137" i="8"/>
  <c r="G138" i="8"/>
  <c r="G143" i="8"/>
  <c r="G148" i="8"/>
  <c r="G150" i="8"/>
  <c r="G151" i="8"/>
  <c r="G182" i="8"/>
  <c r="G185" i="8"/>
  <c r="F233" i="8"/>
  <c r="F240" i="8"/>
  <c r="C52" i="8"/>
  <c r="E163" i="8"/>
  <c r="E179" i="8"/>
  <c r="G260" i="8"/>
  <c r="G227" i="8"/>
  <c r="G208" i="8"/>
  <c r="C296" i="8"/>
  <c r="G214" i="8"/>
  <c r="C238" i="8"/>
  <c r="G68" i="8"/>
  <c r="C175" i="8"/>
  <c r="G240" i="8"/>
  <c r="G298" i="8"/>
  <c r="G262" i="8"/>
  <c r="C242" i="8"/>
  <c r="C177" i="8"/>
  <c r="G90" i="8"/>
  <c r="C277" i="8"/>
  <c r="C185" i="8"/>
  <c r="C265" i="8"/>
  <c r="E167" i="8"/>
  <c r="E244" i="8"/>
  <c r="E260" i="8"/>
  <c r="E285" i="8"/>
  <c r="C285" i="8"/>
  <c r="E281" i="8"/>
  <c r="C281" i="8"/>
  <c r="E279" i="8"/>
  <c r="C279" i="8"/>
  <c r="C256" i="8"/>
  <c r="E256" i="8"/>
  <c r="E230" i="8"/>
  <c r="C230" i="8"/>
  <c r="E224" i="8"/>
  <c r="C224" i="8"/>
  <c r="E222" i="8"/>
  <c r="C222" i="8"/>
  <c r="E219" i="8"/>
  <c r="C219" i="8"/>
  <c r="E215" i="8"/>
  <c r="C215" i="8"/>
  <c r="E204" i="8"/>
  <c r="C204" i="8"/>
  <c r="E191" i="8"/>
  <c r="C191" i="8"/>
  <c r="E126" i="8"/>
  <c r="C126" i="8"/>
  <c r="E124" i="8"/>
  <c r="C124" i="8"/>
  <c r="E120" i="8"/>
  <c r="C120" i="8"/>
  <c r="E116" i="8"/>
  <c r="C116" i="8"/>
  <c r="E114" i="8"/>
  <c r="C114" i="8"/>
  <c r="E104" i="8"/>
  <c r="C104" i="8"/>
  <c r="E76" i="8"/>
  <c r="C76" i="8"/>
  <c r="E70" i="8"/>
  <c r="C70" i="8"/>
  <c r="E60" i="8"/>
  <c r="C60" i="8"/>
  <c r="F86" i="8"/>
  <c r="G70" i="8"/>
  <c r="G74" i="8"/>
  <c r="G76" i="8"/>
  <c r="G82" i="8"/>
  <c r="G84" i="8"/>
  <c r="G92" i="8"/>
  <c r="G125" i="8"/>
  <c r="G144" i="8"/>
  <c r="G145" i="8"/>
  <c r="G154" i="8"/>
  <c r="G156" i="8"/>
  <c r="G158" i="8"/>
  <c r="G172" i="8"/>
  <c r="G173" i="8"/>
  <c r="G177" i="8"/>
  <c r="G180" i="8"/>
  <c r="G196" i="8"/>
  <c r="G198" i="8"/>
  <c r="G225" i="8"/>
  <c r="F247" i="8"/>
  <c r="G259" i="8"/>
  <c r="G266" i="8"/>
  <c r="G274" i="8"/>
  <c r="G278" i="8"/>
  <c r="G282" i="8"/>
  <c r="G285" i="8"/>
  <c r="G287" i="8"/>
  <c r="G294" i="8"/>
  <c r="G297" i="8"/>
  <c r="G301" i="8"/>
  <c r="G302" i="8"/>
  <c r="G303" i="8"/>
  <c r="G315" i="8"/>
  <c r="E65" i="8"/>
  <c r="E85" i="8"/>
  <c r="E89" i="8"/>
  <c r="E197" i="8"/>
  <c r="E213" i="8"/>
  <c r="G293" i="8"/>
  <c r="G224" i="8"/>
  <c r="G223" i="8"/>
  <c r="G222" i="8"/>
  <c r="G220" i="8"/>
  <c r="G219" i="8"/>
  <c r="C80" i="8"/>
  <c r="C298" i="8"/>
  <c r="G291" i="8"/>
  <c r="G54" i="8"/>
  <c r="G197" i="8"/>
  <c r="C211" i="8"/>
  <c r="C122" i="8"/>
  <c r="C206" i="8"/>
  <c r="C249" i="8"/>
  <c r="C217" i="8"/>
  <c r="C254" i="8"/>
  <c r="G267" i="8"/>
  <c r="G264" i="8"/>
  <c r="G261" i="8"/>
  <c r="C110" i="8"/>
  <c r="G157" i="8"/>
  <c r="G176" i="8"/>
  <c r="G174" i="8"/>
  <c r="G147" i="8"/>
  <c r="G86" i="8"/>
  <c r="G78" i="8"/>
  <c r="C283" i="8"/>
  <c r="C201" i="8"/>
  <c r="C108" i="8"/>
  <c r="C304" i="8"/>
  <c r="G153" i="8"/>
  <c r="C228" i="8"/>
  <c r="C58" i="8"/>
  <c r="E97" i="8"/>
  <c r="E193" i="8"/>
  <c r="E190" i="8"/>
  <c r="C190" i="8"/>
  <c r="E94" i="8"/>
  <c r="C94" i="8"/>
  <c r="E88" i="8"/>
  <c r="C88" i="8"/>
  <c r="E248" i="8"/>
  <c r="G310" i="8"/>
  <c r="G292" i="8"/>
  <c r="G284" i="8"/>
  <c r="G268" i="8"/>
  <c r="G255" i="8"/>
  <c r="G252" i="8"/>
  <c r="G244" i="8"/>
  <c r="G245" i="8"/>
  <c r="G242" i="8"/>
  <c r="G238" i="8"/>
  <c r="G210" i="8"/>
  <c r="G205" i="8"/>
  <c r="G179" i="8"/>
  <c r="G141" i="8"/>
  <c r="G136" i="8"/>
  <c r="G133" i="8"/>
  <c r="G121" i="8"/>
  <c r="G101" i="8"/>
  <c r="G77" i="8"/>
  <c r="C59" i="8"/>
  <c r="G58" i="8"/>
  <c r="G53" i="8"/>
  <c r="C54" i="8"/>
  <c r="C50" i="8"/>
  <c r="C55" i="8"/>
  <c r="C308" i="8"/>
  <c r="G59" i="8"/>
  <c r="F198" i="8"/>
  <c r="F176" i="8"/>
  <c r="F63" i="8"/>
  <c r="F289" i="8"/>
  <c r="E305" i="8"/>
  <c r="C305" i="8"/>
  <c r="E297" i="8"/>
  <c r="C297" i="8"/>
  <c r="E280" i="8"/>
  <c r="C280" i="8"/>
  <c r="E270" i="8"/>
  <c r="C270" i="8"/>
  <c r="E262" i="8"/>
  <c r="C262" i="8"/>
  <c r="E259" i="8"/>
  <c r="C259" i="8"/>
  <c r="E255" i="8"/>
  <c r="C255" i="8"/>
  <c r="E253" i="8"/>
  <c r="C253" i="8"/>
  <c r="E250" i="8"/>
  <c r="C250" i="8"/>
  <c r="E236" i="8"/>
  <c r="C236" i="8"/>
  <c r="E232" i="8"/>
  <c r="C232" i="8"/>
  <c r="E226" i="8"/>
  <c r="C226" i="8"/>
  <c r="E200" i="8"/>
  <c r="C200" i="8"/>
  <c r="E166" i="8"/>
  <c r="C166" i="8"/>
  <c r="E164" i="8"/>
  <c r="C164" i="8"/>
  <c r="E161" i="8"/>
  <c r="C161" i="8"/>
  <c r="E155" i="8"/>
  <c r="C155" i="8"/>
  <c r="E123" i="8"/>
  <c r="C123" i="8"/>
  <c r="E121" i="8"/>
  <c r="C121" i="8"/>
  <c r="E86" i="8"/>
  <c r="C86" i="8"/>
  <c r="E61" i="8"/>
  <c r="C61" i="8"/>
  <c r="E284" i="8"/>
  <c r="C284" i="8"/>
  <c r="E275" i="8"/>
  <c r="C275" i="8"/>
  <c r="E257" i="8"/>
  <c r="C257" i="8"/>
  <c r="E240" i="8"/>
  <c r="C240" i="8"/>
  <c r="E218" i="8"/>
  <c r="C218" i="8"/>
  <c r="E207" i="8"/>
  <c r="C207" i="8"/>
  <c r="E159" i="8"/>
  <c r="C159" i="8"/>
  <c r="E149" i="8"/>
  <c r="C149" i="8"/>
  <c r="E143" i="8"/>
  <c r="C143" i="8"/>
  <c r="E139" i="8"/>
  <c r="C139" i="8"/>
  <c r="E135" i="8"/>
  <c r="C135" i="8"/>
  <c r="E125" i="8"/>
  <c r="C125" i="8"/>
  <c r="E117" i="8"/>
  <c r="C117" i="8"/>
  <c r="E113" i="8"/>
  <c r="C113" i="8"/>
  <c r="E109" i="8"/>
  <c r="C109" i="8"/>
  <c r="E107" i="8"/>
  <c r="C107" i="8"/>
  <c r="E102" i="8"/>
  <c r="C102" i="8"/>
  <c r="E119" i="8"/>
  <c r="E145" i="8"/>
  <c r="C311" i="8"/>
  <c r="C309" i="8"/>
  <c r="C313" i="8"/>
  <c r="E294" i="8"/>
  <c r="C67" i="8"/>
  <c r="C74" i="8"/>
  <c r="E272" i="8"/>
  <c r="C195" i="8"/>
  <c r="C169" i="8"/>
  <c r="C234" i="8"/>
  <c r="C188" i="8"/>
  <c r="C214" i="8"/>
  <c r="C268" i="8"/>
  <c r="C182" i="8"/>
  <c r="C286" i="8"/>
  <c r="C131" i="8"/>
  <c r="C186" i="8"/>
  <c r="C129" i="8"/>
  <c r="C127" i="8"/>
  <c r="C153" i="8"/>
  <c r="C137" i="8"/>
  <c r="C151" i="8"/>
  <c r="C51" i="8"/>
  <c r="G50" i="8"/>
  <c r="F51" i="8"/>
  <c r="F56" i="8"/>
  <c r="F296" i="8"/>
  <c r="F94" i="8"/>
  <c r="F201" i="8"/>
  <c r="F216" i="8"/>
  <c r="F273" i="8"/>
  <c r="F242" i="8"/>
  <c r="F195" i="8"/>
  <c r="F141" i="8"/>
  <c r="F137" i="8"/>
  <c r="F52" i="8"/>
  <c r="F58" i="8"/>
  <c r="F252" i="8"/>
  <c r="F208" i="8"/>
  <c r="F180" i="8"/>
  <c r="F79" i="8"/>
  <c r="F72" i="8"/>
  <c r="F196" i="8"/>
  <c r="F54" i="8"/>
  <c r="F59" i="8"/>
  <c r="F313" i="8"/>
  <c r="F306" i="8"/>
  <c r="F302" i="8"/>
  <c r="F224" i="8"/>
  <c r="F206" i="8"/>
  <c r="F202" i="8"/>
  <c r="F185" i="8"/>
  <c r="F171" i="8"/>
  <c r="F163" i="8"/>
  <c r="F178" i="8"/>
  <c r="F57" i="8"/>
  <c r="F61" i="8"/>
  <c r="F315" i="8"/>
  <c r="F218" i="8"/>
  <c r="F65" i="8"/>
  <c r="F167" i="8"/>
  <c r="F80" i="8"/>
  <c r="F292" i="8"/>
  <c r="F281" i="8"/>
  <c r="F264" i="8"/>
  <c r="F115" i="8"/>
  <c r="F104" i="8"/>
  <c r="F82" i="8"/>
  <c r="F255" i="8"/>
  <c r="F148" i="8"/>
  <c r="F120" i="8"/>
  <c r="F77" i="8"/>
  <c r="F50" i="8"/>
  <c r="F81" i="8"/>
  <c r="F70" i="8"/>
  <c r="F270" i="8"/>
  <c r="F266" i="8"/>
  <c r="F262" i="8"/>
  <c r="F143" i="8"/>
  <c r="F118" i="8"/>
  <c r="F97" i="8"/>
  <c r="F93" i="8"/>
  <c r="F293" i="8"/>
  <c r="F215" i="8"/>
  <c r="F263" i="8"/>
  <c r="F223" i="8"/>
  <c r="F199" i="8"/>
  <c r="F193" i="8"/>
  <c r="F182" i="8"/>
  <c r="F154" i="8"/>
  <c r="F134" i="8"/>
  <c r="F130" i="8"/>
  <c r="F105" i="8"/>
  <c r="F87" i="8"/>
  <c r="F287" i="8"/>
  <c r="F256" i="8"/>
  <c r="F299" i="8"/>
  <c r="F285" i="8"/>
  <c r="F276" i="8"/>
  <c r="F272" i="8"/>
  <c r="F265" i="8"/>
  <c r="F164" i="8"/>
  <c r="F160" i="8"/>
  <c r="F153" i="8"/>
  <c r="F121" i="8"/>
  <c r="F107" i="8"/>
  <c r="F103" i="8"/>
  <c r="F98" i="8"/>
  <c r="F95" i="8"/>
  <c r="F89" i="8"/>
  <c r="F85" i="8"/>
  <c r="F74" i="8"/>
  <c r="F278" i="8"/>
  <c r="F260" i="8"/>
  <c r="F234" i="8"/>
  <c r="F140" i="8"/>
  <c r="F113" i="8"/>
  <c r="F166" i="8"/>
  <c r="F169" i="8"/>
  <c r="F290" i="8"/>
  <c r="F310" i="8"/>
  <c r="F150" i="8"/>
  <c r="F308" i="8"/>
  <c r="F253" i="8"/>
  <c r="F200" i="8"/>
  <c r="F194" i="8"/>
  <c r="F127" i="8"/>
  <c r="F84" i="8"/>
  <c r="F268" i="8"/>
  <c r="F258" i="8"/>
  <c r="F244" i="8"/>
  <c r="F238" i="8"/>
  <c r="F227" i="8"/>
  <c r="F219" i="8"/>
  <c r="F190" i="8"/>
  <c r="F188" i="8"/>
  <c r="F152" i="8"/>
  <c r="F145" i="8"/>
  <c r="F139" i="8"/>
  <c r="F129" i="8"/>
  <c r="F124" i="8"/>
  <c r="F114" i="8"/>
  <c r="F78" i="8"/>
  <c r="F75" i="8"/>
  <c r="F305" i="8"/>
  <c r="F294" i="8"/>
  <c r="F275" i="8"/>
  <c r="F261" i="8"/>
  <c r="F257" i="8"/>
  <c r="F222" i="8"/>
  <c r="F187" i="8"/>
  <c r="F123" i="8"/>
  <c r="F117" i="8"/>
  <c r="F64" i="8"/>
  <c r="F274" i="8"/>
  <c r="F312" i="8"/>
  <c r="F131" i="8"/>
  <c r="F251" i="8"/>
  <c r="F92" i="8"/>
  <c r="D40" i="8"/>
  <c r="D26" i="8"/>
  <c r="E46" i="8"/>
  <c r="D24" i="8"/>
  <c r="D34" i="8"/>
  <c r="E41" i="8"/>
  <c r="D29" i="8"/>
  <c r="F311" i="8"/>
  <c r="F307" i="8"/>
  <c r="F300" i="8"/>
  <c r="F282" i="8"/>
  <c r="F249" i="8"/>
  <c r="F245" i="8"/>
  <c r="F174" i="8"/>
  <c r="F151" i="8"/>
  <c r="F147" i="8"/>
  <c r="F69" i="8"/>
  <c r="E24" i="8"/>
  <c r="F214" i="8"/>
  <c r="F314" i="8"/>
  <c r="F177" i="8"/>
  <c r="F133" i="8"/>
  <c r="F126" i="8"/>
  <c r="F108" i="8"/>
  <c r="F295" i="8"/>
  <c r="F288" i="8"/>
  <c r="F284" i="8"/>
  <c r="F217" i="8"/>
  <c r="F172" i="8"/>
  <c r="F165" i="8"/>
  <c r="F159" i="8"/>
  <c r="F155" i="8"/>
  <c r="F112" i="8"/>
  <c r="F71" i="8"/>
  <c r="E30" i="8"/>
  <c r="F221" i="8"/>
  <c r="F184" i="8"/>
  <c r="F181" i="8"/>
  <c r="F142" i="8"/>
  <c r="F138" i="8"/>
  <c r="F106" i="8"/>
  <c r="F102" i="8"/>
  <c r="F96" i="8"/>
  <c r="F90" i="8"/>
  <c r="F83" i="8"/>
  <c r="F269" i="8"/>
  <c r="F213" i="8"/>
  <c r="F146" i="8"/>
  <c r="F220" i="8"/>
  <c r="F189" i="8"/>
  <c r="C22" i="8"/>
  <c r="C34" i="8"/>
  <c r="F62" i="8"/>
  <c r="F250" i="8"/>
  <c r="F229" i="8"/>
  <c r="F203" i="8"/>
  <c r="F192" i="8"/>
  <c r="F186" i="8"/>
  <c r="C27" i="8"/>
  <c r="F301" i="8"/>
  <c r="F254" i="8"/>
  <c r="F232" i="8"/>
  <c r="F66" i="8"/>
  <c r="C36" i="8"/>
  <c r="F304" i="8"/>
  <c r="F128" i="8"/>
  <c r="F122" i="8"/>
  <c r="F76" i="8"/>
  <c r="F68" i="8"/>
  <c r="F298" i="8"/>
  <c r="F235" i="8"/>
  <c r="F211" i="8"/>
  <c r="F309" i="8"/>
  <c r="F60" i="8"/>
  <c r="F271" i="8"/>
  <c r="F241" i="8"/>
  <c r="F228" i="8"/>
  <c r="F73" i="8"/>
  <c r="F209" i="8"/>
  <c r="F207" i="8"/>
  <c r="F161" i="8"/>
  <c r="F149" i="8"/>
  <c r="F135" i="8"/>
  <c r="F291" i="8"/>
  <c r="F277" i="8"/>
  <c r="F259" i="8"/>
  <c r="F205" i="8"/>
  <c r="F170" i="8"/>
  <c r="F88" i="8"/>
  <c r="F297" i="8"/>
  <c r="F212" i="8"/>
  <c r="F119" i="8"/>
  <c r="F110" i="8"/>
  <c r="F248" i="8"/>
  <c r="F267" i="8"/>
  <c r="F226" i="8"/>
  <c r="D23" i="8"/>
  <c r="E31" i="8"/>
  <c r="C31" i="8"/>
  <c r="D25" i="8"/>
  <c r="E44" i="8"/>
  <c r="C32" i="8"/>
  <c r="E26" i="8"/>
  <c r="C43" i="8"/>
  <c r="C23" i="8"/>
  <c r="E47" i="8"/>
  <c r="E22" i="8"/>
  <c r="C40" i="8"/>
  <c r="C21" i="8"/>
  <c r="D30" i="8"/>
  <c r="D32" i="8"/>
  <c r="C41" i="8"/>
  <c r="E42" i="8"/>
  <c r="E45" i="8"/>
  <c r="D44" i="8"/>
  <c r="D28" i="8"/>
  <c r="E43" i="8"/>
  <c r="E28" i="8"/>
  <c r="E23" i="8"/>
  <c r="E39" i="8"/>
  <c r="D27" i="8"/>
  <c r="C35" i="8"/>
  <c r="E25" i="8"/>
  <c r="D31" i="8"/>
  <c r="C25" i="8"/>
  <c r="D38" i="8"/>
  <c r="D35" i="8"/>
  <c r="C47" i="8"/>
  <c r="E34" i="8"/>
  <c r="D42" i="8"/>
  <c r="E36" i="8"/>
  <c r="E32" i="8"/>
  <c r="E40" i="8"/>
  <c r="D37" i="8"/>
  <c r="D33" i="8"/>
  <c r="C39" i="8"/>
  <c r="D41" i="8"/>
  <c r="E37" i="8"/>
  <c r="E38" i="8"/>
  <c r="D39" i="8"/>
  <c r="C28" i="8"/>
  <c r="C42" i="8"/>
  <c r="C37" i="8"/>
  <c r="E35" i="8"/>
  <c r="C46" i="8"/>
  <c r="C29" i="8"/>
  <c r="E33" i="8"/>
  <c r="C24" i="8"/>
  <c r="E21" i="8"/>
  <c r="C38" i="8"/>
  <c r="D43" i="8"/>
  <c r="D36" i="8"/>
  <c r="E29" i="8"/>
  <c r="D45" i="8"/>
  <c r="D21" i="8"/>
  <c r="D46" i="8"/>
  <c r="C44" i="8"/>
  <c r="D47" i="8"/>
  <c r="C45" i="8"/>
  <c r="E27" i="8"/>
  <c r="C30" i="8"/>
  <c r="D22" i="8"/>
  <c r="C26" i="8"/>
  <c r="C33" i="8"/>
</calcChain>
</file>

<file path=xl/sharedStrings.xml><?xml version="1.0" encoding="utf-8"?>
<sst xmlns="http://schemas.openxmlformats.org/spreadsheetml/2006/main" count="413" uniqueCount="94">
  <si>
    <t>枚のうち</t>
    <rPh sb="0" eb="1">
      <t>マイ</t>
    </rPh>
    <phoneticPr fontId="2"/>
  </si>
  <si>
    <t>枚目</t>
    <rPh sb="0" eb="2">
      <t>マイメ</t>
    </rPh>
    <phoneticPr fontId="2"/>
  </si>
  <si>
    <t>①</t>
    <phoneticPr fontId="2"/>
  </si>
  <si>
    <t>③</t>
    <phoneticPr fontId="2"/>
  </si>
  <si>
    <t>賃金で算定</t>
    <rPh sb="0" eb="2">
      <t>チンギン</t>
    </rPh>
    <rPh sb="3" eb="5">
      <t>サンテイ</t>
    </rPh>
    <phoneticPr fontId="2"/>
  </si>
  <si>
    <t>32 道路新設事業</t>
    <phoneticPr fontId="2"/>
  </si>
  <si>
    <t>33 舗装工事業</t>
    <phoneticPr fontId="2"/>
  </si>
  <si>
    <t>34 鉄道又は軌道新設事業</t>
    <phoneticPr fontId="2"/>
  </si>
  <si>
    <t>35 建築事業
（既設建築物設備工事業を除く）</t>
    <phoneticPr fontId="2"/>
  </si>
  <si>
    <t>36 機械装置(組立て又は取付け）</t>
    <phoneticPr fontId="2"/>
  </si>
  <si>
    <t>36 機械装置(その他のもの）</t>
    <phoneticPr fontId="2"/>
  </si>
  <si>
    <t>37 その他の建設事業</t>
    <phoneticPr fontId="2"/>
  </si>
  <si>
    <t>38 既設建築物設備工事業</t>
    <phoneticPr fontId="2"/>
  </si>
  <si>
    <t>31 水力発電施設、ずい道等新設事業</t>
    <phoneticPr fontId="2"/>
  </si>
  <si>
    <t>②</t>
    <phoneticPr fontId="2"/>
  </si>
  <si>
    <t>35 建築事業
（既設建築物設備工事業を除く）</t>
  </si>
  <si>
    <t>事業開始時期</t>
    <rPh sb="0" eb="2">
      <t>ジギョウ</t>
    </rPh>
    <rPh sb="2" eb="4">
      <t>カイシ</t>
    </rPh>
    <rPh sb="4" eb="6">
      <t>ジキ</t>
    </rPh>
    <phoneticPr fontId="2"/>
  </si>
  <si>
    <t>31 水力発電施設、ずい道等新設事業</t>
  </si>
  <si>
    <t>32 道路新設事業</t>
  </si>
  <si>
    <t>33 舗装工事業</t>
  </si>
  <si>
    <t>34 鉄道又は軌道新設事業</t>
  </si>
  <si>
    <t>38 既設建築物設備工事業</t>
  </si>
  <si>
    <t>36 機械装置(組立て又は取付け）</t>
  </si>
  <si>
    <t>36 機械装置(その他のもの）</t>
  </si>
  <si>
    <t>37 その他の建設事業</t>
  </si>
  <si>
    <t>H21.4.1～</t>
    <phoneticPr fontId="2"/>
  </si>
  <si>
    <t>事業開始時期</t>
    <phoneticPr fontId="2"/>
  </si>
  <si>
    <t>～H19.3.31</t>
    <phoneticPr fontId="2"/>
  </si>
  <si>
    <t>～H21.3.31</t>
    <phoneticPr fontId="2"/>
  </si>
  <si>
    <t>※総括表の事業開始時期欄と同様の日付が入ります。</t>
    <rPh sb="1" eb="3">
      <t>ソウカツ</t>
    </rPh>
    <rPh sb="3" eb="4">
      <t>ヒョウ</t>
    </rPh>
    <rPh sb="11" eb="12">
      <t>ラン</t>
    </rPh>
    <rPh sb="13" eb="15">
      <t>ドウヨウ</t>
    </rPh>
    <rPh sb="16" eb="18">
      <t>ヒヅ</t>
    </rPh>
    <rPh sb="19" eb="20">
      <t>ハイ</t>
    </rPh>
    <phoneticPr fontId="2"/>
  </si>
  <si>
    <t>以前のもの</t>
    <rPh sb="0" eb="2">
      <t>イゼン</t>
    </rPh>
    <phoneticPr fontId="2"/>
  </si>
  <si>
    <t>以降のもの</t>
    <rPh sb="0" eb="2">
      <t>イコウ</t>
    </rPh>
    <phoneticPr fontId="2"/>
  </si>
  <si>
    <t>労務比率</t>
    <rPh sb="0" eb="2">
      <t>ロウム</t>
    </rPh>
    <rPh sb="2" eb="4">
      <t>ヒリツ</t>
    </rPh>
    <phoneticPr fontId="2"/>
  </si>
  <si>
    <t>←料率快晴時に黄色欄を修正してください。</t>
    <rPh sb="1" eb="3">
      <t>リョウリツ</t>
    </rPh>
    <rPh sb="3" eb="6">
      <t>カイセイジ</t>
    </rPh>
    <rPh sb="7" eb="9">
      <t>キイロ</t>
    </rPh>
    <rPh sb="9" eb="10">
      <t>ラン</t>
    </rPh>
    <rPh sb="11" eb="13">
      <t>シュウセイ</t>
    </rPh>
    <phoneticPr fontId="2"/>
  </si>
  <si>
    <t>←料率改正時に黄色欄を修正してください。</t>
    <rPh sb="1" eb="3">
      <t>リョウリツ</t>
    </rPh>
    <rPh sb="3" eb="5">
      <t>カイセイ</t>
    </rPh>
    <rPh sb="5" eb="6">
      <t>ジ</t>
    </rPh>
    <rPh sb="11" eb="13">
      <t>シュウセイ</t>
    </rPh>
    <phoneticPr fontId="2"/>
  </si>
  <si>
    <t>ページ番号</t>
    <rPh sb="3" eb="5">
      <t>バンゴウ</t>
    </rPh>
    <phoneticPr fontId="2"/>
  </si>
  <si>
    <t>行番号</t>
    <rPh sb="0" eb="3">
      <t>ギョウバンゴウ</t>
    </rPh>
    <phoneticPr fontId="2"/>
  </si>
  <si>
    <t>事業開始日</t>
    <rPh sb="0" eb="2">
      <t>ジギョウ</t>
    </rPh>
    <rPh sb="2" eb="4">
      <t>カイシ</t>
    </rPh>
    <rPh sb="4" eb="5">
      <t>ヒ</t>
    </rPh>
    <phoneticPr fontId="2"/>
  </si>
  <si>
    <t>請負金額</t>
    <rPh sb="0" eb="2">
      <t>ウケオイ</t>
    </rPh>
    <rPh sb="2" eb="4">
      <t>キンガク</t>
    </rPh>
    <phoneticPr fontId="2"/>
  </si>
  <si>
    <t>賃金総額</t>
    <phoneticPr fontId="2"/>
  </si>
  <si>
    <t>保険料額</t>
    <rPh sb="0" eb="3">
      <t>ホケンリョウ</t>
    </rPh>
    <rPh sb="3" eb="4">
      <t>ガク</t>
    </rPh>
    <phoneticPr fontId="2"/>
  </si>
  <si>
    <t>事業の種類</t>
    <phoneticPr fontId="2"/>
  </si>
  <si>
    <t>総括表</t>
    <rPh sb="0" eb="2">
      <t>ソウカツ</t>
    </rPh>
    <rPh sb="2" eb="3">
      <t>ヒョウ</t>
    </rPh>
    <phoneticPr fontId="2"/>
  </si>
  <si>
    <t>賃金で算定</t>
    <rPh sb="0" eb="2">
      <t>チンギン</t>
    </rPh>
    <rPh sb="3" eb="5">
      <t>サンテイ</t>
    </rPh>
    <phoneticPr fontId="2"/>
  </si>
  <si>
    <t>労務比率</t>
  </si>
  <si>
    <t>①</t>
    <phoneticPr fontId="2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</si>
  <si>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2"/>
  </si>
  <si>
    <t>②</t>
    <phoneticPr fontId="2"/>
  </si>
  <si>
    <t>特別加入者</t>
    <rPh sb="0" eb="2">
      <t>トクベツ</t>
    </rPh>
    <rPh sb="2" eb="4">
      <t>カニュウ</t>
    </rPh>
    <rPh sb="4" eb="5">
      <t>シャ</t>
    </rPh>
    <phoneticPr fontId="2"/>
  </si>
  <si>
    <t>③</t>
    <phoneticPr fontId="2"/>
  </si>
  <si>
    <t>④</t>
    <phoneticPr fontId="2"/>
  </si>
  <si>
    <t>⑥加入</t>
    <rPh sb="1" eb="3">
      <t>カニュウ</t>
    </rPh>
    <phoneticPr fontId="2"/>
  </si>
  <si>
    <t>⑦特例による</t>
    <rPh sb="1" eb="3">
      <t>トクレイ</t>
    </rPh>
    <phoneticPr fontId="2"/>
  </si>
  <si>
    <t>⑧</t>
    <phoneticPr fontId="2"/>
  </si>
  <si>
    <t>⑨</t>
    <phoneticPr fontId="2"/>
  </si>
  <si>
    <t>⑩</t>
    <phoneticPr fontId="2"/>
  </si>
  <si>
    <t>団体用</t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</si>
  <si>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</si>
  <si>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府県</t>
    <rPh sb="0" eb="2">
      <t>フケン</t>
    </rPh>
    <phoneticPr fontId="2"/>
  </si>
  <si>
    <t>所掌</t>
    <rPh sb="0" eb="2">
      <t>ショショウ</t>
    </rPh>
    <phoneticPr fontId="2"/>
  </si>
  <si>
    <t>管轄</t>
    <rPh sb="0" eb="2">
      <t>カンカツ</t>
    </rPh>
    <phoneticPr fontId="2"/>
  </si>
  <si>
    <t>　よる理由</t>
    <rPh sb="3" eb="5">
      <t>リユウ</t>
    </rPh>
    <phoneticPr fontId="2"/>
  </si>
  <si>
    <t>保険料算定基礎額</t>
    <rPh sb="0" eb="2">
      <t>ホケン</t>
    </rPh>
    <rPh sb="2" eb="3">
      <t>リョウ</t>
    </rPh>
    <rPh sb="3" eb="5">
      <t>サンテイ</t>
    </rPh>
    <rPh sb="5" eb="7">
      <t>キソ</t>
    </rPh>
    <rPh sb="7" eb="8">
      <t>ガク</t>
    </rPh>
    <phoneticPr fontId="2"/>
  </si>
  <si>
    <t>給付基礎日額</t>
    <rPh sb="0" eb="2">
      <t>キュウフ</t>
    </rPh>
    <rPh sb="2" eb="4">
      <t>キソ</t>
    </rPh>
    <rPh sb="4" eb="6">
      <t>ニチガク</t>
    </rPh>
    <phoneticPr fontId="2"/>
  </si>
  <si>
    <t>枝番号</t>
    <rPh sb="0" eb="1">
      <t>エダ</t>
    </rPh>
    <rPh sb="1" eb="3">
      <t>バンゴウ</t>
    </rPh>
    <phoneticPr fontId="2"/>
  </si>
  <si>
    <t>氏　　　　　名</t>
    <rPh sb="0" eb="1">
      <t>シ</t>
    </rPh>
    <rPh sb="6" eb="7">
      <t>メイ</t>
    </rPh>
    <phoneticPr fontId="2"/>
  </si>
  <si>
    <t>加入 ・ 脱退</t>
    <rPh sb="0" eb="2">
      <t>カニュウ</t>
    </rPh>
    <rPh sb="5" eb="7">
      <t>ダッタイ</t>
    </rPh>
    <phoneticPr fontId="2"/>
  </si>
  <si>
    <t>年　 月 　日</t>
    <rPh sb="0" eb="1">
      <t>トシ</t>
    </rPh>
    <rPh sb="3" eb="4">
      <t>ツキ</t>
    </rPh>
    <rPh sb="6" eb="7">
      <t>ヒ</t>
    </rPh>
    <phoneticPr fontId="2"/>
  </si>
  <si>
    <t>⑤ 特例に</t>
    <phoneticPr fontId="2"/>
  </si>
  <si>
    <t>　月数</t>
    <rPh sb="1" eb="3">
      <t>ツキスウ</t>
    </rPh>
    <phoneticPr fontId="2"/>
  </si>
  <si>
    <t>１/１２の額</t>
    <rPh sb="5" eb="6">
      <t>ガク</t>
    </rPh>
    <phoneticPr fontId="2"/>
  </si>
  <si>
    <t xml:space="preserve">加入
</t>
    <rPh sb="0" eb="2">
      <t>カニュウ</t>
    </rPh>
    <phoneticPr fontId="2"/>
  </si>
  <si>
    <t>脱退</t>
    <rPh sb="0" eb="2">
      <t>ダッタイ</t>
    </rPh>
    <phoneticPr fontId="2"/>
  </si>
  <si>
    <t>合計</t>
    <rPh sb="0" eb="2">
      <t>ゴウケイ</t>
    </rPh>
    <phoneticPr fontId="2"/>
  </si>
  <si>
    <t>年　　度　　確　　定</t>
    <rPh sb="0" eb="1">
      <t>ネン</t>
    </rPh>
    <rPh sb="3" eb="4">
      <t>ド</t>
    </rPh>
    <rPh sb="6" eb="7">
      <t>アキラ</t>
    </rPh>
    <rPh sb="9" eb="10">
      <t>サダム</t>
    </rPh>
    <phoneticPr fontId="2"/>
  </si>
  <si>
    <t>年　　度　　概　　算</t>
    <rPh sb="6" eb="7">
      <t>オオムネ</t>
    </rPh>
    <rPh sb="9" eb="10">
      <t>サン</t>
    </rPh>
    <phoneticPr fontId="2"/>
  </si>
  <si>
    <t>労働保険料算定基礎額総計内訳書（第２種特別加入）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0">
      <t>ガク</t>
    </rPh>
    <rPh sb="10" eb="12">
      <t>ソウケイ</t>
    </rPh>
    <rPh sb="12" eb="15">
      <t>ウチワケショ</t>
    </rPh>
    <rPh sb="16" eb="17">
      <t>ダイ</t>
    </rPh>
    <rPh sb="18" eb="19">
      <t>シュ</t>
    </rPh>
    <rPh sb="19" eb="21">
      <t>トクベツ</t>
    </rPh>
    <rPh sb="21" eb="23">
      <t>カニュウ</t>
    </rPh>
    <phoneticPr fontId="2"/>
  </si>
  <si>
    <t>基幹番号</t>
    <rPh sb="0" eb="2">
      <t>キカン</t>
    </rPh>
    <rPh sb="2" eb="4">
      <t>バンゴウ</t>
    </rPh>
    <phoneticPr fontId="2"/>
  </si>
  <si>
    <t>年度 確定</t>
    <rPh sb="0" eb="2">
      <t>ヘイネンド</t>
    </rPh>
    <rPh sb="3" eb="5">
      <t>カクテイ</t>
    </rPh>
    <phoneticPr fontId="2"/>
  </si>
  <si>
    <t>年度 概算</t>
    <rPh sb="0" eb="2">
      <t>ヘイネンド</t>
    </rPh>
    <rPh sb="3" eb="5">
      <t>ガイサン</t>
    </rPh>
    <phoneticPr fontId="2"/>
  </si>
  <si>
    <t>注1</t>
    <rPh sb="0" eb="1">
      <t>チュウ</t>
    </rPh>
    <phoneticPr fontId="2"/>
  </si>
  <si>
    <t>　⑧欄は年計算の定額となるが、年度途中の加入・脱退のため、特例による月割が可能な場合は、⑥及び⑦欄を記入し、これを乗じた額とすること。</t>
    <rPh sb="2" eb="3">
      <t>ラン</t>
    </rPh>
    <rPh sb="4" eb="5">
      <t>ネン</t>
    </rPh>
    <rPh sb="5" eb="7">
      <t>ケイサン</t>
    </rPh>
    <rPh sb="8" eb="10">
      <t>テイガク</t>
    </rPh>
    <rPh sb="15" eb="17">
      <t>ネンド</t>
    </rPh>
    <rPh sb="17" eb="19">
      <t>トチュウ</t>
    </rPh>
    <rPh sb="20" eb="22">
      <t>カニュウ</t>
    </rPh>
    <rPh sb="23" eb="25">
      <t>ダッタイ</t>
    </rPh>
    <rPh sb="29" eb="31">
      <t>トクレイ</t>
    </rPh>
    <rPh sb="34" eb="36">
      <t>ツキワリ</t>
    </rPh>
    <rPh sb="37" eb="39">
      <t>カノウ</t>
    </rPh>
    <rPh sb="40" eb="42">
      <t>バアイ</t>
    </rPh>
    <rPh sb="45" eb="46">
      <t>オヨ</t>
    </rPh>
    <rPh sb="48" eb="49">
      <t>ラン</t>
    </rPh>
    <rPh sb="50" eb="52">
      <t>キニュウ</t>
    </rPh>
    <rPh sb="57" eb="58">
      <t>ジョウ</t>
    </rPh>
    <rPh sb="60" eb="61">
      <t>ガク</t>
    </rPh>
    <phoneticPr fontId="2"/>
  </si>
  <si>
    <t>　特別加入の新たな加入又は脱退があった場合は、「特別加入に関する変更届（様式第34号の8）」を提出し、必ず承認を受けること。</t>
    <rPh sb="1" eb="3">
      <t>トクベツ</t>
    </rPh>
    <rPh sb="3" eb="5">
      <t>カニュウ</t>
    </rPh>
    <rPh sb="6" eb="7">
      <t>アラ</t>
    </rPh>
    <rPh sb="9" eb="11">
      <t>カニュウ</t>
    </rPh>
    <rPh sb="11" eb="12">
      <t>マタ</t>
    </rPh>
    <rPh sb="13" eb="15">
      <t>ダッタイ</t>
    </rPh>
    <rPh sb="19" eb="21">
      <t>バアイ</t>
    </rPh>
    <rPh sb="24" eb="26">
      <t>トクベツ</t>
    </rPh>
    <rPh sb="26" eb="28">
      <t>カニュウ</t>
    </rPh>
    <rPh sb="29" eb="30">
      <t>カン</t>
    </rPh>
    <rPh sb="32" eb="35">
      <t>ヘンコウトドケ</t>
    </rPh>
    <rPh sb="36" eb="38">
      <t>ヨウシキ</t>
    </rPh>
    <rPh sb="38" eb="39">
      <t>ダイ</t>
    </rPh>
    <rPh sb="41" eb="42">
      <t>ゴウ</t>
    </rPh>
    <rPh sb="47" eb="49">
      <t>テイシュツ</t>
    </rPh>
    <rPh sb="51" eb="52">
      <t>カナラ</t>
    </rPh>
    <rPh sb="53" eb="55">
      <t>ショウニン</t>
    </rPh>
    <rPh sb="56" eb="57">
      <t>ウ</t>
    </rPh>
    <phoneticPr fontId="2"/>
  </si>
  <si>
    <t>監督署用</t>
    <rPh sb="0" eb="3">
      <t>カントクショ</t>
    </rPh>
    <phoneticPr fontId="2"/>
  </si>
  <si>
    <t>労働局用</t>
    <rPh sb="0" eb="2">
      <t>ロウドウ</t>
    </rPh>
    <rPh sb="2" eb="3">
      <t>キョク</t>
    </rPh>
    <phoneticPr fontId="2"/>
  </si>
  <si>
    <t>名</t>
    <rPh sb="0" eb="1">
      <t>メイ</t>
    </rPh>
    <phoneticPr fontId="2"/>
  </si>
  <si>
    <t xml:space="preserve"> １ 加入
 ２ 脱退等</t>
    <rPh sb="3" eb="5">
      <t>カニュウ</t>
    </rPh>
    <rPh sb="9" eb="11">
      <t>ダッタイ</t>
    </rPh>
    <rPh sb="11" eb="12">
      <t>トウ</t>
    </rPh>
    <phoneticPr fontId="2"/>
  </si>
  <si>
    <t>　　．　　．　</t>
    <phoneticPr fontId="2"/>
  </si>
  <si>
    <t>　⑤欄は１又は２のどちらかに○を付けること。</t>
    <rPh sb="2" eb="3">
      <t>ラン</t>
    </rPh>
    <rPh sb="5" eb="6">
      <t>マタ</t>
    </rPh>
    <rPh sb="16" eb="17">
      <t>ツ</t>
    </rPh>
    <phoneticPr fontId="2"/>
  </si>
  <si>
    <t>　加入・脱退年月日は該当年度分のみの記入とする。</t>
    <rPh sb="1" eb="3">
      <t>カニュウ</t>
    </rPh>
    <rPh sb="4" eb="6">
      <t>ダッタイ</t>
    </rPh>
    <rPh sb="6" eb="9">
      <t>ネンガッピ</t>
    </rPh>
    <rPh sb="10" eb="12">
      <t>ガイトウ</t>
    </rPh>
    <rPh sb="12" eb="14">
      <t>ネンド</t>
    </rPh>
    <rPh sb="14" eb="15">
      <t>ブン</t>
    </rPh>
    <rPh sb="18" eb="20">
      <t>キニュウ</t>
    </rPh>
    <phoneticPr fontId="2"/>
  </si>
  <si>
    <t>令和</t>
    <rPh sb="0" eb="2">
      <t>レイワ</t>
    </rPh>
    <phoneticPr fontId="2"/>
  </si>
  <si>
    <t>令　　和</t>
    <rPh sb="0" eb="1">
      <t>レイ</t>
    </rPh>
    <rPh sb="3" eb="4">
      <t>ワ</t>
    </rPh>
    <phoneticPr fontId="2"/>
  </si>
  <si>
    <t>令和</t>
    <phoneticPr fontId="2"/>
  </si>
  <si>
    <t>令　　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</si>
</sst>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&lt;=999]000;[&lt;=9999]000\-00;000\-0000"/>
    <numFmt numFmtId="177" formatCode="#,##0_);[Red]\(#,##0\)"/>
    <numFmt numFmtId="178" formatCode="[$-411]ge\.m\.d;@"/>
    <numFmt numFmtId="179" formatCode="&quot;計&quot;\ #,###&quot; &quot;"/>
    <numFmt numFmtId="180" formatCode="0&quot;　名&quot;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rgb="FF0000FF"/>
      <name val="ＭＳ Ｐゴシック"/>
      <family val="3"/>
      <charset val="128"/>
    </font>
    <font>
      <sz val="8"/>
      <color rgb="FF009900"/>
      <name val="ＭＳ Ｐ明朝"/>
      <family val="1"/>
      <charset val="128"/>
    </font>
    <font>
      <sz val="11"/>
      <color rgb="FF009900"/>
      <name val="ＭＳ Ｐ明朝"/>
      <family val="1"/>
      <charset val="128"/>
    </font>
    <font>
      <sz val="10"/>
      <color rgb="FF009900"/>
      <name val="ＭＳ Ｐ明朝"/>
      <family val="1"/>
      <charset val="128"/>
    </font>
    <font>
      <sz val="9"/>
      <color rgb="FF009900"/>
      <name val="ＭＳ Ｐ明朝"/>
      <family val="1"/>
      <charset val="128"/>
    </font>
    <font>
      <sz val="14"/>
      <color rgb="FF009900"/>
      <name val="ＭＳ Ｐ明朝"/>
      <family val="1"/>
      <charset val="128"/>
    </font>
    <font>
      <sz val="12"/>
      <color rgb="FF009900"/>
      <name val="ＭＳ Ｐ明朝"/>
      <family val="1"/>
      <charset val="128"/>
    </font>
    <font>
      <b/>
      <sz val="18"/>
      <color rgb="FF009900"/>
      <name val="ＭＳ Ｐ明朝"/>
      <family val="1"/>
      <charset val="128"/>
    </font>
    <font>
      <b/>
      <sz val="11"/>
      <color rgb="FF009900"/>
      <name val="ＭＳ Ｐゴシック"/>
      <family val="3"/>
      <charset val="128"/>
      <scheme val="minor"/>
    </font>
    <font>
      <b/>
      <sz val="16"/>
      <color rgb="FF0099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 style="hair">
        <color indexed="17"/>
      </left>
      <right/>
      <top style="thin">
        <color indexed="17"/>
      </top>
      <bottom style="hair">
        <color indexed="17"/>
      </bottom>
      <diagonal/>
    </border>
    <border>
      <left/>
      <right/>
      <top style="thin">
        <color indexed="17"/>
      </top>
      <bottom style="hair">
        <color indexed="17"/>
      </bottom>
      <diagonal/>
    </border>
    <border>
      <left/>
      <right style="hair">
        <color indexed="17"/>
      </right>
      <top style="thin">
        <color indexed="17"/>
      </top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/>
      <diagonal/>
    </border>
    <border>
      <left/>
      <right/>
      <top style="hair">
        <color indexed="17"/>
      </top>
      <bottom/>
      <diagonal/>
    </border>
    <border>
      <left/>
      <right style="thin">
        <color indexed="17"/>
      </right>
      <top style="hair">
        <color indexed="17"/>
      </top>
      <bottom/>
      <diagonal/>
    </border>
    <border>
      <left style="hair">
        <color indexed="17"/>
      </left>
      <right/>
      <top/>
      <bottom style="hair">
        <color indexed="17"/>
      </bottom>
      <diagonal/>
    </border>
    <border>
      <left/>
      <right/>
      <top/>
      <bottom style="hair">
        <color indexed="17"/>
      </bottom>
      <diagonal/>
    </border>
    <border>
      <left/>
      <right style="thin">
        <color indexed="17"/>
      </right>
      <top/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/>
      <diagonal/>
    </border>
    <border>
      <left/>
      <right style="hair">
        <color indexed="17"/>
      </right>
      <top/>
      <bottom style="hair">
        <color indexed="17"/>
      </bottom>
      <diagonal/>
    </border>
    <border>
      <left/>
      <right style="double">
        <color indexed="17"/>
      </right>
      <top style="hair">
        <color indexed="17"/>
      </top>
      <bottom/>
      <diagonal/>
    </border>
    <border>
      <left/>
      <right style="double">
        <color indexed="17"/>
      </right>
      <top/>
      <bottom style="hair">
        <color indexed="17"/>
      </bottom>
      <diagonal/>
    </border>
    <border>
      <left style="double">
        <color indexed="17"/>
      </left>
      <right/>
      <top style="thin">
        <color indexed="17"/>
      </top>
      <bottom style="hair">
        <color indexed="17"/>
      </bottom>
      <diagonal/>
    </border>
    <border>
      <left/>
      <right style="thin">
        <color indexed="17"/>
      </right>
      <top style="thin">
        <color indexed="17"/>
      </top>
      <bottom style="hair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hair">
        <color indexed="17"/>
      </right>
      <top/>
      <bottom/>
      <diagonal/>
    </border>
    <border>
      <left style="thin">
        <color indexed="17"/>
      </left>
      <right/>
      <top/>
      <bottom style="hair">
        <color indexed="17"/>
      </bottom>
      <diagonal/>
    </border>
    <border>
      <left style="double">
        <color indexed="17"/>
      </left>
      <right/>
      <top/>
      <bottom style="hair">
        <color indexed="17"/>
      </bottom>
      <diagonal/>
    </border>
    <border>
      <left style="double">
        <color indexed="17"/>
      </left>
      <right/>
      <top style="hair">
        <color indexed="17"/>
      </top>
      <bottom/>
      <diagonal/>
    </border>
    <border>
      <left style="hair">
        <color indexed="17"/>
      </left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/>
      <top style="thin">
        <color indexed="17"/>
      </top>
      <bottom/>
      <diagonal/>
    </border>
    <border>
      <left/>
      <right style="double">
        <color indexed="17"/>
      </right>
      <top style="thin">
        <color indexed="17"/>
      </top>
      <bottom style="hair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hair">
        <color indexed="17"/>
      </right>
      <top/>
      <bottom style="thin">
        <color indexed="1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hair">
        <color indexed="17"/>
      </top>
      <bottom/>
      <diagonal/>
    </border>
    <border>
      <left style="thin">
        <color indexed="17"/>
      </left>
      <right/>
      <top style="double">
        <color indexed="17"/>
      </top>
      <bottom/>
      <diagonal/>
    </border>
    <border>
      <left/>
      <right style="hair">
        <color indexed="17"/>
      </right>
      <top style="double">
        <color indexed="17"/>
      </top>
      <bottom/>
      <diagonal/>
    </border>
    <border diagonalUp="1">
      <left style="hair">
        <color indexed="17"/>
      </left>
      <right/>
      <top style="double">
        <color indexed="17"/>
      </top>
      <bottom/>
      <diagonal style="hair">
        <color indexed="17"/>
      </diagonal>
    </border>
    <border diagonalUp="1">
      <left/>
      <right/>
      <top style="double">
        <color indexed="17"/>
      </top>
      <bottom/>
      <diagonal style="hair">
        <color indexed="17"/>
      </diagonal>
    </border>
    <border diagonalUp="1">
      <left/>
      <right style="hair">
        <color indexed="17"/>
      </right>
      <top style="double">
        <color indexed="17"/>
      </top>
      <bottom/>
      <diagonal style="hair">
        <color indexed="17"/>
      </diagonal>
    </border>
    <border>
      <left style="hair">
        <color indexed="17"/>
      </left>
      <right/>
      <top style="double">
        <color indexed="17"/>
      </top>
      <bottom/>
      <diagonal/>
    </border>
    <border>
      <left/>
      <right/>
      <top style="double">
        <color indexed="17"/>
      </top>
      <bottom/>
      <diagonal/>
    </border>
    <border>
      <left/>
      <right style="double">
        <color indexed="17"/>
      </right>
      <top style="double">
        <color indexed="17"/>
      </top>
      <bottom/>
      <diagonal/>
    </border>
    <border diagonalUp="1">
      <left style="double">
        <color indexed="17"/>
      </left>
      <right/>
      <top style="double">
        <color indexed="17"/>
      </top>
      <bottom/>
      <diagonal style="hair">
        <color indexed="17"/>
      </diagonal>
    </border>
    <border>
      <left/>
      <right style="thin">
        <color indexed="17"/>
      </right>
      <top style="double">
        <color indexed="17"/>
      </top>
      <bottom/>
      <diagonal/>
    </border>
    <border diagonalUp="1">
      <left style="hair">
        <color indexed="17"/>
      </left>
      <right/>
      <top/>
      <bottom style="thin">
        <color indexed="17"/>
      </bottom>
      <diagonal style="hair">
        <color indexed="17"/>
      </diagonal>
    </border>
    <border diagonalUp="1">
      <left/>
      <right/>
      <top/>
      <bottom style="thin">
        <color indexed="17"/>
      </bottom>
      <diagonal style="hair">
        <color indexed="17"/>
      </diagonal>
    </border>
    <border diagonalUp="1">
      <left/>
      <right style="hair">
        <color indexed="17"/>
      </right>
      <top/>
      <bottom style="thin">
        <color indexed="17"/>
      </bottom>
      <diagonal style="hair">
        <color indexed="17"/>
      </diagonal>
    </border>
    <border>
      <left style="hair">
        <color indexed="17"/>
      </left>
      <right/>
      <top/>
      <bottom style="thin">
        <color indexed="17"/>
      </bottom>
      <diagonal/>
    </border>
    <border>
      <left/>
      <right style="double">
        <color indexed="17"/>
      </right>
      <top/>
      <bottom style="thin">
        <color indexed="17"/>
      </bottom>
      <diagonal/>
    </border>
    <border diagonalUp="1">
      <left style="double">
        <color indexed="17"/>
      </left>
      <right/>
      <top/>
      <bottom style="thin">
        <color indexed="17"/>
      </bottom>
      <diagonal style="hair">
        <color indexed="17"/>
      </diagonal>
    </border>
    <border>
      <left style="double">
        <color indexed="17"/>
      </left>
      <right/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  <border>
      <left/>
      <right style="hair">
        <color indexed="17"/>
      </right>
      <top/>
      <bottom style="double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 style="thin">
        <color indexed="17"/>
      </right>
      <top style="hair">
        <color indexed="17"/>
      </top>
      <bottom/>
      <diagonal/>
    </border>
    <border>
      <left style="hair">
        <color indexed="17"/>
      </left>
      <right style="thin">
        <color indexed="17"/>
      </right>
      <top/>
      <bottom style="thin">
        <color indexed="17"/>
      </bottom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/>
      <top style="thin">
        <color rgb="FF009900"/>
      </top>
      <bottom/>
      <diagonal/>
    </border>
    <border>
      <left/>
      <right style="thin">
        <color rgb="FF009900"/>
      </right>
      <top/>
      <bottom/>
      <diagonal/>
    </border>
    <border>
      <left style="thin">
        <color rgb="FF009900"/>
      </left>
      <right/>
      <top style="thin">
        <color rgb="FF009900"/>
      </top>
      <bottom/>
      <diagonal/>
    </border>
    <border>
      <left/>
      <right style="thin">
        <color rgb="FF009900"/>
      </right>
      <top style="thin">
        <color rgb="FF009900"/>
      </top>
      <bottom/>
      <diagonal/>
    </border>
    <border>
      <left style="thin">
        <color rgb="FF009900"/>
      </left>
      <right/>
      <top/>
      <bottom style="thin">
        <color rgb="FF009900"/>
      </bottom>
      <diagonal/>
    </border>
    <border>
      <left/>
      <right/>
      <top/>
      <bottom style="thin">
        <color rgb="FF009900"/>
      </bottom>
      <diagonal/>
    </border>
    <border>
      <left/>
      <right style="thin">
        <color rgb="FF009900"/>
      </right>
      <top/>
      <bottom style="thin">
        <color rgb="FF0099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Alignment="1"/>
    <xf numFmtId="0" fontId="0" fillId="0" borderId="0" xfId="0" applyFont="1"/>
    <xf numFmtId="0" fontId="4" fillId="0" borderId="0" xfId="0" applyFont="1" applyBorder="1" applyAlignment="1">
      <alignment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Font="1" applyAlignment="1"/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0" xfId="0" applyFont="1" applyFill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shrinkToFit="1"/>
    </xf>
    <xf numFmtId="0" fontId="0" fillId="0" borderId="7" xfId="0" applyFont="1" applyBorder="1"/>
    <xf numFmtId="0" fontId="0" fillId="0" borderId="7" xfId="0" applyFont="1" applyBorder="1" applyAlignment="1">
      <alignment shrinkToFit="1"/>
    </xf>
    <xf numFmtId="178" fontId="0" fillId="0" borderId="7" xfId="0" applyNumberFormat="1" applyFont="1" applyBorder="1"/>
    <xf numFmtId="0" fontId="0" fillId="0" borderId="7" xfId="0" applyBorder="1" applyAlignment="1">
      <alignment horizontal="right" shrinkToFit="1"/>
    </xf>
    <xf numFmtId="0" fontId="0" fillId="0" borderId="7" xfId="0" applyBorder="1" applyAlignment="1">
      <alignment shrinkToFit="1"/>
    </xf>
    <xf numFmtId="0" fontId="0" fillId="0" borderId="0" xfId="0" applyBorder="1" applyAlignment="1">
      <alignment horizontal="right" shrinkToFit="1"/>
    </xf>
    <xf numFmtId="0" fontId="0" fillId="0" borderId="0" xfId="0" applyFont="1" applyBorder="1"/>
    <xf numFmtId="0" fontId="12" fillId="0" borderId="0" xfId="0" applyNumberFormat="1" applyFont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0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178" fontId="0" fillId="2" borderId="16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17" xfId="0" applyNumberFormat="1" applyFont="1" applyFill="1" applyBorder="1" applyAlignment="1" applyProtection="1">
      <alignment horizontal="center" vertical="center" shrinkToFit="1"/>
    </xf>
    <xf numFmtId="0" fontId="13" fillId="0" borderId="18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/>
    <xf numFmtId="0" fontId="18" fillId="0" borderId="0" xfId="0" applyFont="1" applyFill="1" applyAlignment="1" applyProtection="1"/>
    <xf numFmtId="0" fontId="18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 justifyLastLine="1"/>
    </xf>
    <xf numFmtId="0" fontId="20" fillId="0" borderId="78" xfId="0" applyFont="1" applyFill="1" applyBorder="1" applyAlignment="1" applyProtection="1">
      <alignment vertical="center" justifyLastLine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38" fontId="15" fillId="0" borderId="0" xfId="1" applyFont="1" applyFill="1" applyBorder="1" applyAlignment="1" applyProtection="1">
      <alignment horizontal="center" vertical="top"/>
    </xf>
    <xf numFmtId="49" fontId="19" fillId="0" borderId="0" xfId="1" applyNumberFormat="1" applyFont="1" applyFill="1" applyBorder="1" applyAlignment="1" applyProtection="1">
      <alignment horizontal="center" vertical="center"/>
    </xf>
    <xf numFmtId="178" fontId="14" fillId="0" borderId="0" xfId="0" applyNumberFormat="1" applyFont="1" applyFill="1" applyBorder="1" applyAlignment="1" applyProtection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" vertical="center"/>
    </xf>
    <xf numFmtId="49" fontId="14" fillId="0" borderId="2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 wrapText="1"/>
    </xf>
    <xf numFmtId="38" fontId="14" fillId="0" borderId="0" xfId="1" applyFont="1" applyFill="1" applyBorder="1" applyAlignment="1" applyProtection="1">
      <alignment vertical="top" shrinkToFit="1"/>
    </xf>
    <xf numFmtId="0" fontId="14" fillId="0" borderId="0" xfId="0" applyFont="1" applyFill="1" applyBorder="1" applyAlignment="1" applyProtection="1">
      <alignment vertical="center" wrapText="1"/>
    </xf>
    <xf numFmtId="177" fontId="14" fillId="0" borderId="0" xfId="0" applyNumberFormat="1" applyFont="1" applyFill="1" applyBorder="1" applyAlignment="1" applyProtection="1">
      <alignment vertical="center"/>
    </xf>
    <xf numFmtId="179" fontId="15" fillId="0" borderId="0" xfId="1" applyNumberFormat="1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horizontal="right" vertical="center"/>
    </xf>
    <xf numFmtId="0" fontId="15" fillId="0" borderId="25" xfId="0" applyNumberFormat="1" applyFont="1" applyFill="1" applyBorder="1" applyAlignment="1" applyProtection="1">
      <alignment horizontal="left" vertical="center" wrapText="1"/>
    </xf>
    <xf numFmtId="0" fontId="15" fillId="0" borderId="26" xfId="0" applyNumberFormat="1" applyFont="1" applyFill="1" applyBorder="1" applyAlignment="1" applyProtection="1">
      <alignment horizontal="left" vertical="center"/>
    </xf>
    <xf numFmtId="0" fontId="15" fillId="0" borderId="31" xfId="0" applyNumberFormat="1" applyFont="1" applyFill="1" applyBorder="1" applyAlignment="1" applyProtection="1">
      <alignment horizontal="left" vertical="center"/>
    </xf>
    <xf numFmtId="0" fontId="15" fillId="0" borderId="28" xfId="0" applyNumberFormat="1" applyFont="1" applyFill="1" applyBorder="1" applyAlignment="1" applyProtection="1">
      <alignment horizontal="left" vertical="center"/>
    </xf>
    <xf numFmtId="0" fontId="15" fillId="0" borderId="29" xfId="0" applyNumberFormat="1" applyFont="1" applyFill="1" applyBorder="1" applyAlignment="1" applyProtection="1">
      <alignment horizontal="left" vertical="center"/>
    </xf>
    <xf numFmtId="0" fontId="15" fillId="0" borderId="32" xfId="0" applyNumberFormat="1" applyFont="1" applyFill="1" applyBorder="1" applyAlignment="1" applyProtection="1">
      <alignment horizontal="left" vertical="center"/>
    </xf>
    <xf numFmtId="177" fontId="9" fillId="0" borderId="41" xfId="0" applyNumberFormat="1" applyFont="1" applyFill="1" applyBorder="1" applyAlignment="1" applyProtection="1">
      <alignment vertical="center"/>
      <protection locked="0"/>
    </xf>
    <xf numFmtId="177" fontId="9" fillId="0" borderId="26" xfId="0" applyNumberFormat="1" applyFont="1" applyFill="1" applyBorder="1" applyAlignment="1" applyProtection="1">
      <alignment vertical="center"/>
      <protection locked="0"/>
    </xf>
    <xf numFmtId="177" fontId="9" fillId="0" borderId="31" xfId="0" applyNumberFormat="1" applyFont="1" applyFill="1" applyBorder="1" applyAlignment="1" applyProtection="1">
      <alignment vertical="center"/>
      <protection locked="0"/>
    </xf>
    <xf numFmtId="177" fontId="9" fillId="0" borderId="40" xfId="0" applyNumberFormat="1" applyFont="1" applyFill="1" applyBorder="1" applyAlignment="1" applyProtection="1">
      <alignment vertical="center"/>
      <protection locked="0"/>
    </xf>
    <xf numFmtId="177" fontId="9" fillId="0" borderId="29" xfId="0" applyNumberFormat="1" applyFont="1" applyFill="1" applyBorder="1" applyAlignment="1" applyProtection="1">
      <alignment vertical="center"/>
      <protection locked="0"/>
    </xf>
    <xf numFmtId="177" fontId="9" fillId="0" borderId="32" xfId="0" applyNumberFormat="1" applyFont="1" applyFill="1" applyBorder="1" applyAlignment="1" applyProtection="1">
      <alignment vertical="center"/>
      <protection locked="0"/>
    </xf>
    <xf numFmtId="177" fontId="9" fillId="0" borderId="25" xfId="1" applyNumberFormat="1" applyFont="1" applyFill="1" applyBorder="1" applyAlignment="1" applyProtection="1">
      <alignment vertical="center" shrinkToFit="1"/>
    </xf>
    <xf numFmtId="177" fontId="9" fillId="0" borderId="26" xfId="1" applyNumberFormat="1" applyFont="1" applyFill="1" applyBorder="1" applyAlignment="1" applyProtection="1">
      <alignment vertical="center" shrinkToFit="1"/>
    </xf>
    <xf numFmtId="177" fontId="9" fillId="0" borderId="33" xfId="1" applyNumberFormat="1" applyFont="1" applyFill="1" applyBorder="1" applyAlignment="1" applyProtection="1">
      <alignment vertical="center" shrinkToFit="1"/>
    </xf>
    <xf numFmtId="177" fontId="9" fillId="0" borderId="28" xfId="1" applyNumberFormat="1" applyFont="1" applyFill="1" applyBorder="1" applyAlignment="1" applyProtection="1">
      <alignment vertical="center" shrinkToFit="1"/>
    </xf>
    <xf numFmtId="177" fontId="9" fillId="0" borderId="29" xfId="1" applyNumberFormat="1" applyFont="1" applyFill="1" applyBorder="1" applyAlignment="1" applyProtection="1">
      <alignment vertical="center" shrinkToFit="1"/>
    </xf>
    <xf numFmtId="177" fontId="9" fillId="0" borderId="34" xfId="1" applyNumberFormat="1" applyFont="1" applyFill="1" applyBorder="1" applyAlignment="1" applyProtection="1">
      <alignment vertical="center" shrinkToFit="1"/>
    </xf>
    <xf numFmtId="177" fontId="9" fillId="0" borderId="31" xfId="1" applyNumberFormat="1" applyFont="1" applyFill="1" applyBorder="1" applyAlignment="1" applyProtection="1">
      <alignment vertical="center" shrinkToFit="1"/>
    </xf>
    <xf numFmtId="177" fontId="9" fillId="0" borderId="32" xfId="1" applyNumberFormat="1" applyFont="1" applyFill="1" applyBorder="1" applyAlignment="1" applyProtection="1">
      <alignment vertical="center" shrinkToFit="1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left" vertical="top"/>
    </xf>
    <xf numFmtId="0" fontId="14" fillId="0" borderId="46" xfId="0" applyFont="1" applyFill="1" applyBorder="1" applyAlignment="1" applyProtection="1">
      <alignment horizontal="left" vertical="top"/>
    </xf>
    <xf numFmtId="0" fontId="14" fillId="0" borderId="35" xfId="0" applyFont="1" applyFill="1" applyBorder="1" applyAlignment="1" applyProtection="1">
      <alignment horizontal="right" vertical="top"/>
    </xf>
    <xf numFmtId="0" fontId="14" fillId="0" borderId="23" xfId="0" applyFont="1" applyFill="1" applyBorder="1" applyAlignment="1" applyProtection="1">
      <alignment horizontal="right" vertical="top"/>
    </xf>
    <xf numFmtId="0" fontId="14" fillId="0" borderId="23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43" xfId="0" applyFont="1" applyFill="1" applyBorder="1" applyAlignment="1" applyProtection="1">
      <alignment horizontal="center" vertical="center" shrinkToFit="1"/>
    </xf>
    <xf numFmtId="0" fontId="14" fillId="0" borderId="21" xfId="0" applyFont="1" applyFill="1" applyBorder="1" applyAlignment="1" applyProtection="1">
      <alignment horizontal="center" vertical="center" shrinkToFit="1"/>
    </xf>
    <xf numFmtId="0" fontId="14" fillId="0" borderId="44" xfId="0" applyFont="1" applyFill="1" applyBorder="1" applyAlignment="1" applyProtection="1">
      <alignment horizontal="center" vertical="center" shrinkToFit="1"/>
    </xf>
    <xf numFmtId="0" fontId="14" fillId="0" borderId="37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38" xfId="0" applyFont="1" applyFill="1" applyBorder="1" applyAlignment="1" applyProtection="1">
      <alignment horizontal="center" vertical="center" shrinkToFit="1"/>
    </xf>
    <xf numFmtId="0" fontId="14" fillId="0" borderId="47" xfId="0" applyFont="1" applyFill="1" applyBorder="1" applyAlignment="1" applyProtection="1">
      <alignment horizontal="center" vertical="center" shrinkToFit="1"/>
    </xf>
    <xf numFmtId="0" fontId="14" fillId="0" borderId="20" xfId="0" applyFont="1" applyFill="1" applyBorder="1" applyAlignment="1" applyProtection="1">
      <alignment horizontal="center" vertical="center" shrinkToFit="1"/>
    </xf>
    <xf numFmtId="0" fontId="14" fillId="0" borderId="48" xfId="0" applyFont="1" applyFill="1" applyBorder="1" applyAlignment="1" applyProtection="1">
      <alignment horizontal="center" vertical="center" shrinkToFit="1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left" vertical="center" indent="1" shrinkToFit="1"/>
      <protection locked="0"/>
    </xf>
    <xf numFmtId="0" fontId="9" fillId="0" borderId="26" xfId="0" applyFont="1" applyFill="1" applyBorder="1" applyAlignment="1" applyProtection="1">
      <alignment horizontal="left" vertical="center" indent="1" shrinkToFit="1"/>
      <protection locked="0"/>
    </xf>
    <xf numFmtId="0" fontId="9" fillId="0" borderId="31" xfId="0" applyFont="1" applyFill="1" applyBorder="1" applyAlignment="1" applyProtection="1">
      <alignment horizontal="left" vertical="center" indent="1" shrinkToFit="1"/>
      <protection locked="0"/>
    </xf>
    <xf numFmtId="0" fontId="9" fillId="0" borderId="28" xfId="0" applyFont="1" applyFill="1" applyBorder="1" applyAlignment="1" applyProtection="1">
      <alignment horizontal="left" vertical="center" indent="1" shrinkToFit="1"/>
      <protection locked="0"/>
    </xf>
    <xf numFmtId="0" fontId="9" fillId="0" borderId="29" xfId="0" applyFont="1" applyFill="1" applyBorder="1" applyAlignment="1" applyProtection="1">
      <alignment horizontal="left" vertical="center" indent="1" shrinkToFit="1"/>
      <protection locked="0"/>
    </xf>
    <xf numFmtId="0" fontId="9" fillId="0" borderId="32" xfId="0" applyFont="1" applyFill="1" applyBorder="1" applyAlignment="1" applyProtection="1">
      <alignment horizontal="left" vertical="center" indent="1" shrinkToFit="1"/>
      <protection locked="0"/>
    </xf>
    <xf numFmtId="57" fontId="17" fillId="0" borderId="75" xfId="0" applyNumberFormat="1" applyFont="1" applyFill="1" applyBorder="1" applyAlignment="1" applyProtection="1">
      <alignment horizontal="left" vertical="center" indent="1"/>
      <protection locked="0"/>
    </xf>
    <xf numFmtId="57" fontId="17" fillId="0" borderId="76" xfId="0" applyNumberFormat="1" applyFont="1" applyFill="1" applyBorder="1" applyAlignment="1" applyProtection="1">
      <alignment horizontal="left" vertical="center" indent="1"/>
      <protection locked="0"/>
    </xf>
    <xf numFmtId="177" fontId="9" fillId="0" borderId="25" xfId="0" applyNumberFormat="1" applyFont="1" applyFill="1" applyBorder="1" applyAlignment="1" applyProtection="1">
      <alignment horizontal="right" vertical="center"/>
      <protection locked="0"/>
    </xf>
    <xf numFmtId="177" fontId="9" fillId="0" borderId="26" xfId="0" applyNumberFormat="1" applyFont="1" applyFill="1" applyBorder="1" applyAlignment="1" applyProtection="1">
      <alignment horizontal="right" vertical="center"/>
      <protection locked="0"/>
    </xf>
    <xf numFmtId="177" fontId="9" fillId="0" borderId="31" xfId="0" applyNumberFormat="1" applyFont="1" applyFill="1" applyBorder="1" applyAlignment="1" applyProtection="1">
      <alignment horizontal="right" vertical="center"/>
      <protection locked="0"/>
    </xf>
    <xf numFmtId="177" fontId="9" fillId="0" borderId="28" xfId="0" applyNumberFormat="1" applyFont="1" applyFill="1" applyBorder="1" applyAlignment="1" applyProtection="1">
      <alignment horizontal="right" vertical="center"/>
      <protection locked="0"/>
    </xf>
    <xf numFmtId="177" fontId="9" fillId="0" borderId="29" xfId="0" applyNumberFormat="1" applyFont="1" applyFill="1" applyBorder="1" applyAlignment="1" applyProtection="1">
      <alignment horizontal="right" vertical="center"/>
      <protection locked="0"/>
    </xf>
    <xf numFmtId="177" fontId="9" fillId="0" borderId="32" xfId="0" applyNumberFormat="1" applyFont="1" applyFill="1" applyBorder="1" applyAlignment="1" applyProtection="1">
      <alignment horizontal="right" vertical="center"/>
      <protection locked="0"/>
    </xf>
    <xf numFmtId="177" fontId="17" fillId="0" borderId="55" xfId="1" applyNumberFormat="1" applyFont="1" applyFill="1" applyBorder="1" applyAlignment="1" applyProtection="1">
      <alignment horizontal="center" vertical="center" shrinkToFit="1"/>
    </xf>
    <xf numFmtId="177" fontId="17" fillId="0" borderId="56" xfId="1" applyNumberFormat="1" applyFont="1" applyFill="1" applyBorder="1" applyAlignment="1" applyProtection="1">
      <alignment horizontal="center" vertical="center" shrinkToFit="1"/>
    </xf>
    <xf numFmtId="177" fontId="17" fillId="0" borderId="57" xfId="1" applyNumberFormat="1" applyFont="1" applyFill="1" applyBorder="1" applyAlignment="1" applyProtection="1">
      <alignment horizontal="center" vertical="center" shrinkToFit="1"/>
    </xf>
    <xf numFmtId="177" fontId="17" fillId="0" borderId="63" xfId="1" applyNumberFormat="1" applyFont="1" applyFill="1" applyBorder="1" applyAlignment="1" applyProtection="1">
      <alignment horizontal="center" vertical="center" shrinkToFit="1"/>
    </xf>
    <xf numFmtId="177" fontId="17" fillId="0" borderId="64" xfId="1" applyNumberFormat="1" applyFont="1" applyFill="1" applyBorder="1" applyAlignment="1" applyProtection="1">
      <alignment horizontal="center" vertical="center" shrinkToFit="1"/>
    </xf>
    <xf numFmtId="177" fontId="17" fillId="0" borderId="65" xfId="1" applyNumberFormat="1" applyFont="1" applyFill="1" applyBorder="1" applyAlignment="1" applyProtection="1">
      <alignment horizontal="center" vertical="center" shrinkToFit="1"/>
    </xf>
    <xf numFmtId="177" fontId="10" fillId="0" borderId="58" xfId="1" applyNumberFormat="1" applyFont="1" applyFill="1" applyBorder="1" applyAlignment="1" applyProtection="1">
      <alignment vertical="center" shrinkToFit="1"/>
    </xf>
    <xf numFmtId="177" fontId="10" fillId="0" borderId="59" xfId="1" applyNumberFormat="1" applyFont="1" applyFill="1" applyBorder="1" applyAlignment="1" applyProtection="1">
      <alignment vertical="center" shrinkToFit="1"/>
    </xf>
    <xf numFmtId="177" fontId="10" fillId="0" borderId="60" xfId="1" applyNumberFormat="1" applyFont="1" applyFill="1" applyBorder="1" applyAlignment="1" applyProtection="1">
      <alignment vertical="center" shrinkToFit="1"/>
    </xf>
    <xf numFmtId="177" fontId="10" fillId="0" borderId="66" xfId="1" applyNumberFormat="1" applyFont="1" applyFill="1" applyBorder="1" applyAlignment="1" applyProtection="1">
      <alignment vertical="center" shrinkToFit="1"/>
    </xf>
    <xf numFmtId="177" fontId="10" fillId="0" borderId="20" xfId="1" applyNumberFormat="1" applyFont="1" applyFill="1" applyBorder="1" applyAlignment="1" applyProtection="1">
      <alignment vertical="center" shrinkToFit="1"/>
    </xf>
    <xf numFmtId="177" fontId="10" fillId="0" borderId="67" xfId="1" applyNumberFormat="1" applyFont="1" applyFill="1" applyBorder="1" applyAlignment="1" applyProtection="1">
      <alignment vertical="center" shrinkToFit="1"/>
    </xf>
    <xf numFmtId="177" fontId="17" fillId="0" borderId="61" xfId="1" applyNumberFormat="1" applyFont="1" applyFill="1" applyBorder="1" applyAlignment="1" applyProtection="1">
      <alignment horizontal="center" vertical="center" shrinkToFit="1"/>
    </xf>
    <xf numFmtId="177" fontId="17" fillId="0" borderId="68" xfId="1" applyNumberFormat="1" applyFont="1" applyFill="1" applyBorder="1" applyAlignment="1" applyProtection="1">
      <alignment horizontal="center" vertical="center" shrinkToFit="1"/>
    </xf>
    <xf numFmtId="177" fontId="10" fillId="0" borderId="62" xfId="1" applyNumberFormat="1" applyFont="1" applyFill="1" applyBorder="1" applyAlignment="1" applyProtection="1">
      <alignment vertical="center" shrinkToFit="1"/>
    </xf>
    <xf numFmtId="177" fontId="10" fillId="0" borderId="51" xfId="1" applyNumberFormat="1" applyFont="1" applyFill="1" applyBorder="1" applyAlignment="1" applyProtection="1">
      <alignment vertical="center" shrinkToFit="1"/>
    </xf>
    <xf numFmtId="0" fontId="14" fillId="0" borderId="21" xfId="0" applyFont="1" applyFill="1" applyBorder="1" applyAlignment="1" applyProtection="1">
      <alignment horizontal="right" vertical="center"/>
    </xf>
    <xf numFmtId="0" fontId="14" fillId="0" borderId="53" xfId="0" applyFont="1" applyFill="1" applyBorder="1" applyAlignment="1" applyProtection="1">
      <alignment horizontal="center" vertical="center" wrapText="1"/>
    </xf>
    <xf numFmtId="0" fontId="14" fillId="0" borderId="54" xfId="0" applyFont="1" applyFill="1" applyBorder="1" applyAlignment="1" applyProtection="1">
      <alignment horizontal="center" vertical="center" wrapText="1"/>
    </xf>
    <xf numFmtId="0" fontId="14" fillId="0" borderId="47" xfId="0" applyFont="1" applyFill="1" applyBorder="1" applyAlignment="1" applyProtection="1">
      <alignment horizontal="center" vertical="center" wrapText="1"/>
    </xf>
    <xf numFmtId="0" fontId="14" fillId="0" borderId="48" xfId="0" applyFont="1" applyFill="1" applyBorder="1" applyAlignment="1" applyProtection="1">
      <alignment horizontal="center" vertical="center" wrapText="1"/>
    </xf>
    <xf numFmtId="180" fontId="14" fillId="0" borderId="58" xfId="0" applyNumberFormat="1" applyFont="1" applyFill="1" applyBorder="1" applyAlignment="1" applyProtection="1">
      <alignment horizontal="right" vertical="center" wrapText="1" indent="1"/>
    </xf>
    <xf numFmtId="180" fontId="14" fillId="0" borderId="59" xfId="0" applyNumberFormat="1" applyFont="1" applyFill="1" applyBorder="1" applyAlignment="1" applyProtection="1">
      <alignment horizontal="right" vertical="center" wrapText="1" indent="1"/>
    </xf>
    <xf numFmtId="180" fontId="14" fillId="0" borderId="54" xfId="0" applyNumberFormat="1" applyFont="1" applyFill="1" applyBorder="1" applyAlignment="1" applyProtection="1">
      <alignment horizontal="right" vertical="center" wrapText="1" indent="1"/>
    </xf>
    <xf numFmtId="180" fontId="14" fillId="0" borderId="66" xfId="0" applyNumberFormat="1" applyFont="1" applyFill="1" applyBorder="1" applyAlignment="1" applyProtection="1">
      <alignment horizontal="right" vertical="center" wrapText="1" indent="1"/>
    </xf>
    <xf numFmtId="180" fontId="14" fillId="0" borderId="20" xfId="0" applyNumberFormat="1" applyFont="1" applyFill="1" applyBorder="1" applyAlignment="1" applyProtection="1">
      <alignment horizontal="right" vertical="center" wrapText="1" indent="1"/>
    </xf>
    <xf numFmtId="180" fontId="14" fillId="0" borderId="48" xfId="0" applyNumberFormat="1" applyFont="1" applyFill="1" applyBorder="1" applyAlignment="1" applyProtection="1">
      <alignment horizontal="right" vertical="center" wrapText="1" indent="1"/>
    </xf>
    <xf numFmtId="0" fontId="17" fillId="0" borderId="55" xfId="0" applyFont="1" applyFill="1" applyBorder="1" applyAlignment="1" applyProtection="1">
      <alignment horizontal="left" vertical="center" wrapText="1"/>
    </xf>
    <xf numFmtId="0" fontId="17" fillId="0" borderId="56" xfId="0" applyFont="1" applyFill="1" applyBorder="1" applyAlignment="1" applyProtection="1">
      <alignment horizontal="left" vertical="center" wrapText="1"/>
    </xf>
    <xf numFmtId="0" fontId="17" fillId="0" borderId="57" xfId="0" applyFont="1" applyFill="1" applyBorder="1" applyAlignment="1" applyProtection="1">
      <alignment horizontal="left" vertical="center" wrapText="1"/>
    </xf>
    <xf numFmtId="0" fontId="17" fillId="0" borderId="63" xfId="0" applyFont="1" applyFill="1" applyBorder="1" applyAlignment="1" applyProtection="1">
      <alignment horizontal="left" vertical="center" wrapText="1"/>
    </xf>
    <xf numFmtId="0" fontId="17" fillId="0" borderId="64" xfId="0" applyFont="1" applyFill="1" applyBorder="1" applyAlignment="1" applyProtection="1">
      <alignment horizontal="left" vertical="center" wrapText="1"/>
    </xf>
    <xf numFmtId="0" fontId="17" fillId="0" borderId="65" xfId="0" applyFont="1" applyFill="1" applyBorder="1" applyAlignment="1" applyProtection="1">
      <alignment horizontal="left" vertical="center" wrapText="1"/>
    </xf>
    <xf numFmtId="177" fontId="17" fillId="0" borderId="55" xfId="0" applyNumberFormat="1" applyFont="1" applyFill="1" applyBorder="1" applyAlignment="1" applyProtection="1">
      <alignment horizontal="center" vertical="center"/>
    </xf>
    <xf numFmtId="177" fontId="17" fillId="0" borderId="56" xfId="0" applyNumberFormat="1" applyFont="1" applyFill="1" applyBorder="1" applyAlignment="1" applyProtection="1">
      <alignment horizontal="center" vertical="center"/>
    </xf>
    <xf numFmtId="177" fontId="17" fillId="0" borderId="57" xfId="0" applyNumberFormat="1" applyFont="1" applyFill="1" applyBorder="1" applyAlignment="1" applyProtection="1">
      <alignment horizontal="center" vertical="center"/>
    </xf>
    <xf numFmtId="177" fontId="17" fillId="0" borderId="63" xfId="0" applyNumberFormat="1" applyFont="1" applyFill="1" applyBorder="1" applyAlignment="1" applyProtection="1">
      <alignment horizontal="center" vertical="center"/>
    </xf>
    <xf numFmtId="177" fontId="17" fillId="0" borderId="64" xfId="0" applyNumberFormat="1" applyFont="1" applyFill="1" applyBorder="1" applyAlignment="1" applyProtection="1">
      <alignment horizontal="center" vertical="center"/>
    </xf>
    <xf numFmtId="177" fontId="17" fillId="0" borderId="65" xfId="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14" fillId="0" borderId="2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7" fillId="0" borderId="72" xfId="1" applyNumberFormat="1" applyFont="1" applyFill="1" applyBorder="1" applyAlignment="1" applyProtection="1">
      <alignment horizontal="center" vertical="center"/>
      <protection locked="0"/>
    </xf>
    <xf numFmtId="0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72" xfId="1" applyNumberFormat="1" applyFont="1" applyFill="1" applyBorder="1" applyAlignment="1" applyProtection="1">
      <alignment horizontal="center" vertical="center"/>
    </xf>
    <xf numFmtId="0" fontId="7" fillId="0" borderId="19" xfId="1" applyNumberFormat="1" applyFont="1" applyFill="1" applyBorder="1" applyAlignment="1" applyProtection="1">
      <alignment horizontal="center" vertical="center"/>
    </xf>
    <xf numFmtId="0" fontId="8" fillId="0" borderId="77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/>
    </xf>
    <xf numFmtId="177" fontId="9" fillId="0" borderId="27" xfId="1" applyNumberFormat="1" applyFont="1" applyFill="1" applyBorder="1" applyAlignment="1" applyProtection="1">
      <alignment vertical="center" shrinkToFit="1"/>
    </xf>
    <xf numFmtId="177" fontId="9" fillId="0" borderId="30" xfId="1" applyNumberFormat="1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</xf>
    <xf numFmtId="0" fontId="7" fillId="0" borderId="25" xfId="1" applyNumberFormat="1" applyFont="1" applyFill="1" applyBorder="1" applyAlignment="1" applyProtection="1">
      <alignment horizontal="center" vertical="center"/>
    </xf>
    <xf numFmtId="0" fontId="7" fillId="0" borderId="31" xfId="1" applyNumberFormat="1" applyFont="1" applyFill="1" applyBorder="1" applyAlignment="1" applyProtection="1">
      <alignment horizontal="center" vertical="center"/>
    </xf>
    <xf numFmtId="0" fontId="7" fillId="0" borderId="66" xfId="1" applyNumberFormat="1" applyFont="1" applyFill="1" applyBorder="1" applyAlignment="1" applyProtection="1">
      <alignment horizontal="center" vertical="center"/>
    </xf>
    <xf numFmtId="0" fontId="7" fillId="0" borderId="48" xfId="1" applyNumberFormat="1" applyFont="1" applyFill="1" applyBorder="1" applyAlignment="1" applyProtection="1">
      <alignment horizontal="center" vertical="center"/>
    </xf>
    <xf numFmtId="0" fontId="20" fillId="0" borderId="79" xfId="0" applyFont="1" applyFill="1" applyBorder="1" applyAlignment="1" applyProtection="1">
      <alignment horizontal="distributed" vertical="center" justifyLastLine="1"/>
    </xf>
    <xf numFmtId="0" fontId="20" fillId="0" borderId="77" xfId="0" applyFont="1" applyFill="1" applyBorder="1" applyAlignment="1" applyProtection="1">
      <alignment horizontal="distributed" vertical="center" justifyLastLine="1"/>
    </xf>
    <xf numFmtId="0" fontId="20" fillId="0" borderId="80" xfId="0" applyFont="1" applyFill="1" applyBorder="1" applyAlignment="1" applyProtection="1">
      <alignment horizontal="distributed" vertical="center" justifyLastLine="1"/>
    </xf>
    <xf numFmtId="0" fontId="20" fillId="0" borderId="81" xfId="0" applyFont="1" applyFill="1" applyBorder="1" applyAlignment="1" applyProtection="1">
      <alignment horizontal="distributed" vertical="center" justifyLastLine="1"/>
    </xf>
    <xf numFmtId="0" fontId="20" fillId="0" borderId="82" xfId="0" applyFont="1" applyFill="1" applyBorder="1" applyAlignment="1" applyProtection="1">
      <alignment horizontal="distributed" vertical="center" justifyLastLine="1"/>
    </xf>
    <xf numFmtId="0" fontId="20" fillId="0" borderId="83" xfId="0" applyFont="1" applyFill="1" applyBorder="1" applyAlignment="1" applyProtection="1">
      <alignment horizontal="distributed" vertical="center" justifyLastLine="1"/>
    </xf>
    <xf numFmtId="0" fontId="13" fillId="0" borderId="7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7" fillId="0" borderId="73" xfId="1" applyNumberFormat="1" applyFont="1" applyFill="1" applyBorder="1" applyAlignment="1" applyProtection="1">
      <alignment horizontal="center" vertical="center"/>
      <protection locked="0"/>
    </xf>
    <xf numFmtId="0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 wrapText="1"/>
    </xf>
    <xf numFmtId="0" fontId="14" fillId="0" borderId="38" xfId="0" applyFont="1" applyFill="1" applyBorder="1" applyAlignment="1" applyProtection="1">
      <alignment horizontal="center" vertical="center" wrapText="1"/>
    </xf>
    <xf numFmtId="0" fontId="14" fillId="0" borderId="39" xfId="0" applyFont="1" applyFill="1" applyBorder="1" applyAlignment="1" applyProtection="1">
      <alignment horizontal="center" vertical="center" wrapText="1"/>
    </xf>
    <xf numFmtId="0" fontId="14" fillId="0" borderId="32" xfId="0" applyFont="1" applyFill="1" applyBorder="1" applyAlignment="1" applyProtection="1">
      <alignment horizontal="center" vertical="center" wrapText="1"/>
    </xf>
    <xf numFmtId="0" fontId="14" fillId="0" borderId="42" xfId="0" applyFont="1" applyFill="1" applyBorder="1" applyAlignment="1" applyProtection="1">
      <alignment horizontal="center" vertical="center"/>
    </xf>
    <xf numFmtId="0" fontId="14" fillId="0" borderId="38" xfId="0" applyFont="1" applyFill="1" applyBorder="1" applyAlignment="1" applyProtection="1">
      <alignment horizontal="center" vertical="center"/>
    </xf>
    <xf numFmtId="0" fontId="14" fillId="0" borderId="28" xfId="0" applyFont="1" applyFill="1" applyBorder="1" applyAlignment="1" applyProtection="1">
      <alignment horizontal="center" vertical="center"/>
    </xf>
    <xf numFmtId="0" fontId="14" fillId="0" borderId="29" xfId="0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14" fillId="0" borderId="45" xfId="0" applyFont="1" applyFill="1" applyBorder="1" applyAlignment="1" applyProtection="1">
      <alignment horizontal="left" vertical="center"/>
    </xf>
    <xf numFmtId="0" fontId="14" fillId="0" borderId="21" xfId="0" applyFont="1" applyFill="1" applyBorder="1" applyAlignment="1" applyProtection="1">
      <alignment horizontal="left" vertical="center"/>
    </xf>
    <xf numFmtId="0" fontId="14" fillId="0" borderId="44" xfId="0" applyFont="1" applyFill="1" applyBorder="1" applyAlignment="1" applyProtection="1">
      <alignment horizontal="left" vertical="center"/>
    </xf>
    <xf numFmtId="0" fontId="14" fillId="0" borderId="43" xfId="0" applyFont="1" applyFill="1" applyBorder="1" applyAlignment="1" applyProtection="1">
      <alignment horizontal="left" vertical="center"/>
    </xf>
    <xf numFmtId="0" fontId="14" fillId="0" borderId="22" xfId="0" applyNumberFormat="1" applyFont="1" applyFill="1" applyBorder="1" applyAlignment="1" applyProtection="1">
      <alignment horizontal="center" vertical="center"/>
    </xf>
    <xf numFmtId="0" fontId="14" fillId="0" borderId="23" xfId="0" applyNumberFormat="1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left" vertical="center"/>
    </xf>
    <xf numFmtId="0" fontId="14" fillId="0" borderId="26" xfId="0" applyFont="1" applyFill="1" applyBorder="1" applyAlignment="1" applyProtection="1">
      <alignment horizontal="left" vertical="center"/>
    </xf>
    <xf numFmtId="0" fontId="14" fillId="0" borderId="27" xfId="0" applyFont="1" applyFill="1" applyBorder="1" applyAlignment="1" applyProtection="1">
      <alignment horizontal="left" vertical="center"/>
    </xf>
    <xf numFmtId="177" fontId="9" fillId="0" borderId="69" xfId="0" applyNumberFormat="1" applyFont="1" applyFill="1" applyBorder="1" applyAlignment="1" applyProtection="1">
      <alignment vertical="center"/>
      <protection locked="0"/>
    </xf>
    <xf numFmtId="177" fontId="9" fillId="0" borderId="70" xfId="0" applyNumberFormat="1" applyFont="1" applyFill="1" applyBorder="1" applyAlignment="1" applyProtection="1">
      <alignment vertical="center"/>
      <protection locked="0"/>
    </xf>
    <xf numFmtId="177" fontId="9" fillId="0" borderId="71" xfId="0" applyNumberFormat="1" applyFont="1" applyFill="1" applyBorder="1" applyAlignment="1" applyProtection="1">
      <alignment vertical="center"/>
      <protection locked="0"/>
    </xf>
    <xf numFmtId="0" fontId="14" fillId="0" borderId="30" xfId="0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14" fillId="0" borderId="36" xfId="0" applyFont="1" applyFill="1" applyBorder="1" applyAlignment="1" applyProtection="1">
      <alignment horizontal="left" vertical="top"/>
    </xf>
    <xf numFmtId="0" fontId="14" fillId="0" borderId="31" xfId="0" applyFont="1" applyFill="1" applyBorder="1" applyAlignment="1" applyProtection="1">
      <alignment horizontal="left" vertical="center"/>
    </xf>
    <xf numFmtId="0" fontId="14" fillId="0" borderId="25" xfId="0" applyFont="1" applyFill="1" applyBorder="1" applyAlignment="1" applyProtection="1">
      <alignment horizontal="left" vertical="center" shrinkToFit="1"/>
    </xf>
    <xf numFmtId="0" fontId="14" fillId="0" borderId="26" xfId="0" applyFont="1" applyFill="1" applyBorder="1" applyAlignment="1" applyProtection="1">
      <alignment horizontal="left" vertical="center" shrinkToFit="1"/>
    </xf>
    <xf numFmtId="0" fontId="14" fillId="0" borderId="31" xfId="0" applyFont="1" applyFill="1" applyBorder="1" applyAlignment="1" applyProtection="1">
      <alignment horizontal="left" vertical="center" shrinkToFit="1"/>
    </xf>
    <xf numFmtId="0" fontId="14" fillId="0" borderId="28" xfId="0" applyFont="1" applyFill="1" applyBorder="1" applyAlignment="1" applyProtection="1">
      <alignment horizontal="right" vertical="center" shrinkToFit="1"/>
    </xf>
    <xf numFmtId="0" fontId="14" fillId="0" borderId="29" xfId="0" applyFont="1" applyFill="1" applyBorder="1" applyAlignment="1" applyProtection="1">
      <alignment horizontal="right" vertical="center" shrinkToFit="1"/>
    </xf>
    <xf numFmtId="0" fontId="14" fillId="0" borderId="32" xfId="0" applyFont="1" applyFill="1" applyBorder="1" applyAlignment="1" applyProtection="1">
      <alignment horizontal="right" vertical="center" shrinkToFit="1"/>
    </xf>
    <xf numFmtId="0" fontId="14" fillId="0" borderId="22" xfId="0" applyFont="1" applyFill="1" applyBorder="1" applyAlignment="1" applyProtection="1">
      <alignment horizontal="right" vertical="top"/>
    </xf>
    <xf numFmtId="0" fontId="14" fillId="0" borderId="25" xfId="0" applyFont="1" applyFill="1" applyBorder="1" applyAlignment="1" applyProtection="1">
      <alignment horizontal="left" wrapText="1"/>
    </xf>
    <xf numFmtId="0" fontId="14" fillId="0" borderId="26" xfId="0" applyFont="1" applyFill="1" applyBorder="1" applyAlignment="1" applyProtection="1">
      <alignment horizontal="left" wrapText="1"/>
    </xf>
    <xf numFmtId="0" fontId="14" fillId="0" borderId="33" xfId="0" applyFont="1" applyFill="1" applyBorder="1" applyAlignment="1" applyProtection="1">
      <alignment horizontal="left" wrapText="1"/>
    </xf>
    <xf numFmtId="0" fontId="14" fillId="0" borderId="28" xfId="0" applyFont="1" applyFill="1" applyBorder="1" applyAlignment="1" applyProtection="1">
      <alignment horizontal="center" wrapText="1"/>
    </xf>
    <xf numFmtId="0" fontId="14" fillId="0" borderId="29" xfId="0" applyFont="1" applyFill="1" applyBorder="1" applyAlignment="1" applyProtection="1">
      <alignment horizontal="center" wrapText="1"/>
    </xf>
    <xf numFmtId="0" fontId="14" fillId="0" borderId="34" xfId="0" applyFont="1" applyFill="1" applyBorder="1" applyAlignment="1" applyProtection="1">
      <alignment horizontal="center" wrapText="1"/>
    </xf>
    <xf numFmtId="0" fontId="14" fillId="0" borderId="41" xfId="0" applyFont="1" applyFill="1" applyBorder="1" applyAlignment="1" applyProtection="1">
      <alignment horizontal="left" vertical="center" wrapText="1"/>
    </xf>
    <xf numFmtId="0" fontId="14" fillId="0" borderId="26" xfId="0" applyFont="1" applyFill="1" applyBorder="1" applyAlignment="1" applyProtection="1">
      <alignment horizontal="left" vertical="center" wrapText="1"/>
    </xf>
    <xf numFmtId="0" fontId="14" fillId="0" borderId="31" xfId="0" applyFont="1" applyFill="1" applyBorder="1" applyAlignment="1" applyProtection="1">
      <alignment horizontal="left" vertical="center" wrapText="1"/>
    </xf>
    <xf numFmtId="0" fontId="14" fillId="0" borderId="40" xfId="0" applyFont="1" applyFill="1" applyBorder="1" applyAlignment="1" applyProtection="1">
      <alignment horizontal="center" vertical="center" wrapText="1"/>
    </xf>
    <xf numFmtId="0" fontId="14" fillId="0" borderId="29" xfId="0" applyFont="1" applyFill="1" applyBorder="1" applyAlignment="1" applyProtection="1">
      <alignment horizontal="center" vertical="center" wrapText="1"/>
    </xf>
    <xf numFmtId="0" fontId="14" fillId="0" borderId="25" xfId="0" applyFont="1" applyFill="1" applyBorder="1" applyAlignment="1" applyProtection="1">
      <alignment horizontal="left" vertical="center" wrapText="1"/>
    </xf>
    <xf numFmtId="0" fontId="14" fillId="0" borderId="28" xfId="0" applyFont="1" applyFill="1" applyBorder="1" applyAlignment="1" applyProtection="1">
      <alignment horizontal="right" vertical="center" wrapText="1"/>
    </xf>
    <xf numFmtId="0" fontId="14" fillId="0" borderId="29" xfId="0" applyFont="1" applyFill="1" applyBorder="1" applyAlignment="1" applyProtection="1">
      <alignment horizontal="right" vertical="center" wrapText="1"/>
    </xf>
    <xf numFmtId="0" fontId="14" fillId="0" borderId="32" xfId="0" applyFont="1" applyFill="1" applyBorder="1" applyAlignment="1" applyProtection="1">
      <alignment horizontal="right" vertical="center" wrapText="1"/>
    </xf>
    <xf numFmtId="0" fontId="0" fillId="0" borderId="4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124"/>
  <sheetViews>
    <sheetView showGridLines="0" showZeros="0" tabSelected="1" view="pageBreakPreview" zoomScaleNormal="100" zoomScaleSheetLayoutView="100" workbookViewId="0">
      <selection activeCell="B1" sqref="B1"/>
    </sheetView>
  </sheetViews>
  <sheetFormatPr defaultColWidth="0" defaultRowHeight="0" customHeight="1" zeroHeight="1"/>
  <cols>
    <col min="1" max="1" width="0.75" style="40" customWidth="1"/>
    <col min="2" max="48" width="3" style="40" customWidth="1"/>
    <col min="49" max="49" width="0.75" style="40" customWidth="1"/>
    <col min="50" max="50" width="1.25" style="40" hidden="1" customWidth="1"/>
    <col min="51" max="51" width="8.75" style="40" hidden="1" customWidth="1"/>
    <col min="52" max="52" width="9" style="40" hidden="1" customWidth="1"/>
    <col min="53" max="53" width="31.25" style="40" hidden="1" customWidth="1"/>
    <col min="54" max="16384" width="9" style="40" hidden="1"/>
  </cols>
  <sheetData>
    <row r="1" spans="2:54" s="42" customFormat="1" ht="1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  <c r="Z1" s="41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39"/>
      <c r="AW1" s="39"/>
    </row>
    <row r="2" spans="2:54" s="42" customFormat="1" ht="15" customHeight="1">
      <c r="B2" s="43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4"/>
      <c r="W2" s="45"/>
      <c r="X2" s="45"/>
      <c r="Y2" s="45"/>
      <c r="Z2" s="45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39"/>
    </row>
    <row r="3" spans="2:54" s="42" customFormat="1" ht="15" customHeight="1">
      <c r="D3" s="225" t="s">
        <v>92</v>
      </c>
      <c r="E3" s="225"/>
      <c r="F3" s="226"/>
      <c r="G3" s="226"/>
      <c r="H3" s="228" t="s">
        <v>78</v>
      </c>
      <c r="I3" s="228"/>
      <c r="J3" s="228"/>
      <c r="K3" s="228"/>
      <c r="L3" s="46"/>
      <c r="M3" s="256" t="s">
        <v>76</v>
      </c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N3" s="199"/>
      <c r="AO3" s="199"/>
      <c r="AP3" s="47"/>
      <c r="AQ3" s="47"/>
      <c r="AR3" s="48"/>
      <c r="AS3" s="190" t="s">
        <v>56</v>
      </c>
      <c r="AT3" s="191"/>
      <c r="AU3" s="191"/>
      <c r="AV3" s="192"/>
      <c r="AW3" s="47"/>
    </row>
    <row r="4" spans="2:54" s="42" customFormat="1" ht="15" customHeight="1">
      <c r="D4" s="225" t="s">
        <v>90</v>
      </c>
      <c r="E4" s="225"/>
      <c r="F4" s="227"/>
      <c r="G4" s="227"/>
      <c r="H4" s="228" t="s">
        <v>79</v>
      </c>
      <c r="I4" s="228"/>
      <c r="J4" s="228"/>
      <c r="K4" s="228"/>
      <c r="L4" s="4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N4" s="199"/>
      <c r="AO4" s="199"/>
      <c r="AP4" s="47"/>
      <c r="AQ4" s="47"/>
      <c r="AR4" s="48"/>
      <c r="AS4" s="193"/>
      <c r="AT4" s="194"/>
      <c r="AU4" s="194"/>
      <c r="AV4" s="195"/>
      <c r="AW4" s="47"/>
    </row>
    <row r="5" spans="2:54" s="42" customFormat="1" ht="8.25" customHeight="1">
      <c r="B5" s="181"/>
      <c r="C5" s="181"/>
      <c r="D5" s="181"/>
      <c r="E5" s="181"/>
      <c r="F5" s="181"/>
      <c r="G5" s="181"/>
      <c r="H5" s="181"/>
      <c r="I5" s="181"/>
      <c r="J5" s="171"/>
      <c r="K5" s="171"/>
      <c r="L5" s="49"/>
      <c r="M5" s="49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AN5" s="183"/>
      <c r="AO5" s="183"/>
      <c r="AP5" s="171" t="s">
        <v>0</v>
      </c>
      <c r="AQ5" s="171"/>
      <c r="AR5" s="171"/>
      <c r="AS5" s="176"/>
      <c r="AT5" s="176"/>
      <c r="AU5" s="196" t="s">
        <v>1</v>
      </c>
      <c r="AV5" s="196"/>
      <c r="AW5" s="50"/>
    </row>
    <row r="6" spans="2:54" s="42" customFormat="1" ht="8.25" customHeight="1">
      <c r="B6" s="181"/>
      <c r="C6" s="181"/>
      <c r="D6" s="181"/>
      <c r="E6" s="181"/>
      <c r="F6" s="181"/>
      <c r="G6" s="181"/>
      <c r="H6" s="181"/>
      <c r="I6" s="181"/>
      <c r="J6" s="169"/>
      <c r="K6" s="169"/>
      <c r="L6" s="51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AN6" s="183"/>
      <c r="AO6" s="183"/>
      <c r="AP6" s="171"/>
      <c r="AQ6" s="171"/>
      <c r="AR6" s="171"/>
      <c r="AS6" s="177"/>
      <c r="AT6" s="177"/>
      <c r="AU6" s="171"/>
      <c r="AV6" s="171"/>
      <c r="AW6" s="50"/>
    </row>
    <row r="7" spans="2:54" s="42" customFormat="1" ht="8.25" customHeight="1">
      <c r="B7" s="181"/>
      <c r="C7" s="181"/>
      <c r="D7" s="181"/>
      <c r="E7" s="181"/>
      <c r="F7" s="181"/>
      <c r="G7" s="181"/>
      <c r="H7" s="181"/>
      <c r="I7" s="181"/>
      <c r="J7" s="169"/>
      <c r="K7" s="169"/>
      <c r="L7" s="51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AN7" s="184"/>
      <c r="AO7" s="184"/>
      <c r="AP7" s="185"/>
      <c r="AQ7" s="185"/>
      <c r="AR7" s="185"/>
      <c r="AS7" s="178"/>
      <c r="AT7" s="178"/>
      <c r="AU7" s="185"/>
      <c r="AV7" s="185"/>
      <c r="AW7" s="50"/>
    </row>
    <row r="8" spans="2:54" s="42" customFormat="1" ht="14.25" customHeight="1">
      <c r="B8" s="181"/>
      <c r="C8" s="181"/>
      <c r="D8" s="181"/>
      <c r="E8" s="181"/>
      <c r="F8" s="181"/>
      <c r="G8" s="181"/>
      <c r="H8" s="181"/>
      <c r="I8" s="181"/>
      <c r="J8" s="169"/>
      <c r="K8" s="169"/>
      <c r="L8" s="51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AD8" s="103" t="s">
        <v>57</v>
      </c>
      <c r="AE8" s="104"/>
      <c r="AF8" s="104"/>
      <c r="AG8" s="105"/>
      <c r="AH8" s="94" t="s">
        <v>58</v>
      </c>
      <c r="AI8" s="95"/>
      <c r="AJ8" s="94" t="s">
        <v>59</v>
      </c>
      <c r="AK8" s="95"/>
      <c r="AL8" s="94" t="s">
        <v>60</v>
      </c>
      <c r="AM8" s="95"/>
      <c r="AN8" s="215" t="s">
        <v>77</v>
      </c>
      <c r="AO8" s="216"/>
      <c r="AP8" s="216"/>
      <c r="AQ8" s="216"/>
      <c r="AR8" s="216"/>
      <c r="AS8" s="217"/>
      <c r="AT8" s="94" t="s">
        <v>64</v>
      </c>
      <c r="AU8" s="197"/>
      <c r="AV8" s="198"/>
    </row>
    <row r="9" spans="2:54" s="42" customFormat="1" ht="14.25" customHeight="1">
      <c r="B9" s="181"/>
      <c r="C9" s="181"/>
      <c r="D9" s="181"/>
      <c r="E9" s="181"/>
      <c r="F9" s="181"/>
      <c r="G9" s="181"/>
      <c r="H9" s="181"/>
      <c r="I9" s="181"/>
      <c r="J9" s="169"/>
      <c r="K9" s="169"/>
      <c r="L9" s="51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Z9" s="52"/>
      <c r="AA9" s="52"/>
      <c r="AB9" s="52"/>
      <c r="AC9" s="52"/>
      <c r="AD9" s="106"/>
      <c r="AE9" s="107"/>
      <c r="AF9" s="107"/>
      <c r="AG9" s="108"/>
      <c r="AH9" s="186"/>
      <c r="AI9" s="187"/>
      <c r="AJ9" s="186"/>
      <c r="AK9" s="187"/>
      <c r="AL9" s="174"/>
      <c r="AM9" s="172"/>
      <c r="AN9" s="172"/>
      <c r="AO9" s="172"/>
      <c r="AP9" s="172"/>
      <c r="AQ9" s="172"/>
      <c r="AR9" s="172"/>
      <c r="AS9" s="172"/>
      <c r="AT9" s="172"/>
      <c r="AU9" s="172"/>
      <c r="AV9" s="200"/>
      <c r="AW9" s="53"/>
      <c r="AY9" s="54"/>
      <c r="AZ9" s="55"/>
      <c r="BA9" s="42" t="s">
        <v>19</v>
      </c>
    </row>
    <row r="10" spans="2:54" s="42" customFormat="1" ht="15" customHeight="1">
      <c r="B10" s="182"/>
      <c r="C10" s="182"/>
      <c r="D10" s="182"/>
      <c r="E10" s="182"/>
      <c r="F10" s="182"/>
      <c r="G10" s="182"/>
      <c r="H10" s="182"/>
      <c r="I10" s="182"/>
      <c r="J10" s="170"/>
      <c r="K10" s="170"/>
      <c r="L10" s="56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Z10" s="52"/>
      <c r="AA10" s="52"/>
      <c r="AB10" s="52"/>
      <c r="AC10" s="52"/>
      <c r="AD10" s="109"/>
      <c r="AE10" s="110"/>
      <c r="AF10" s="110"/>
      <c r="AG10" s="111"/>
      <c r="AH10" s="188"/>
      <c r="AI10" s="189"/>
      <c r="AJ10" s="188"/>
      <c r="AK10" s="189"/>
      <c r="AL10" s="175"/>
      <c r="AM10" s="173"/>
      <c r="AN10" s="173"/>
      <c r="AO10" s="173"/>
      <c r="AP10" s="173"/>
      <c r="AQ10" s="173"/>
      <c r="AR10" s="173"/>
      <c r="AS10" s="173"/>
      <c r="AT10" s="173"/>
      <c r="AU10" s="173"/>
      <c r="AV10" s="201"/>
      <c r="AW10" s="53"/>
      <c r="AY10" s="54"/>
      <c r="AZ10" s="55"/>
      <c r="BA10" s="42" t="s">
        <v>20</v>
      </c>
    </row>
    <row r="11" spans="2:54" s="58" customFormat="1" ht="14.25" customHeight="1">
      <c r="B11" s="214" t="s">
        <v>45</v>
      </c>
      <c r="C11" s="213"/>
      <c r="D11" s="211" t="s">
        <v>47</v>
      </c>
      <c r="E11" s="212"/>
      <c r="F11" s="212"/>
      <c r="G11" s="212"/>
      <c r="H11" s="212"/>
      <c r="I11" s="213"/>
      <c r="J11" s="211" t="s">
        <v>49</v>
      </c>
      <c r="K11" s="212"/>
      <c r="L11" s="212"/>
      <c r="M11" s="212"/>
      <c r="N11" s="212"/>
      <c r="O11" s="213"/>
      <c r="P11" s="237" t="s">
        <v>93</v>
      </c>
      <c r="Q11" s="99"/>
      <c r="R11" s="99"/>
      <c r="S11" s="99"/>
      <c r="T11" s="99"/>
      <c r="U11" s="99"/>
      <c r="V11" s="99"/>
      <c r="W11" s="99"/>
      <c r="X11" s="100">
        <f>F3</f>
        <v>0</v>
      </c>
      <c r="Y11" s="100"/>
      <c r="Z11" s="96" t="s">
        <v>74</v>
      </c>
      <c r="AA11" s="96"/>
      <c r="AB11" s="96"/>
      <c r="AC11" s="96"/>
      <c r="AD11" s="96"/>
      <c r="AE11" s="96"/>
      <c r="AF11" s="96"/>
      <c r="AG11" s="96"/>
      <c r="AH11" s="96"/>
      <c r="AI11" s="96"/>
      <c r="AJ11" s="97"/>
      <c r="AK11" s="98" t="s">
        <v>91</v>
      </c>
      <c r="AL11" s="99"/>
      <c r="AM11" s="99"/>
      <c r="AN11" s="99"/>
      <c r="AO11" s="100">
        <f>F4</f>
        <v>0</v>
      </c>
      <c r="AP11" s="100"/>
      <c r="AQ11" s="96" t="s">
        <v>75</v>
      </c>
      <c r="AR11" s="96"/>
      <c r="AS11" s="96"/>
      <c r="AT11" s="96"/>
      <c r="AU11" s="96"/>
      <c r="AV11" s="229"/>
      <c r="AW11" s="57"/>
      <c r="AY11" s="59"/>
      <c r="AZ11" s="42"/>
      <c r="BA11" s="58" t="s">
        <v>44</v>
      </c>
    </row>
    <row r="12" spans="2:54" s="58" customFormat="1" ht="14.25" customHeight="1">
      <c r="B12" s="202" t="s">
        <v>46</v>
      </c>
      <c r="C12" s="203"/>
      <c r="D12" s="206" t="s">
        <v>48</v>
      </c>
      <c r="E12" s="102"/>
      <c r="F12" s="102"/>
      <c r="G12" s="102"/>
      <c r="H12" s="102"/>
      <c r="I12" s="207"/>
      <c r="J12" s="206" t="s">
        <v>66</v>
      </c>
      <c r="K12" s="102"/>
      <c r="L12" s="102"/>
      <c r="M12" s="102"/>
      <c r="N12" s="102"/>
      <c r="O12" s="207"/>
      <c r="P12" s="218" t="s">
        <v>50</v>
      </c>
      <c r="Q12" s="219"/>
      <c r="R12" s="219"/>
      <c r="S12" s="219"/>
      <c r="T12" s="230"/>
      <c r="U12" s="231" t="s">
        <v>68</v>
      </c>
      <c r="V12" s="232"/>
      <c r="W12" s="233"/>
      <c r="X12" s="231" t="s">
        <v>51</v>
      </c>
      <c r="Y12" s="233"/>
      <c r="Z12" s="249" t="s">
        <v>52</v>
      </c>
      <c r="AA12" s="245"/>
      <c r="AB12" s="245"/>
      <c r="AC12" s="246"/>
      <c r="AD12" s="238" t="s">
        <v>53</v>
      </c>
      <c r="AE12" s="239"/>
      <c r="AF12" s="239"/>
      <c r="AG12" s="239"/>
      <c r="AH12" s="239"/>
      <c r="AI12" s="239"/>
      <c r="AJ12" s="240"/>
      <c r="AK12" s="244" t="s">
        <v>54</v>
      </c>
      <c r="AL12" s="245"/>
      <c r="AM12" s="245"/>
      <c r="AN12" s="245"/>
      <c r="AO12" s="246"/>
      <c r="AP12" s="218" t="s">
        <v>55</v>
      </c>
      <c r="AQ12" s="219"/>
      <c r="AR12" s="219"/>
      <c r="AS12" s="219"/>
      <c r="AT12" s="219"/>
      <c r="AU12" s="219"/>
      <c r="AV12" s="220"/>
      <c r="AW12" s="42"/>
      <c r="AY12" s="59" t="s">
        <v>43</v>
      </c>
      <c r="AZ12" s="60"/>
      <c r="BA12" s="60" t="s">
        <v>17</v>
      </c>
    </row>
    <row r="13" spans="2:54" s="58" customFormat="1" ht="14.25" customHeight="1">
      <c r="B13" s="204"/>
      <c r="C13" s="205"/>
      <c r="D13" s="208" t="s">
        <v>65</v>
      </c>
      <c r="E13" s="209"/>
      <c r="F13" s="209"/>
      <c r="G13" s="209"/>
      <c r="H13" s="209"/>
      <c r="I13" s="210"/>
      <c r="J13" s="208" t="s">
        <v>67</v>
      </c>
      <c r="K13" s="209"/>
      <c r="L13" s="209"/>
      <c r="M13" s="209"/>
      <c r="N13" s="209"/>
      <c r="O13" s="210"/>
      <c r="P13" s="208" t="s">
        <v>63</v>
      </c>
      <c r="Q13" s="209"/>
      <c r="R13" s="209"/>
      <c r="S13" s="209"/>
      <c r="T13" s="210"/>
      <c r="U13" s="234" t="s">
        <v>61</v>
      </c>
      <c r="V13" s="235"/>
      <c r="W13" s="236"/>
      <c r="X13" s="208" t="s">
        <v>69</v>
      </c>
      <c r="Y13" s="210"/>
      <c r="Z13" s="250" t="s">
        <v>70</v>
      </c>
      <c r="AA13" s="251"/>
      <c r="AB13" s="251"/>
      <c r="AC13" s="252"/>
      <c r="AD13" s="241" t="s">
        <v>62</v>
      </c>
      <c r="AE13" s="242"/>
      <c r="AF13" s="242"/>
      <c r="AG13" s="242"/>
      <c r="AH13" s="242"/>
      <c r="AI13" s="242"/>
      <c r="AJ13" s="243"/>
      <c r="AK13" s="247" t="s">
        <v>63</v>
      </c>
      <c r="AL13" s="248"/>
      <c r="AM13" s="248"/>
      <c r="AN13" s="248"/>
      <c r="AO13" s="205"/>
      <c r="AP13" s="208" t="s">
        <v>62</v>
      </c>
      <c r="AQ13" s="209"/>
      <c r="AR13" s="209"/>
      <c r="AS13" s="209"/>
      <c r="AT13" s="209"/>
      <c r="AU13" s="209"/>
      <c r="AV13" s="224"/>
      <c r="AW13" s="42"/>
      <c r="AZ13" s="60"/>
      <c r="BA13" s="60" t="s">
        <v>18</v>
      </c>
      <c r="BB13" s="60"/>
    </row>
    <row r="14" spans="2:54" s="42" customFormat="1" ht="15.75" customHeight="1">
      <c r="B14" s="112"/>
      <c r="C14" s="113"/>
      <c r="D14" s="116"/>
      <c r="E14" s="117"/>
      <c r="F14" s="117"/>
      <c r="G14" s="117"/>
      <c r="H14" s="117"/>
      <c r="I14" s="118"/>
      <c r="J14" s="122" t="s">
        <v>87</v>
      </c>
      <c r="K14" s="123"/>
      <c r="L14" s="123"/>
      <c r="M14" s="123"/>
      <c r="N14" s="123"/>
      <c r="O14" s="38" t="s">
        <v>71</v>
      </c>
      <c r="P14" s="124"/>
      <c r="Q14" s="125"/>
      <c r="R14" s="125"/>
      <c r="S14" s="125"/>
      <c r="T14" s="126"/>
      <c r="U14" s="74" t="s">
        <v>86</v>
      </c>
      <c r="V14" s="75"/>
      <c r="W14" s="76"/>
      <c r="X14" s="86"/>
      <c r="Y14" s="92"/>
      <c r="Z14" s="86"/>
      <c r="AA14" s="87"/>
      <c r="AB14" s="87"/>
      <c r="AC14" s="92"/>
      <c r="AD14" s="86"/>
      <c r="AE14" s="87"/>
      <c r="AF14" s="87"/>
      <c r="AG14" s="87"/>
      <c r="AH14" s="87"/>
      <c r="AI14" s="87"/>
      <c r="AJ14" s="88"/>
      <c r="AK14" s="80"/>
      <c r="AL14" s="81"/>
      <c r="AM14" s="81"/>
      <c r="AN14" s="81"/>
      <c r="AO14" s="82"/>
      <c r="AP14" s="86"/>
      <c r="AQ14" s="87"/>
      <c r="AR14" s="87"/>
      <c r="AS14" s="87"/>
      <c r="AT14" s="87"/>
      <c r="AU14" s="87"/>
      <c r="AV14" s="179"/>
      <c r="AW14" s="61"/>
      <c r="AY14" s="54"/>
      <c r="AZ14" s="55"/>
      <c r="BA14" s="42" t="s">
        <v>19</v>
      </c>
    </row>
    <row r="15" spans="2:54" s="42" customFormat="1" ht="15.75" customHeight="1">
      <c r="B15" s="114"/>
      <c r="C15" s="115"/>
      <c r="D15" s="119"/>
      <c r="E15" s="120"/>
      <c r="F15" s="120"/>
      <c r="G15" s="120"/>
      <c r="H15" s="120"/>
      <c r="I15" s="121"/>
      <c r="J15" s="122" t="s">
        <v>87</v>
      </c>
      <c r="K15" s="123"/>
      <c r="L15" s="123"/>
      <c r="M15" s="123"/>
      <c r="N15" s="123"/>
      <c r="O15" s="38" t="s">
        <v>72</v>
      </c>
      <c r="P15" s="127"/>
      <c r="Q15" s="128"/>
      <c r="R15" s="128"/>
      <c r="S15" s="128"/>
      <c r="T15" s="129"/>
      <c r="U15" s="77"/>
      <c r="V15" s="78"/>
      <c r="W15" s="79"/>
      <c r="X15" s="89"/>
      <c r="Y15" s="93"/>
      <c r="Z15" s="89"/>
      <c r="AA15" s="90"/>
      <c r="AB15" s="90"/>
      <c r="AC15" s="93"/>
      <c r="AD15" s="89"/>
      <c r="AE15" s="90"/>
      <c r="AF15" s="90"/>
      <c r="AG15" s="90"/>
      <c r="AH15" s="90"/>
      <c r="AI15" s="90"/>
      <c r="AJ15" s="91"/>
      <c r="AK15" s="83"/>
      <c r="AL15" s="84"/>
      <c r="AM15" s="84"/>
      <c r="AN15" s="84"/>
      <c r="AO15" s="85"/>
      <c r="AP15" s="89"/>
      <c r="AQ15" s="90"/>
      <c r="AR15" s="90"/>
      <c r="AS15" s="90"/>
      <c r="AT15" s="90"/>
      <c r="AU15" s="90"/>
      <c r="AV15" s="180"/>
      <c r="AW15" s="61"/>
      <c r="AY15" s="54"/>
      <c r="AZ15" s="55"/>
      <c r="BA15" s="42" t="s">
        <v>20</v>
      </c>
    </row>
    <row r="16" spans="2:54" s="42" customFormat="1" ht="15.75" customHeight="1">
      <c r="B16" s="112"/>
      <c r="C16" s="113"/>
      <c r="D16" s="116"/>
      <c r="E16" s="117"/>
      <c r="F16" s="117"/>
      <c r="G16" s="117"/>
      <c r="H16" s="117"/>
      <c r="I16" s="118"/>
      <c r="J16" s="122" t="s">
        <v>87</v>
      </c>
      <c r="K16" s="123"/>
      <c r="L16" s="123"/>
      <c r="M16" s="123"/>
      <c r="N16" s="123"/>
      <c r="O16" s="38" t="s">
        <v>71</v>
      </c>
      <c r="P16" s="124"/>
      <c r="Q16" s="125"/>
      <c r="R16" s="125"/>
      <c r="S16" s="125"/>
      <c r="T16" s="126"/>
      <c r="U16" s="74" t="s">
        <v>86</v>
      </c>
      <c r="V16" s="75"/>
      <c r="W16" s="76"/>
      <c r="X16" s="86"/>
      <c r="Y16" s="92"/>
      <c r="Z16" s="86"/>
      <c r="AA16" s="87"/>
      <c r="AB16" s="87"/>
      <c r="AC16" s="92"/>
      <c r="AD16" s="86"/>
      <c r="AE16" s="87"/>
      <c r="AF16" s="87"/>
      <c r="AG16" s="87"/>
      <c r="AH16" s="87"/>
      <c r="AI16" s="87"/>
      <c r="AJ16" s="88"/>
      <c r="AK16" s="80"/>
      <c r="AL16" s="81"/>
      <c r="AM16" s="81"/>
      <c r="AN16" s="81"/>
      <c r="AO16" s="82"/>
      <c r="AP16" s="86"/>
      <c r="AQ16" s="87"/>
      <c r="AR16" s="87"/>
      <c r="AS16" s="87"/>
      <c r="AT16" s="87"/>
      <c r="AU16" s="87"/>
      <c r="AV16" s="179"/>
      <c r="AW16" s="61"/>
      <c r="AY16" s="54"/>
      <c r="AZ16" s="55"/>
      <c r="BA16" s="62" t="s">
        <v>15</v>
      </c>
    </row>
    <row r="17" spans="2:53" s="42" customFormat="1" ht="15.75" customHeight="1">
      <c r="B17" s="114"/>
      <c r="C17" s="115"/>
      <c r="D17" s="119"/>
      <c r="E17" s="120"/>
      <c r="F17" s="120"/>
      <c r="G17" s="120"/>
      <c r="H17" s="120"/>
      <c r="I17" s="121"/>
      <c r="J17" s="122" t="s">
        <v>87</v>
      </c>
      <c r="K17" s="123"/>
      <c r="L17" s="123"/>
      <c r="M17" s="123"/>
      <c r="N17" s="123"/>
      <c r="O17" s="38" t="s">
        <v>72</v>
      </c>
      <c r="P17" s="127"/>
      <c r="Q17" s="128"/>
      <c r="R17" s="128"/>
      <c r="S17" s="128"/>
      <c r="T17" s="129"/>
      <c r="U17" s="77"/>
      <c r="V17" s="78"/>
      <c r="W17" s="79"/>
      <c r="X17" s="89"/>
      <c r="Y17" s="93"/>
      <c r="Z17" s="89"/>
      <c r="AA17" s="90"/>
      <c r="AB17" s="90"/>
      <c r="AC17" s="93"/>
      <c r="AD17" s="89"/>
      <c r="AE17" s="90"/>
      <c r="AF17" s="90"/>
      <c r="AG17" s="90"/>
      <c r="AH17" s="90"/>
      <c r="AI17" s="90"/>
      <c r="AJ17" s="91"/>
      <c r="AK17" s="83"/>
      <c r="AL17" s="84"/>
      <c r="AM17" s="84"/>
      <c r="AN17" s="84"/>
      <c r="AO17" s="85"/>
      <c r="AP17" s="89"/>
      <c r="AQ17" s="90"/>
      <c r="AR17" s="90"/>
      <c r="AS17" s="90"/>
      <c r="AT17" s="90"/>
      <c r="AU17" s="90"/>
      <c r="AV17" s="180"/>
      <c r="AW17" s="61"/>
      <c r="AY17" s="54"/>
      <c r="AZ17" s="55"/>
      <c r="BA17" s="42" t="s">
        <v>21</v>
      </c>
    </row>
    <row r="18" spans="2:53" s="42" customFormat="1" ht="15.75" customHeight="1">
      <c r="B18" s="112"/>
      <c r="C18" s="113"/>
      <c r="D18" s="116"/>
      <c r="E18" s="117"/>
      <c r="F18" s="117"/>
      <c r="G18" s="117"/>
      <c r="H18" s="117"/>
      <c r="I18" s="118"/>
      <c r="J18" s="122" t="s">
        <v>87</v>
      </c>
      <c r="K18" s="123"/>
      <c r="L18" s="123"/>
      <c r="M18" s="123"/>
      <c r="N18" s="123"/>
      <c r="O18" s="38" t="s">
        <v>71</v>
      </c>
      <c r="P18" s="124"/>
      <c r="Q18" s="125"/>
      <c r="R18" s="125"/>
      <c r="S18" s="125"/>
      <c r="T18" s="126"/>
      <c r="U18" s="74" t="s">
        <v>86</v>
      </c>
      <c r="V18" s="75"/>
      <c r="W18" s="76"/>
      <c r="X18" s="86"/>
      <c r="Y18" s="92"/>
      <c r="Z18" s="86"/>
      <c r="AA18" s="87"/>
      <c r="AB18" s="87"/>
      <c r="AC18" s="92"/>
      <c r="AD18" s="86"/>
      <c r="AE18" s="87"/>
      <c r="AF18" s="87"/>
      <c r="AG18" s="87"/>
      <c r="AH18" s="87"/>
      <c r="AI18" s="87"/>
      <c r="AJ18" s="88"/>
      <c r="AK18" s="80"/>
      <c r="AL18" s="81"/>
      <c r="AM18" s="81"/>
      <c r="AN18" s="81"/>
      <c r="AO18" s="82"/>
      <c r="AP18" s="86"/>
      <c r="AQ18" s="87"/>
      <c r="AR18" s="87"/>
      <c r="AS18" s="87"/>
      <c r="AT18" s="87"/>
      <c r="AU18" s="87"/>
      <c r="AV18" s="179"/>
      <c r="AW18" s="61"/>
      <c r="AY18" s="54"/>
      <c r="AZ18" s="55"/>
      <c r="BA18" s="42" t="s">
        <v>22</v>
      </c>
    </row>
    <row r="19" spans="2:53" s="42" customFormat="1" ht="15.75" customHeight="1">
      <c r="B19" s="114"/>
      <c r="C19" s="115"/>
      <c r="D19" s="119"/>
      <c r="E19" s="120"/>
      <c r="F19" s="120"/>
      <c r="G19" s="120"/>
      <c r="H19" s="120"/>
      <c r="I19" s="121"/>
      <c r="J19" s="122" t="s">
        <v>87</v>
      </c>
      <c r="K19" s="123"/>
      <c r="L19" s="123"/>
      <c r="M19" s="123"/>
      <c r="N19" s="123"/>
      <c r="O19" s="38" t="s">
        <v>72</v>
      </c>
      <c r="P19" s="127"/>
      <c r="Q19" s="128"/>
      <c r="R19" s="128"/>
      <c r="S19" s="128"/>
      <c r="T19" s="129"/>
      <c r="U19" s="77"/>
      <c r="V19" s="78"/>
      <c r="W19" s="79"/>
      <c r="X19" s="89"/>
      <c r="Y19" s="93"/>
      <c r="Z19" s="89"/>
      <c r="AA19" s="90"/>
      <c r="AB19" s="90"/>
      <c r="AC19" s="93"/>
      <c r="AD19" s="89"/>
      <c r="AE19" s="90"/>
      <c r="AF19" s="90"/>
      <c r="AG19" s="90"/>
      <c r="AH19" s="90"/>
      <c r="AI19" s="90"/>
      <c r="AJ19" s="91"/>
      <c r="AK19" s="83"/>
      <c r="AL19" s="84"/>
      <c r="AM19" s="84"/>
      <c r="AN19" s="84"/>
      <c r="AO19" s="85"/>
      <c r="AP19" s="89"/>
      <c r="AQ19" s="90"/>
      <c r="AR19" s="90"/>
      <c r="AS19" s="90"/>
      <c r="AT19" s="90"/>
      <c r="AU19" s="90"/>
      <c r="AV19" s="180"/>
      <c r="AW19" s="61"/>
      <c r="AY19" s="54"/>
      <c r="AZ19" s="55"/>
      <c r="BA19" s="42" t="s">
        <v>23</v>
      </c>
    </row>
    <row r="20" spans="2:53" s="42" customFormat="1" ht="15.75" customHeight="1">
      <c r="B20" s="112"/>
      <c r="C20" s="113"/>
      <c r="D20" s="116"/>
      <c r="E20" s="117"/>
      <c r="F20" s="117"/>
      <c r="G20" s="117"/>
      <c r="H20" s="117"/>
      <c r="I20" s="118"/>
      <c r="J20" s="122" t="s">
        <v>87</v>
      </c>
      <c r="K20" s="123"/>
      <c r="L20" s="123"/>
      <c r="M20" s="123"/>
      <c r="N20" s="123"/>
      <c r="O20" s="38" t="s">
        <v>71</v>
      </c>
      <c r="P20" s="124"/>
      <c r="Q20" s="125"/>
      <c r="R20" s="125"/>
      <c r="S20" s="125"/>
      <c r="T20" s="126"/>
      <c r="U20" s="74" t="s">
        <v>86</v>
      </c>
      <c r="V20" s="75"/>
      <c r="W20" s="76"/>
      <c r="X20" s="86"/>
      <c r="Y20" s="92"/>
      <c r="Z20" s="86"/>
      <c r="AA20" s="87"/>
      <c r="AB20" s="87"/>
      <c r="AC20" s="92"/>
      <c r="AD20" s="86"/>
      <c r="AE20" s="87"/>
      <c r="AF20" s="87"/>
      <c r="AG20" s="87"/>
      <c r="AH20" s="87"/>
      <c r="AI20" s="87"/>
      <c r="AJ20" s="88"/>
      <c r="AK20" s="80"/>
      <c r="AL20" s="81"/>
      <c r="AM20" s="81"/>
      <c r="AN20" s="81"/>
      <c r="AO20" s="82"/>
      <c r="AP20" s="86"/>
      <c r="AQ20" s="87"/>
      <c r="AR20" s="87"/>
      <c r="AS20" s="87"/>
      <c r="AT20" s="87"/>
      <c r="AU20" s="87"/>
      <c r="AV20" s="179"/>
      <c r="AW20" s="61"/>
      <c r="AY20" s="54"/>
      <c r="AZ20" s="55"/>
      <c r="BA20" s="42" t="s">
        <v>24</v>
      </c>
    </row>
    <row r="21" spans="2:53" s="42" customFormat="1" ht="15.75" customHeight="1">
      <c r="B21" s="114"/>
      <c r="C21" s="115"/>
      <c r="D21" s="119"/>
      <c r="E21" s="120"/>
      <c r="F21" s="120"/>
      <c r="G21" s="120"/>
      <c r="H21" s="120"/>
      <c r="I21" s="121"/>
      <c r="J21" s="122" t="s">
        <v>87</v>
      </c>
      <c r="K21" s="123"/>
      <c r="L21" s="123"/>
      <c r="M21" s="123"/>
      <c r="N21" s="123"/>
      <c r="O21" s="38" t="s">
        <v>72</v>
      </c>
      <c r="P21" s="127"/>
      <c r="Q21" s="128"/>
      <c r="R21" s="128"/>
      <c r="S21" s="128"/>
      <c r="T21" s="129"/>
      <c r="U21" s="77"/>
      <c r="V21" s="78"/>
      <c r="W21" s="79"/>
      <c r="X21" s="89"/>
      <c r="Y21" s="93"/>
      <c r="Z21" s="89"/>
      <c r="AA21" s="90"/>
      <c r="AB21" s="90"/>
      <c r="AC21" s="93"/>
      <c r="AD21" s="89"/>
      <c r="AE21" s="90"/>
      <c r="AF21" s="90"/>
      <c r="AG21" s="90"/>
      <c r="AH21" s="90"/>
      <c r="AI21" s="90"/>
      <c r="AJ21" s="91"/>
      <c r="AK21" s="83"/>
      <c r="AL21" s="84"/>
      <c r="AM21" s="84"/>
      <c r="AN21" s="84"/>
      <c r="AO21" s="85"/>
      <c r="AP21" s="89"/>
      <c r="AQ21" s="90"/>
      <c r="AR21" s="90"/>
      <c r="AS21" s="90"/>
      <c r="AT21" s="90"/>
      <c r="AU21" s="90"/>
      <c r="AV21" s="180"/>
      <c r="AW21" s="61"/>
      <c r="AY21" s="54"/>
      <c r="AZ21" s="55"/>
    </row>
    <row r="22" spans="2:53" s="42" customFormat="1" ht="15.75" customHeight="1">
      <c r="B22" s="112"/>
      <c r="C22" s="113"/>
      <c r="D22" s="116"/>
      <c r="E22" s="117"/>
      <c r="F22" s="117"/>
      <c r="G22" s="117"/>
      <c r="H22" s="117"/>
      <c r="I22" s="118"/>
      <c r="J22" s="122" t="s">
        <v>87</v>
      </c>
      <c r="K22" s="123"/>
      <c r="L22" s="123"/>
      <c r="M22" s="123"/>
      <c r="N22" s="123"/>
      <c r="O22" s="38" t="s">
        <v>71</v>
      </c>
      <c r="P22" s="124"/>
      <c r="Q22" s="125"/>
      <c r="R22" s="125"/>
      <c r="S22" s="125"/>
      <c r="T22" s="126"/>
      <c r="U22" s="74" t="s">
        <v>86</v>
      </c>
      <c r="V22" s="75"/>
      <c r="W22" s="76"/>
      <c r="X22" s="86"/>
      <c r="Y22" s="92"/>
      <c r="Z22" s="86"/>
      <c r="AA22" s="87"/>
      <c r="AB22" s="87"/>
      <c r="AC22" s="92"/>
      <c r="AD22" s="86"/>
      <c r="AE22" s="87"/>
      <c r="AF22" s="87"/>
      <c r="AG22" s="87"/>
      <c r="AH22" s="87"/>
      <c r="AI22" s="87"/>
      <c r="AJ22" s="88"/>
      <c r="AK22" s="80"/>
      <c r="AL22" s="81"/>
      <c r="AM22" s="81"/>
      <c r="AN22" s="81"/>
      <c r="AO22" s="82"/>
      <c r="AP22" s="86"/>
      <c r="AQ22" s="87"/>
      <c r="AR22" s="87"/>
      <c r="AS22" s="87"/>
      <c r="AT22" s="87"/>
      <c r="AU22" s="87"/>
      <c r="AV22" s="179"/>
      <c r="AW22" s="61"/>
      <c r="AY22" s="54"/>
      <c r="AZ22" s="55"/>
    </row>
    <row r="23" spans="2:53" s="42" customFormat="1" ht="15.75" customHeight="1">
      <c r="B23" s="114"/>
      <c r="C23" s="115"/>
      <c r="D23" s="119"/>
      <c r="E23" s="120"/>
      <c r="F23" s="120"/>
      <c r="G23" s="120"/>
      <c r="H23" s="120"/>
      <c r="I23" s="121"/>
      <c r="J23" s="122" t="s">
        <v>87</v>
      </c>
      <c r="K23" s="123"/>
      <c r="L23" s="123"/>
      <c r="M23" s="123"/>
      <c r="N23" s="123"/>
      <c r="O23" s="38" t="s">
        <v>72</v>
      </c>
      <c r="P23" s="127"/>
      <c r="Q23" s="128"/>
      <c r="R23" s="128"/>
      <c r="S23" s="128"/>
      <c r="T23" s="129"/>
      <c r="U23" s="77"/>
      <c r="V23" s="78"/>
      <c r="W23" s="79"/>
      <c r="X23" s="89"/>
      <c r="Y23" s="93"/>
      <c r="Z23" s="89"/>
      <c r="AA23" s="90"/>
      <c r="AB23" s="90"/>
      <c r="AC23" s="93"/>
      <c r="AD23" s="89"/>
      <c r="AE23" s="90"/>
      <c r="AF23" s="90"/>
      <c r="AG23" s="90"/>
      <c r="AH23" s="90"/>
      <c r="AI23" s="90"/>
      <c r="AJ23" s="91"/>
      <c r="AK23" s="83"/>
      <c r="AL23" s="84"/>
      <c r="AM23" s="84"/>
      <c r="AN23" s="84"/>
      <c r="AO23" s="85"/>
      <c r="AP23" s="89"/>
      <c r="AQ23" s="90"/>
      <c r="AR23" s="90"/>
      <c r="AS23" s="90"/>
      <c r="AT23" s="90"/>
      <c r="AU23" s="90"/>
      <c r="AV23" s="180"/>
      <c r="AW23" s="61"/>
      <c r="AY23" s="54"/>
    </row>
    <row r="24" spans="2:53" s="42" customFormat="1" ht="15.75" customHeight="1">
      <c r="B24" s="112"/>
      <c r="C24" s="113"/>
      <c r="D24" s="116"/>
      <c r="E24" s="117"/>
      <c r="F24" s="117"/>
      <c r="G24" s="117"/>
      <c r="H24" s="117"/>
      <c r="I24" s="118"/>
      <c r="J24" s="122" t="s">
        <v>87</v>
      </c>
      <c r="K24" s="123"/>
      <c r="L24" s="123"/>
      <c r="M24" s="123"/>
      <c r="N24" s="123"/>
      <c r="O24" s="38" t="s">
        <v>71</v>
      </c>
      <c r="P24" s="124"/>
      <c r="Q24" s="125"/>
      <c r="R24" s="125"/>
      <c r="S24" s="125"/>
      <c r="T24" s="126"/>
      <c r="U24" s="74" t="s">
        <v>86</v>
      </c>
      <c r="V24" s="75"/>
      <c r="W24" s="76"/>
      <c r="X24" s="86"/>
      <c r="Y24" s="92"/>
      <c r="Z24" s="86"/>
      <c r="AA24" s="87"/>
      <c r="AB24" s="87"/>
      <c r="AC24" s="92"/>
      <c r="AD24" s="86"/>
      <c r="AE24" s="87"/>
      <c r="AF24" s="87"/>
      <c r="AG24" s="87"/>
      <c r="AH24" s="87"/>
      <c r="AI24" s="87"/>
      <c r="AJ24" s="88"/>
      <c r="AK24" s="80"/>
      <c r="AL24" s="81"/>
      <c r="AM24" s="81"/>
      <c r="AN24" s="81"/>
      <c r="AO24" s="82"/>
      <c r="AP24" s="86"/>
      <c r="AQ24" s="87"/>
      <c r="AR24" s="87"/>
      <c r="AS24" s="87"/>
      <c r="AT24" s="87"/>
      <c r="AU24" s="87"/>
      <c r="AV24" s="179"/>
      <c r="AW24" s="61"/>
      <c r="AY24" s="54"/>
      <c r="AZ24" s="55"/>
      <c r="BA24" s="42" t="s">
        <v>19</v>
      </c>
    </row>
    <row r="25" spans="2:53" s="42" customFormat="1" ht="15.75" customHeight="1">
      <c r="B25" s="114"/>
      <c r="C25" s="115"/>
      <c r="D25" s="119"/>
      <c r="E25" s="120"/>
      <c r="F25" s="120"/>
      <c r="G25" s="120"/>
      <c r="H25" s="120"/>
      <c r="I25" s="121"/>
      <c r="J25" s="122" t="s">
        <v>87</v>
      </c>
      <c r="K25" s="123"/>
      <c r="L25" s="123"/>
      <c r="M25" s="123"/>
      <c r="N25" s="123"/>
      <c r="O25" s="38" t="s">
        <v>72</v>
      </c>
      <c r="P25" s="127"/>
      <c r="Q25" s="128"/>
      <c r="R25" s="128"/>
      <c r="S25" s="128"/>
      <c r="T25" s="129"/>
      <c r="U25" s="77"/>
      <c r="V25" s="78"/>
      <c r="W25" s="79"/>
      <c r="X25" s="89"/>
      <c r="Y25" s="93"/>
      <c r="Z25" s="89"/>
      <c r="AA25" s="90"/>
      <c r="AB25" s="90"/>
      <c r="AC25" s="93"/>
      <c r="AD25" s="89"/>
      <c r="AE25" s="90"/>
      <c r="AF25" s="90"/>
      <c r="AG25" s="90"/>
      <c r="AH25" s="90"/>
      <c r="AI25" s="90"/>
      <c r="AJ25" s="91"/>
      <c r="AK25" s="83"/>
      <c r="AL25" s="84"/>
      <c r="AM25" s="84"/>
      <c r="AN25" s="84"/>
      <c r="AO25" s="85"/>
      <c r="AP25" s="89"/>
      <c r="AQ25" s="90"/>
      <c r="AR25" s="90"/>
      <c r="AS25" s="90"/>
      <c r="AT25" s="90"/>
      <c r="AU25" s="90"/>
      <c r="AV25" s="180"/>
      <c r="AW25" s="61"/>
      <c r="AY25" s="54"/>
      <c r="AZ25" s="55"/>
      <c r="BA25" s="42" t="s">
        <v>20</v>
      </c>
    </row>
    <row r="26" spans="2:53" s="42" customFormat="1" ht="15.75" customHeight="1">
      <c r="B26" s="112"/>
      <c r="C26" s="113"/>
      <c r="D26" s="116"/>
      <c r="E26" s="117"/>
      <c r="F26" s="117"/>
      <c r="G26" s="117"/>
      <c r="H26" s="117"/>
      <c r="I26" s="118"/>
      <c r="J26" s="122" t="s">
        <v>87</v>
      </c>
      <c r="K26" s="123"/>
      <c r="L26" s="123"/>
      <c r="M26" s="123"/>
      <c r="N26" s="123"/>
      <c r="O26" s="38" t="s">
        <v>71</v>
      </c>
      <c r="P26" s="124"/>
      <c r="Q26" s="125"/>
      <c r="R26" s="125"/>
      <c r="S26" s="125"/>
      <c r="T26" s="126"/>
      <c r="U26" s="74" t="s">
        <v>86</v>
      </c>
      <c r="V26" s="75"/>
      <c r="W26" s="76"/>
      <c r="X26" s="86"/>
      <c r="Y26" s="92"/>
      <c r="Z26" s="86"/>
      <c r="AA26" s="87"/>
      <c r="AB26" s="87"/>
      <c r="AC26" s="92"/>
      <c r="AD26" s="86"/>
      <c r="AE26" s="87"/>
      <c r="AF26" s="87"/>
      <c r="AG26" s="87"/>
      <c r="AH26" s="87"/>
      <c r="AI26" s="87"/>
      <c r="AJ26" s="88"/>
      <c r="AK26" s="80"/>
      <c r="AL26" s="81"/>
      <c r="AM26" s="81"/>
      <c r="AN26" s="81"/>
      <c r="AO26" s="82"/>
      <c r="AP26" s="86"/>
      <c r="AQ26" s="87"/>
      <c r="AR26" s="87"/>
      <c r="AS26" s="87"/>
      <c r="AT26" s="87"/>
      <c r="AU26" s="87"/>
      <c r="AV26" s="179"/>
      <c r="AW26" s="61"/>
      <c r="AY26" s="54"/>
      <c r="AZ26" s="55"/>
      <c r="BA26" s="62" t="s">
        <v>15</v>
      </c>
    </row>
    <row r="27" spans="2:53" s="42" customFormat="1" ht="15.75" customHeight="1">
      <c r="B27" s="114"/>
      <c r="C27" s="115"/>
      <c r="D27" s="119"/>
      <c r="E27" s="120"/>
      <c r="F27" s="120"/>
      <c r="G27" s="120"/>
      <c r="H27" s="120"/>
      <c r="I27" s="121"/>
      <c r="J27" s="122" t="s">
        <v>87</v>
      </c>
      <c r="K27" s="123"/>
      <c r="L27" s="123"/>
      <c r="M27" s="123"/>
      <c r="N27" s="123"/>
      <c r="O27" s="38" t="s">
        <v>72</v>
      </c>
      <c r="P27" s="127"/>
      <c r="Q27" s="128"/>
      <c r="R27" s="128"/>
      <c r="S27" s="128"/>
      <c r="T27" s="129"/>
      <c r="U27" s="77"/>
      <c r="V27" s="78"/>
      <c r="W27" s="79"/>
      <c r="X27" s="89"/>
      <c r="Y27" s="93"/>
      <c r="Z27" s="89"/>
      <c r="AA27" s="90"/>
      <c r="AB27" s="90"/>
      <c r="AC27" s="93"/>
      <c r="AD27" s="89"/>
      <c r="AE27" s="90"/>
      <c r="AF27" s="90"/>
      <c r="AG27" s="90"/>
      <c r="AH27" s="90"/>
      <c r="AI27" s="90"/>
      <c r="AJ27" s="91"/>
      <c r="AK27" s="83"/>
      <c r="AL27" s="84"/>
      <c r="AM27" s="84"/>
      <c r="AN27" s="84"/>
      <c r="AO27" s="85"/>
      <c r="AP27" s="89"/>
      <c r="AQ27" s="90"/>
      <c r="AR27" s="90"/>
      <c r="AS27" s="90"/>
      <c r="AT27" s="90"/>
      <c r="AU27" s="90"/>
      <c r="AV27" s="180"/>
      <c r="AW27" s="61"/>
      <c r="AY27" s="54"/>
      <c r="AZ27" s="55"/>
      <c r="BA27" s="42" t="s">
        <v>21</v>
      </c>
    </row>
    <row r="28" spans="2:53" s="42" customFormat="1" ht="15.75" customHeight="1">
      <c r="B28" s="112"/>
      <c r="C28" s="113"/>
      <c r="D28" s="116"/>
      <c r="E28" s="117"/>
      <c r="F28" s="117"/>
      <c r="G28" s="117"/>
      <c r="H28" s="117"/>
      <c r="I28" s="118"/>
      <c r="J28" s="122" t="s">
        <v>87</v>
      </c>
      <c r="K28" s="123"/>
      <c r="L28" s="123"/>
      <c r="M28" s="123"/>
      <c r="N28" s="123"/>
      <c r="O28" s="38" t="s">
        <v>71</v>
      </c>
      <c r="P28" s="124"/>
      <c r="Q28" s="125"/>
      <c r="R28" s="125"/>
      <c r="S28" s="125"/>
      <c r="T28" s="126"/>
      <c r="U28" s="74" t="s">
        <v>86</v>
      </c>
      <c r="V28" s="75"/>
      <c r="W28" s="76"/>
      <c r="X28" s="86"/>
      <c r="Y28" s="92"/>
      <c r="Z28" s="86"/>
      <c r="AA28" s="87"/>
      <c r="AB28" s="87"/>
      <c r="AC28" s="92"/>
      <c r="AD28" s="86"/>
      <c r="AE28" s="87"/>
      <c r="AF28" s="87"/>
      <c r="AG28" s="87"/>
      <c r="AH28" s="87"/>
      <c r="AI28" s="87"/>
      <c r="AJ28" s="88"/>
      <c r="AK28" s="80"/>
      <c r="AL28" s="81"/>
      <c r="AM28" s="81"/>
      <c r="AN28" s="81"/>
      <c r="AO28" s="82"/>
      <c r="AP28" s="86"/>
      <c r="AQ28" s="87"/>
      <c r="AR28" s="87"/>
      <c r="AS28" s="87"/>
      <c r="AT28" s="87"/>
      <c r="AU28" s="87"/>
      <c r="AV28" s="179"/>
      <c r="AW28" s="61"/>
      <c r="AY28" s="54"/>
      <c r="AZ28" s="55"/>
      <c r="BA28" s="42" t="s">
        <v>22</v>
      </c>
    </row>
    <row r="29" spans="2:53" s="42" customFormat="1" ht="15.75" customHeight="1">
      <c r="B29" s="114"/>
      <c r="C29" s="115"/>
      <c r="D29" s="119"/>
      <c r="E29" s="120"/>
      <c r="F29" s="120"/>
      <c r="G29" s="120"/>
      <c r="H29" s="120"/>
      <c r="I29" s="121"/>
      <c r="J29" s="122" t="s">
        <v>87</v>
      </c>
      <c r="K29" s="123"/>
      <c r="L29" s="123"/>
      <c r="M29" s="123"/>
      <c r="N29" s="123"/>
      <c r="O29" s="38" t="s">
        <v>72</v>
      </c>
      <c r="P29" s="127"/>
      <c r="Q29" s="128"/>
      <c r="R29" s="128"/>
      <c r="S29" s="128"/>
      <c r="T29" s="129"/>
      <c r="U29" s="77"/>
      <c r="V29" s="78"/>
      <c r="W29" s="79"/>
      <c r="X29" s="89"/>
      <c r="Y29" s="93"/>
      <c r="Z29" s="89"/>
      <c r="AA29" s="90"/>
      <c r="AB29" s="90"/>
      <c r="AC29" s="93"/>
      <c r="AD29" s="89"/>
      <c r="AE29" s="90"/>
      <c r="AF29" s="90"/>
      <c r="AG29" s="90"/>
      <c r="AH29" s="90"/>
      <c r="AI29" s="90"/>
      <c r="AJ29" s="91"/>
      <c r="AK29" s="83"/>
      <c r="AL29" s="84"/>
      <c r="AM29" s="84"/>
      <c r="AN29" s="84"/>
      <c r="AO29" s="85"/>
      <c r="AP29" s="89"/>
      <c r="AQ29" s="90"/>
      <c r="AR29" s="90"/>
      <c r="AS29" s="90"/>
      <c r="AT29" s="90"/>
      <c r="AU29" s="90"/>
      <c r="AV29" s="180"/>
      <c r="AW29" s="61"/>
      <c r="AY29" s="54"/>
      <c r="AZ29" s="55"/>
      <c r="BA29" s="42" t="s">
        <v>23</v>
      </c>
    </row>
    <row r="30" spans="2:53" s="42" customFormat="1" ht="15.75" customHeight="1">
      <c r="B30" s="112"/>
      <c r="C30" s="113"/>
      <c r="D30" s="116"/>
      <c r="E30" s="117"/>
      <c r="F30" s="117"/>
      <c r="G30" s="117"/>
      <c r="H30" s="117"/>
      <c r="I30" s="118"/>
      <c r="J30" s="122" t="s">
        <v>87</v>
      </c>
      <c r="K30" s="123"/>
      <c r="L30" s="123"/>
      <c r="M30" s="123"/>
      <c r="N30" s="123"/>
      <c r="O30" s="38" t="s">
        <v>71</v>
      </c>
      <c r="P30" s="124"/>
      <c r="Q30" s="125"/>
      <c r="R30" s="125"/>
      <c r="S30" s="125"/>
      <c r="T30" s="126"/>
      <c r="U30" s="74" t="s">
        <v>86</v>
      </c>
      <c r="V30" s="75"/>
      <c r="W30" s="76"/>
      <c r="X30" s="86"/>
      <c r="Y30" s="92"/>
      <c r="Z30" s="86"/>
      <c r="AA30" s="87"/>
      <c r="AB30" s="87"/>
      <c r="AC30" s="92"/>
      <c r="AD30" s="86"/>
      <c r="AE30" s="87"/>
      <c r="AF30" s="87"/>
      <c r="AG30" s="87"/>
      <c r="AH30" s="87"/>
      <c r="AI30" s="87"/>
      <c r="AJ30" s="88"/>
      <c r="AK30" s="80"/>
      <c r="AL30" s="81"/>
      <c r="AM30" s="81"/>
      <c r="AN30" s="81"/>
      <c r="AO30" s="82"/>
      <c r="AP30" s="86"/>
      <c r="AQ30" s="87"/>
      <c r="AR30" s="87"/>
      <c r="AS30" s="87"/>
      <c r="AT30" s="87"/>
      <c r="AU30" s="87"/>
      <c r="AV30" s="179"/>
      <c r="AW30" s="61"/>
      <c r="AY30" s="54"/>
      <c r="AZ30" s="55"/>
      <c r="BA30" s="42" t="s">
        <v>24</v>
      </c>
    </row>
    <row r="31" spans="2:53" s="42" customFormat="1" ht="15.75" customHeight="1">
      <c r="B31" s="114"/>
      <c r="C31" s="115"/>
      <c r="D31" s="119"/>
      <c r="E31" s="120"/>
      <c r="F31" s="120"/>
      <c r="G31" s="120"/>
      <c r="H31" s="120"/>
      <c r="I31" s="121"/>
      <c r="J31" s="122" t="s">
        <v>87</v>
      </c>
      <c r="K31" s="123"/>
      <c r="L31" s="123"/>
      <c r="M31" s="123"/>
      <c r="N31" s="123"/>
      <c r="O31" s="38" t="s">
        <v>72</v>
      </c>
      <c r="P31" s="127"/>
      <c r="Q31" s="128"/>
      <c r="R31" s="128"/>
      <c r="S31" s="128"/>
      <c r="T31" s="129"/>
      <c r="U31" s="77"/>
      <c r="V31" s="78"/>
      <c r="W31" s="79"/>
      <c r="X31" s="89"/>
      <c r="Y31" s="93"/>
      <c r="Z31" s="89"/>
      <c r="AA31" s="90"/>
      <c r="AB31" s="90"/>
      <c r="AC31" s="93"/>
      <c r="AD31" s="89"/>
      <c r="AE31" s="90"/>
      <c r="AF31" s="90"/>
      <c r="AG31" s="90"/>
      <c r="AH31" s="90"/>
      <c r="AI31" s="90"/>
      <c r="AJ31" s="91"/>
      <c r="AK31" s="83"/>
      <c r="AL31" s="84"/>
      <c r="AM31" s="84"/>
      <c r="AN31" s="84"/>
      <c r="AO31" s="85"/>
      <c r="AP31" s="89"/>
      <c r="AQ31" s="90"/>
      <c r="AR31" s="90"/>
      <c r="AS31" s="90"/>
      <c r="AT31" s="90"/>
      <c r="AU31" s="90"/>
      <c r="AV31" s="180"/>
      <c r="AW31" s="61"/>
      <c r="AY31" s="54"/>
      <c r="AZ31" s="55"/>
    </row>
    <row r="32" spans="2:53" s="42" customFormat="1" ht="15.75" customHeight="1">
      <c r="B32" s="112"/>
      <c r="C32" s="113"/>
      <c r="D32" s="116"/>
      <c r="E32" s="117"/>
      <c r="F32" s="117"/>
      <c r="G32" s="117"/>
      <c r="H32" s="117"/>
      <c r="I32" s="118"/>
      <c r="J32" s="122" t="s">
        <v>87</v>
      </c>
      <c r="K32" s="123"/>
      <c r="L32" s="123"/>
      <c r="M32" s="123"/>
      <c r="N32" s="123"/>
      <c r="O32" s="38" t="s">
        <v>71</v>
      </c>
      <c r="P32" s="124"/>
      <c r="Q32" s="125"/>
      <c r="R32" s="125"/>
      <c r="S32" s="125"/>
      <c r="T32" s="126"/>
      <c r="U32" s="74" t="s">
        <v>86</v>
      </c>
      <c r="V32" s="75"/>
      <c r="W32" s="76"/>
      <c r="X32" s="86"/>
      <c r="Y32" s="92"/>
      <c r="Z32" s="86"/>
      <c r="AA32" s="87"/>
      <c r="AB32" s="87"/>
      <c r="AC32" s="92"/>
      <c r="AD32" s="86"/>
      <c r="AE32" s="87"/>
      <c r="AF32" s="87"/>
      <c r="AG32" s="87"/>
      <c r="AH32" s="87"/>
      <c r="AI32" s="87"/>
      <c r="AJ32" s="88"/>
      <c r="AK32" s="80"/>
      <c r="AL32" s="81"/>
      <c r="AM32" s="81"/>
      <c r="AN32" s="81"/>
      <c r="AO32" s="82"/>
      <c r="AP32" s="86"/>
      <c r="AQ32" s="87"/>
      <c r="AR32" s="87"/>
      <c r="AS32" s="87"/>
      <c r="AT32" s="87"/>
      <c r="AU32" s="87"/>
      <c r="AV32" s="179"/>
      <c r="AW32" s="61"/>
      <c r="AY32" s="54"/>
      <c r="AZ32" s="55"/>
    </row>
    <row r="33" spans="2:51" s="42" customFormat="1" ht="15.75" customHeight="1" thickBot="1">
      <c r="B33" s="114"/>
      <c r="C33" s="115"/>
      <c r="D33" s="119"/>
      <c r="E33" s="120"/>
      <c r="F33" s="120"/>
      <c r="G33" s="120"/>
      <c r="H33" s="120"/>
      <c r="I33" s="121"/>
      <c r="J33" s="122" t="s">
        <v>87</v>
      </c>
      <c r="K33" s="123"/>
      <c r="L33" s="123"/>
      <c r="M33" s="123"/>
      <c r="N33" s="123"/>
      <c r="O33" s="38" t="s">
        <v>72</v>
      </c>
      <c r="P33" s="127"/>
      <c r="Q33" s="128"/>
      <c r="R33" s="128"/>
      <c r="S33" s="128"/>
      <c r="T33" s="129"/>
      <c r="U33" s="77"/>
      <c r="V33" s="78"/>
      <c r="W33" s="79"/>
      <c r="X33" s="89"/>
      <c r="Y33" s="93"/>
      <c r="Z33" s="89"/>
      <c r="AA33" s="90"/>
      <c r="AB33" s="90"/>
      <c r="AC33" s="93"/>
      <c r="AD33" s="89"/>
      <c r="AE33" s="90"/>
      <c r="AF33" s="90"/>
      <c r="AG33" s="90"/>
      <c r="AH33" s="90"/>
      <c r="AI33" s="90"/>
      <c r="AJ33" s="91"/>
      <c r="AK33" s="221"/>
      <c r="AL33" s="222"/>
      <c r="AM33" s="222"/>
      <c r="AN33" s="222"/>
      <c r="AO33" s="223"/>
      <c r="AP33" s="89"/>
      <c r="AQ33" s="90"/>
      <c r="AR33" s="90"/>
      <c r="AS33" s="90"/>
      <c r="AT33" s="90"/>
      <c r="AU33" s="90"/>
      <c r="AV33" s="180"/>
      <c r="AW33" s="61"/>
      <c r="AY33" s="54"/>
    </row>
    <row r="34" spans="2:51" s="42" customFormat="1" ht="15.75" customHeight="1" thickTop="1">
      <c r="B34" s="147" t="s">
        <v>73</v>
      </c>
      <c r="C34" s="148"/>
      <c r="D34" s="151" t="s">
        <v>85</v>
      </c>
      <c r="E34" s="152"/>
      <c r="F34" s="152"/>
      <c r="G34" s="152"/>
      <c r="H34" s="152"/>
      <c r="I34" s="153"/>
      <c r="J34" s="157"/>
      <c r="K34" s="158"/>
      <c r="L34" s="158"/>
      <c r="M34" s="158"/>
      <c r="N34" s="158"/>
      <c r="O34" s="159"/>
      <c r="P34" s="163"/>
      <c r="Q34" s="164"/>
      <c r="R34" s="164"/>
      <c r="S34" s="164"/>
      <c r="T34" s="165"/>
      <c r="U34" s="163"/>
      <c r="V34" s="164"/>
      <c r="W34" s="165"/>
      <c r="X34" s="130"/>
      <c r="Y34" s="132"/>
      <c r="Z34" s="130"/>
      <c r="AA34" s="131"/>
      <c r="AB34" s="131"/>
      <c r="AC34" s="132"/>
      <c r="AD34" s="136"/>
      <c r="AE34" s="137"/>
      <c r="AF34" s="137"/>
      <c r="AG34" s="137"/>
      <c r="AH34" s="137"/>
      <c r="AI34" s="137"/>
      <c r="AJ34" s="138"/>
      <c r="AK34" s="142"/>
      <c r="AL34" s="131"/>
      <c r="AM34" s="131"/>
      <c r="AN34" s="131"/>
      <c r="AO34" s="132"/>
      <c r="AP34" s="136"/>
      <c r="AQ34" s="137"/>
      <c r="AR34" s="137"/>
      <c r="AS34" s="137"/>
      <c r="AT34" s="137"/>
      <c r="AU34" s="137"/>
      <c r="AV34" s="144"/>
      <c r="AW34" s="61"/>
      <c r="AY34" s="54"/>
    </row>
    <row r="35" spans="2:51" s="42" customFormat="1" ht="15.75" customHeight="1">
      <c r="B35" s="149"/>
      <c r="C35" s="150"/>
      <c r="D35" s="154"/>
      <c r="E35" s="155"/>
      <c r="F35" s="155"/>
      <c r="G35" s="155"/>
      <c r="H35" s="155"/>
      <c r="I35" s="156"/>
      <c r="J35" s="160"/>
      <c r="K35" s="161"/>
      <c r="L35" s="161"/>
      <c r="M35" s="161"/>
      <c r="N35" s="161"/>
      <c r="O35" s="162"/>
      <c r="P35" s="166"/>
      <c r="Q35" s="167"/>
      <c r="R35" s="167"/>
      <c r="S35" s="167"/>
      <c r="T35" s="168"/>
      <c r="U35" s="166"/>
      <c r="V35" s="167"/>
      <c r="W35" s="168"/>
      <c r="X35" s="133"/>
      <c r="Y35" s="135"/>
      <c r="Z35" s="133"/>
      <c r="AA35" s="134"/>
      <c r="AB35" s="134"/>
      <c r="AC35" s="135"/>
      <c r="AD35" s="139"/>
      <c r="AE35" s="140"/>
      <c r="AF35" s="140"/>
      <c r="AG35" s="140"/>
      <c r="AH35" s="140"/>
      <c r="AI35" s="140"/>
      <c r="AJ35" s="141"/>
      <c r="AK35" s="143"/>
      <c r="AL35" s="134"/>
      <c r="AM35" s="134"/>
      <c r="AN35" s="134"/>
      <c r="AO35" s="135"/>
      <c r="AP35" s="139"/>
      <c r="AQ35" s="140"/>
      <c r="AR35" s="140"/>
      <c r="AS35" s="140"/>
      <c r="AT35" s="140"/>
      <c r="AU35" s="140"/>
      <c r="AV35" s="145"/>
      <c r="AW35" s="61"/>
      <c r="AX35" s="63"/>
      <c r="AY35" s="54"/>
    </row>
    <row r="36" spans="2:51" ht="15.75" customHeight="1">
      <c r="B36" s="146" t="s">
        <v>80</v>
      </c>
      <c r="C36" s="146"/>
      <c r="D36" s="42" t="s">
        <v>89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64"/>
      <c r="AQ36" s="64"/>
      <c r="AR36" s="64"/>
      <c r="AS36" s="64"/>
      <c r="AT36" s="64"/>
      <c r="AU36" s="42"/>
      <c r="AV36" s="42"/>
      <c r="AW36" s="42"/>
    </row>
    <row r="37" spans="2:51" ht="15.75" customHeight="1">
      <c r="B37" s="101">
        <v>2</v>
      </c>
      <c r="C37" s="101"/>
      <c r="D37" s="42" t="s">
        <v>88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39"/>
      <c r="AI37" s="42"/>
      <c r="AJ37" s="65"/>
      <c r="AK37" s="66"/>
      <c r="AL37" s="66"/>
      <c r="AM37" s="66"/>
      <c r="AN37" s="66"/>
      <c r="AO37" s="58"/>
      <c r="AP37" s="58"/>
      <c r="AQ37" s="67"/>
      <c r="AR37" s="67"/>
      <c r="AS37" s="67"/>
      <c r="AT37" s="67"/>
      <c r="AU37" s="68"/>
      <c r="AV37" s="68"/>
      <c r="AW37" s="42"/>
    </row>
    <row r="38" spans="2:51" ht="15.75" customHeight="1">
      <c r="B38" s="101">
        <v>3</v>
      </c>
      <c r="C38" s="101"/>
      <c r="D38" s="42" t="s">
        <v>81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69"/>
      <c r="AI38" s="42"/>
      <c r="AJ38" s="65"/>
      <c r="AK38" s="67"/>
      <c r="AL38" s="67"/>
      <c r="AM38" s="67"/>
      <c r="AN38" s="68"/>
      <c r="AO38" s="67"/>
      <c r="AP38" s="67"/>
      <c r="AQ38" s="68"/>
      <c r="AR38" s="67"/>
      <c r="AS38" s="67"/>
      <c r="AT38" s="67"/>
      <c r="AU38" s="68"/>
      <c r="AV38" s="68"/>
      <c r="AW38" s="42"/>
    </row>
    <row r="39" spans="2:51" ht="15.75" customHeight="1">
      <c r="B39" s="101">
        <v>4</v>
      </c>
      <c r="C39" s="101"/>
      <c r="D39" s="70" t="s">
        <v>82</v>
      </c>
      <c r="E39" s="39"/>
      <c r="F39" s="39"/>
      <c r="G39" s="39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71"/>
      <c r="AC39" s="71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42"/>
    </row>
    <row r="40" spans="2:51" ht="9" customHeight="1">
      <c r="B40" s="42"/>
      <c r="C40" s="42"/>
      <c r="D40" s="39"/>
      <c r="E40" s="39"/>
      <c r="F40" s="39"/>
      <c r="G40" s="39"/>
      <c r="H40" s="58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71"/>
      <c r="Z40" s="71"/>
      <c r="AA40" s="71"/>
      <c r="AB40" s="71"/>
      <c r="AC40" s="71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42"/>
      <c r="AR40" s="42"/>
      <c r="AS40" s="42"/>
      <c r="AT40" s="42"/>
      <c r="AU40" s="73"/>
      <c r="AV40" s="73"/>
      <c r="AW40" s="42"/>
    </row>
    <row r="41" spans="2:51" s="42" customFormat="1" ht="15" customHeight="1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1"/>
      <c r="Z41" s="41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39"/>
      <c r="AW41" s="39"/>
    </row>
    <row r="42" spans="2:51" s="42" customFormat="1" ht="15" customHeight="1"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4"/>
      <c r="W42" s="45"/>
      <c r="X42" s="45"/>
      <c r="Y42" s="45"/>
      <c r="Z42" s="45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39"/>
    </row>
    <row r="43" spans="2:51" s="42" customFormat="1" ht="15" customHeight="1">
      <c r="D43" s="225" t="s">
        <v>92</v>
      </c>
      <c r="E43" s="225"/>
      <c r="F43" s="226">
        <f>F3</f>
        <v>0</v>
      </c>
      <c r="G43" s="226"/>
      <c r="H43" s="228" t="s">
        <v>78</v>
      </c>
      <c r="I43" s="228"/>
      <c r="J43" s="228"/>
      <c r="K43" s="228"/>
      <c r="L43" s="46"/>
      <c r="M43" s="256" t="s">
        <v>76</v>
      </c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N43" s="199"/>
      <c r="AO43" s="199"/>
      <c r="AP43" s="47"/>
      <c r="AQ43" s="47"/>
      <c r="AR43" s="48"/>
      <c r="AS43" s="190" t="s">
        <v>83</v>
      </c>
      <c r="AT43" s="191"/>
      <c r="AU43" s="191"/>
      <c r="AV43" s="192"/>
      <c r="AW43" s="47"/>
    </row>
    <row r="44" spans="2:51" s="42" customFormat="1" ht="15" customHeight="1">
      <c r="D44" s="225" t="s">
        <v>90</v>
      </c>
      <c r="E44" s="225"/>
      <c r="F44" s="227">
        <f>F4</f>
        <v>0</v>
      </c>
      <c r="G44" s="227"/>
      <c r="H44" s="228" t="s">
        <v>79</v>
      </c>
      <c r="I44" s="228"/>
      <c r="J44" s="228"/>
      <c r="K44" s="228"/>
      <c r="L44" s="4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N44" s="199"/>
      <c r="AO44" s="199"/>
      <c r="AP44" s="47"/>
      <c r="AQ44" s="47"/>
      <c r="AR44" s="48"/>
      <c r="AS44" s="193"/>
      <c r="AT44" s="194"/>
      <c r="AU44" s="194"/>
      <c r="AV44" s="195"/>
      <c r="AW44" s="47"/>
    </row>
    <row r="45" spans="2:51" s="42" customFormat="1" ht="8.25" customHeight="1">
      <c r="B45" s="181"/>
      <c r="C45" s="181"/>
      <c r="D45" s="181"/>
      <c r="E45" s="181"/>
      <c r="F45" s="181"/>
      <c r="G45" s="181"/>
      <c r="H45" s="181"/>
      <c r="I45" s="181"/>
      <c r="J45" s="171"/>
      <c r="K45" s="171"/>
      <c r="L45" s="49"/>
      <c r="M45" s="49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AN45" s="183"/>
      <c r="AO45" s="183"/>
      <c r="AP45" s="171" t="s">
        <v>0</v>
      </c>
      <c r="AQ45" s="171"/>
      <c r="AR45" s="171"/>
      <c r="AS45" s="176"/>
      <c r="AT45" s="176"/>
      <c r="AU45" s="196" t="s">
        <v>1</v>
      </c>
      <c r="AV45" s="196"/>
      <c r="AW45" s="50"/>
    </row>
    <row r="46" spans="2:51" s="42" customFormat="1" ht="8.25" customHeight="1">
      <c r="B46" s="181"/>
      <c r="C46" s="181"/>
      <c r="D46" s="181"/>
      <c r="E46" s="181"/>
      <c r="F46" s="181"/>
      <c r="G46" s="181"/>
      <c r="H46" s="181"/>
      <c r="I46" s="181"/>
      <c r="J46" s="169"/>
      <c r="K46" s="169"/>
      <c r="L46" s="51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AN46" s="183"/>
      <c r="AO46" s="183"/>
      <c r="AP46" s="171"/>
      <c r="AQ46" s="171"/>
      <c r="AR46" s="171"/>
      <c r="AS46" s="177"/>
      <c r="AT46" s="177"/>
      <c r="AU46" s="171"/>
      <c r="AV46" s="171"/>
      <c r="AW46" s="50"/>
    </row>
    <row r="47" spans="2:51" s="42" customFormat="1" ht="8.25" customHeight="1">
      <c r="B47" s="181"/>
      <c r="C47" s="181"/>
      <c r="D47" s="181"/>
      <c r="E47" s="181"/>
      <c r="F47" s="181"/>
      <c r="G47" s="181"/>
      <c r="H47" s="181"/>
      <c r="I47" s="181"/>
      <c r="J47" s="169"/>
      <c r="K47" s="169"/>
      <c r="L47" s="51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AN47" s="184"/>
      <c r="AO47" s="184"/>
      <c r="AP47" s="185"/>
      <c r="AQ47" s="185"/>
      <c r="AR47" s="185"/>
      <c r="AS47" s="178"/>
      <c r="AT47" s="178"/>
      <c r="AU47" s="185"/>
      <c r="AV47" s="185"/>
      <c r="AW47" s="50"/>
    </row>
    <row r="48" spans="2:51" s="42" customFormat="1" ht="14.25" customHeight="1">
      <c r="B48" s="181"/>
      <c r="C48" s="181"/>
      <c r="D48" s="181"/>
      <c r="E48" s="181"/>
      <c r="F48" s="181"/>
      <c r="G48" s="181"/>
      <c r="H48" s="181"/>
      <c r="I48" s="181"/>
      <c r="J48" s="169"/>
      <c r="K48" s="169"/>
      <c r="L48" s="51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AD48" s="103" t="s">
        <v>57</v>
      </c>
      <c r="AE48" s="104"/>
      <c r="AF48" s="104"/>
      <c r="AG48" s="105"/>
      <c r="AH48" s="94" t="s">
        <v>58</v>
      </c>
      <c r="AI48" s="95"/>
      <c r="AJ48" s="94" t="s">
        <v>59</v>
      </c>
      <c r="AK48" s="95"/>
      <c r="AL48" s="94" t="s">
        <v>60</v>
      </c>
      <c r="AM48" s="95"/>
      <c r="AN48" s="215" t="s">
        <v>77</v>
      </c>
      <c r="AO48" s="216"/>
      <c r="AP48" s="216"/>
      <c r="AQ48" s="216"/>
      <c r="AR48" s="216"/>
      <c r="AS48" s="217"/>
      <c r="AT48" s="94" t="s">
        <v>64</v>
      </c>
      <c r="AU48" s="197"/>
      <c r="AV48" s="198"/>
    </row>
    <row r="49" spans="2:54" s="42" customFormat="1" ht="14.25" customHeight="1">
      <c r="B49" s="181"/>
      <c r="C49" s="181"/>
      <c r="D49" s="181"/>
      <c r="E49" s="181"/>
      <c r="F49" s="181"/>
      <c r="G49" s="181"/>
      <c r="H49" s="181"/>
      <c r="I49" s="181"/>
      <c r="J49" s="169"/>
      <c r="K49" s="169"/>
      <c r="L49" s="51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Z49" s="52"/>
      <c r="AA49" s="52"/>
      <c r="AB49" s="52"/>
      <c r="AC49" s="52"/>
      <c r="AD49" s="106"/>
      <c r="AE49" s="107"/>
      <c r="AF49" s="107"/>
      <c r="AG49" s="108"/>
      <c r="AH49" s="186"/>
      <c r="AI49" s="187"/>
      <c r="AJ49" s="186"/>
      <c r="AK49" s="187"/>
      <c r="AL49" s="174"/>
      <c r="AM49" s="172"/>
      <c r="AN49" s="172"/>
      <c r="AO49" s="172"/>
      <c r="AP49" s="172"/>
      <c r="AQ49" s="172"/>
      <c r="AR49" s="172"/>
      <c r="AS49" s="172"/>
      <c r="AT49" s="172"/>
      <c r="AU49" s="172"/>
      <c r="AV49" s="200"/>
      <c r="AW49" s="53"/>
      <c r="AY49" s="54"/>
      <c r="AZ49" s="55"/>
      <c r="BA49" s="42" t="s">
        <v>19</v>
      </c>
    </row>
    <row r="50" spans="2:54" s="42" customFormat="1" ht="15" customHeight="1">
      <c r="B50" s="182"/>
      <c r="C50" s="182"/>
      <c r="D50" s="182"/>
      <c r="E50" s="182"/>
      <c r="F50" s="182"/>
      <c r="G50" s="182"/>
      <c r="H50" s="182"/>
      <c r="I50" s="182"/>
      <c r="J50" s="170"/>
      <c r="K50" s="170"/>
      <c r="L50" s="56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Z50" s="52"/>
      <c r="AA50" s="52"/>
      <c r="AB50" s="52"/>
      <c r="AC50" s="52"/>
      <c r="AD50" s="109"/>
      <c r="AE50" s="110"/>
      <c r="AF50" s="110"/>
      <c r="AG50" s="111"/>
      <c r="AH50" s="188"/>
      <c r="AI50" s="189"/>
      <c r="AJ50" s="188"/>
      <c r="AK50" s="189"/>
      <c r="AL50" s="175"/>
      <c r="AM50" s="173"/>
      <c r="AN50" s="173"/>
      <c r="AO50" s="173"/>
      <c r="AP50" s="173"/>
      <c r="AQ50" s="173"/>
      <c r="AR50" s="173"/>
      <c r="AS50" s="173"/>
      <c r="AT50" s="173"/>
      <c r="AU50" s="173"/>
      <c r="AV50" s="201"/>
      <c r="AW50" s="53"/>
      <c r="AY50" s="54"/>
      <c r="AZ50" s="55"/>
      <c r="BA50" s="42" t="s">
        <v>20</v>
      </c>
    </row>
    <row r="51" spans="2:54" s="58" customFormat="1" ht="14.25" customHeight="1">
      <c r="B51" s="214" t="s">
        <v>2</v>
      </c>
      <c r="C51" s="213"/>
      <c r="D51" s="211" t="s">
        <v>14</v>
      </c>
      <c r="E51" s="212"/>
      <c r="F51" s="212"/>
      <c r="G51" s="212"/>
      <c r="H51" s="212"/>
      <c r="I51" s="213"/>
      <c r="J51" s="211" t="s">
        <v>3</v>
      </c>
      <c r="K51" s="212"/>
      <c r="L51" s="212"/>
      <c r="M51" s="212"/>
      <c r="N51" s="212"/>
      <c r="O51" s="213"/>
      <c r="P51" s="237" t="s">
        <v>93</v>
      </c>
      <c r="Q51" s="99"/>
      <c r="R51" s="99"/>
      <c r="S51" s="99"/>
      <c r="T51" s="99"/>
      <c r="U51" s="99"/>
      <c r="V51" s="99"/>
      <c r="W51" s="99"/>
      <c r="X51" s="100">
        <f>F3</f>
        <v>0</v>
      </c>
      <c r="Y51" s="100"/>
      <c r="Z51" s="96" t="s">
        <v>74</v>
      </c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98" t="s">
        <v>91</v>
      </c>
      <c r="AL51" s="99"/>
      <c r="AM51" s="99"/>
      <c r="AN51" s="99"/>
      <c r="AO51" s="100">
        <f>F4</f>
        <v>0</v>
      </c>
      <c r="AP51" s="100"/>
      <c r="AQ51" s="96" t="s">
        <v>75</v>
      </c>
      <c r="AR51" s="96"/>
      <c r="AS51" s="96"/>
      <c r="AT51" s="96"/>
      <c r="AU51" s="96"/>
      <c r="AV51" s="229"/>
      <c r="AW51" s="57"/>
      <c r="AY51" s="59"/>
      <c r="AZ51" s="42"/>
      <c r="BA51" s="58" t="s">
        <v>44</v>
      </c>
    </row>
    <row r="52" spans="2:54" s="58" customFormat="1" ht="14.25" customHeight="1">
      <c r="B52" s="202" t="s">
        <v>46</v>
      </c>
      <c r="C52" s="203"/>
      <c r="D52" s="206" t="s">
        <v>48</v>
      </c>
      <c r="E52" s="102"/>
      <c r="F52" s="102"/>
      <c r="G52" s="102"/>
      <c r="H52" s="102"/>
      <c r="I52" s="207"/>
      <c r="J52" s="206" t="s">
        <v>66</v>
      </c>
      <c r="K52" s="102"/>
      <c r="L52" s="102"/>
      <c r="M52" s="102"/>
      <c r="N52" s="102"/>
      <c r="O52" s="207"/>
      <c r="P52" s="218" t="s">
        <v>50</v>
      </c>
      <c r="Q52" s="219"/>
      <c r="R52" s="219"/>
      <c r="S52" s="219"/>
      <c r="T52" s="230"/>
      <c r="U52" s="231" t="s">
        <v>68</v>
      </c>
      <c r="V52" s="232"/>
      <c r="W52" s="233"/>
      <c r="X52" s="231" t="s">
        <v>51</v>
      </c>
      <c r="Y52" s="233"/>
      <c r="Z52" s="249" t="s">
        <v>52</v>
      </c>
      <c r="AA52" s="245"/>
      <c r="AB52" s="245"/>
      <c r="AC52" s="246"/>
      <c r="AD52" s="238" t="s">
        <v>53</v>
      </c>
      <c r="AE52" s="239"/>
      <c r="AF52" s="239"/>
      <c r="AG52" s="239"/>
      <c r="AH52" s="239"/>
      <c r="AI52" s="239"/>
      <c r="AJ52" s="240"/>
      <c r="AK52" s="244" t="s">
        <v>54</v>
      </c>
      <c r="AL52" s="245"/>
      <c r="AM52" s="245"/>
      <c r="AN52" s="245"/>
      <c r="AO52" s="246"/>
      <c r="AP52" s="218" t="s">
        <v>55</v>
      </c>
      <c r="AQ52" s="219"/>
      <c r="AR52" s="219"/>
      <c r="AS52" s="219"/>
      <c r="AT52" s="219"/>
      <c r="AU52" s="219"/>
      <c r="AV52" s="220"/>
      <c r="AW52" s="42"/>
      <c r="AY52" s="59" t="s">
        <v>4</v>
      </c>
      <c r="AZ52" s="60"/>
      <c r="BA52" s="60" t="s">
        <v>17</v>
      </c>
    </row>
    <row r="53" spans="2:54" s="58" customFormat="1" ht="14.25" customHeight="1">
      <c r="B53" s="204"/>
      <c r="C53" s="205"/>
      <c r="D53" s="208" t="s">
        <v>65</v>
      </c>
      <c r="E53" s="209"/>
      <c r="F53" s="209"/>
      <c r="G53" s="209"/>
      <c r="H53" s="209"/>
      <c r="I53" s="210"/>
      <c r="J53" s="208" t="s">
        <v>67</v>
      </c>
      <c r="K53" s="209"/>
      <c r="L53" s="209"/>
      <c r="M53" s="209"/>
      <c r="N53" s="209"/>
      <c r="O53" s="210"/>
      <c r="P53" s="208" t="s">
        <v>63</v>
      </c>
      <c r="Q53" s="209"/>
      <c r="R53" s="209"/>
      <c r="S53" s="209"/>
      <c r="T53" s="210"/>
      <c r="U53" s="234" t="s">
        <v>61</v>
      </c>
      <c r="V53" s="235"/>
      <c r="W53" s="236"/>
      <c r="X53" s="208" t="s">
        <v>69</v>
      </c>
      <c r="Y53" s="210"/>
      <c r="Z53" s="250" t="s">
        <v>70</v>
      </c>
      <c r="AA53" s="251"/>
      <c r="AB53" s="251"/>
      <c r="AC53" s="252"/>
      <c r="AD53" s="241" t="s">
        <v>62</v>
      </c>
      <c r="AE53" s="242"/>
      <c r="AF53" s="242"/>
      <c r="AG53" s="242"/>
      <c r="AH53" s="242"/>
      <c r="AI53" s="242"/>
      <c r="AJ53" s="243"/>
      <c r="AK53" s="247" t="s">
        <v>63</v>
      </c>
      <c r="AL53" s="248"/>
      <c r="AM53" s="248"/>
      <c r="AN53" s="248"/>
      <c r="AO53" s="205"/>
      <c r="AP53" s="208" t="s">
        <v>62</v>
      </c>
      <c r="AQ53" s="209"/>
      <c r="AR53" s="209"/>
      <c r="AS53" s="209"/>
      <c r="AT53" s="209"/>
      <c r="AU53" s="209"/>
      <c r="AV53" s="224"/>
      <c r="AW53" s="42"/>
      <c r="AZ53" s="60"/>
      <c r="BA53" s="60" t="s">
        <v>18</v>
      </c>
      <c r="BB53" s="60"/>
    </row>
    <row r="54" spans="2:54" s="42" customFormat="1" ht="15.75" customHeight="1">
      <c r="B54" s="112"/>
      <c r="C54" s="113"/>
      <c r="D54" s="116"/>
      <c r="E54" s="117"/>
      <c r="F54" s="117"/>
      <c r="G54" s="117"/>
      <c r="H54" s="117"/>
      <c r="I54" s="118"/>
      <c r="J54" s="122" t="s">
        <v>87</v>
      </c>
      <c r="K54" s="123"/>
      <c r="L54" s="123"/>
      <c r="M54" s="123"/>
      <c r="N54" s="123"/>
      <c r="O54" s="38" t="s">
        <v>71</v>
      </c>
      <c r="P54" s="124"/>
      <c r="Q54" s="125"/>
      <c r="R54" s="125"/>
      <c r="S54" s="125"/>
      <c r="T54" s="126"/>
      <c r="U54" s="74" t="s">
        <v>86</v>
      </c>
      <c r="V54" s="75"/>
      <c r="W54" s="76"/>
      <c r="X54" s="86"/>
      <c r="Y54" s="92"/>
      <c r="Z54" s="86"/>
      <c r="AA54" s="87"/>
      <c r="AB54" s="87"/>
      <c r="AC54" s="92"/>
      <c r="AD54" s="86"/>
      <c r="AE54" s="87"/>
      <c r="AF54" s="87"/>
      <c r="AG54" s="87"/>
      <c r="AH54" s="87"/>
      <c r="AI54" s="87"/>
      <c r="AJ54" s="88"/>
      <c r="AK54" s="80"/>
      <c r="AL54" s="81"/>
      <c r="AM54" s="81"/>
      <c r="AN54" s="81"/>
      <c r="AO54" s="82"/>
      <c r="AP54" s="86"/>
      <c r="AQ54" s="87"/>
      <c r="AR54" s="87"/>
      <c r="AS54" s="87"/>
      <c r="AT54" s="87"/>
      <c r="AU54" s="87"/>
      <c r="AV54" s="179"/>
      <c r="AW54" s="61"/>
      <c r="AY54" s="54"/>
      <c r="AZ54" s="55"/>
      <c r="BA54" s="42" t="s">
        <v>19</v>
      </c>
    </row>
    <row r="55" spans="2:54" s="42" customFormat="1" ht="15.75" customHeight="1">
      <c r="B55" s="114"/>
      <c r="C55" s="115"/>
      <c r="D55" s="119"/>
      <c r="E55" s="120"/>
      <c r="F55" s="120"/>
      <c r="G55" s="120"/>
      <c r="H55" s="120"/>
      <c r="I55" s="121"/>
      <c r="J55" s="122" t="s">
        <v>87</v>
      </c>
      <c r="K55" s="123"/>
      <c r="L55" s="123"/>
      <c r="M55" s="123"/>
      <c r="N55" s="123"/>
      <c r="O55" s="38" t="s">
        <v>72</v>
      </c>
      <c r="P55" s="127"/>
      <c r="Q55" s="128"/>
      <c r="R55" s="128"/>
      <c r="S55" s="128"/>
      <c r="T55" s="129"/>
      <c r="U55" s="77"/>
      <c r="V55" s="78"/>
      <c r="W55" s="79"/>
      <c r="X55" s="89"/>
      <c r="Y55" s="93"/>
      <c r="Z55" s="89"/>
      <c r="AA55" s="90"/>
      <c r="AB55" s="90"/>
      <c r="AC55" s="93"/>
      <c r="AD55" s="89"/>
      <c r="AE55" s="90"/>
      <c r="AF55" s="90"/>
      <c r="AG55" s="90"/>
      <c r="AH55" s="90"/>
      <c r="AI55" s="90"/>
      <c r="AJ55" s="91"/>
      <c r="AK55" s="83"/>
      <c r="AL55" s="84"/>
      <c r="AM55" s="84"/>
      <c r="AN55" s="84"/>
      <c r="AO55" s="85"/>
      <c r="AP55" s="89"/>
      <c r="AQ55" s="90"/>
      <c r="AR55" s="90"/>
      <c r="AS55" s="90"/>
      <c r="AT55" s="90"/>
      <c r="AU55" s="90"/>
      <c r="AV55" s="180"/>
      <c r="AW55" s="61"/>
      <c r="AY55" s="54"/>
      <c r="AZ55" s="55"/>
      <c r="BA55" s="42" t="s">
        <v>20</v>
      </c>
    </row>
    <row r="56" spans="2:54" s="42" customFormat="1" ht="15.75" customHeight="1">
      <c r="B56" s="112"/>
      <c r="C56" s="113"/>
      <c r="D56" s="116"/>
      <c r="E56" s="117"/>
      <c r="F56" s="117"/>
      <c r="G56" s="117"/>
      <c r="H56" s="117"/>
      <c r="I56" s="118"/>
      <c r="J56" s="122" t="s">
        <v>87</v>
      </c>
      <c r="K56" s="123"/>
      <c r="L56" s="123"/>
      <c r="M56" s="123"/>
      <c r="N56" s="123"/>
      <c r="O56" s="38" t="s">
        <v>71</v>
      </c>
      <c r="P56" s="124"/>
      <c r="Q56" s="125"/>
      <c r="R56" s="125"/>
      <c r="S56" s="125"/>
      <c r="T56" s="126"/>
      <c r="U56" s="74" t="s">
        <v>86</v>
      </c>
      <c r="V56" s="75"/>
      <c r="W56" s="76"/>
      <c r="X56" s="86"/>
      <c r="Y56" s="92"/>
      <c r="Z56" s="86"/>
      <c r="AA56" s="87"/>
      <c r="AB56" s="87"/>
      <c r="AC56" s="92"/>
      <c r="AD56" s="86"/>
      <c r="AE56" s="87"/>
      <c r="AF56" s="87"/>
      <c r="AG56" s="87"/>
      <c r="AH56" s="87"/>
      <c r="AI56" s="87"/>
      <c r="AJ56" s="88"/>
      <c r="AK56" s="80"/>
      <c r="AL56" s="81"/>
      <c r="AM56" s="81"/>
      <c r="AN56" s="81"/>
      <c r="AO56" s="82"/>
      <c r="AP56" s="86"/>
      <c r="AQ56" s="87"/>
      <c r="AR56" s="87"/>
      <c r="AS56" s="87"/>
      <c r="AT56" s="87"/>
      <c r="AU56" s="87"/>
      <c r="AV56" s="179"/>
      <c r="AW56" s="61"/>
      <c r="AY56" s="54"/>
      <c r="AZ56" s="55"/>
      <c r="BA56" s="62" t="s">
        <v>15</v>
      </c>
    </row>
    <row r="57" spans="2:54" s="42" customFormat="1" ht="15.75" customHeight="1">
      <c r="B57" s="114"/>
      <c r="C57" s="115"/>
      <c r="D57" s="119"/>
      <c r="E57" s="120"/>
      <c r="F57" s="120"/>
      <c r="G57" s="120"/>
      <c r="H57" s="120"/>
      <c r="I57" s="121"/>
      <c r="J57" s="122" t="s">
        <v>87</v>
      </c>
      <c r="K57" s="123"/>
      <c r="L57" s="123"/>
      <c r="M57" s="123"/>
      <c r="N57" s="123"/>
      <c r="O57" s="38" t="s">
        <v>72</v>
      </c>
      <c r="P57" s="127"/>
      <c r="Q57" s="128"/>
      <c r="R57" s="128"/>
      <c r="S57" s="128"/>
      <c r="T57" s="129"/>
      <c r="U57" s="77"/>
      <c r="V57" s="78"/>
      <c r="W57" s="79"/>
      <c r="X57" s="89"/>
      <c r="Y57" s="93"/>
      <c r="Z57" s="89"/>
      <c r="AA57" s="90"/>
      <c r="AB57" s="90"/>
      <c r="AC57" s="93"/>
      <c r="AD57" s="89"/>
      <c r="AE57" s="90"/>
      <c r="AF57" s="90"/>
      <c r="AG57" s="90"/>
      <c r="AH57" s="90"/>
      <c r="AI57" s="90"/>
      <c r="AJ57" s="91"/>
      <c r="AK57" s="83"/>
      <c r="AL57" s="84"/>
      <c r="AM57" s="84"/>
      <c r="AN57" s="84"/>
      <c r="AO57" s="85"/>
      <c r="AP57" s="89"/>
      <c r="AQ57" s="90"/>
      <c r="AR57" s="90"/>
      <c r="AS57" s="90"/>
      <c r="AT57" s="90"/>
      <c r="AU57" s="90"/>
      <c r="AV57" s="180"/>
      <c r="AW57" s="61"/>
      <c r="AY57" s="54"/>
      <c r="AZ57" s="55"/>
      <c r="BA57" s="42" t="s">
        <v>21</v>
      </c>
    </row>
    <row r="58" spans="2:54" s="42" customFormat="1" ht="15.75" customHeight="1">
      <c r="B58" s="112"/>
      <c r="C58" s="113"/>
      <c r="D58" s="116"/>
      <c r="E58" s="117"/>
      <c r="F58" s="117"/>
      <c r="G58" s="117"/>
      <c r="H58" s="117"/>
      <c r="I58" s="118"/>
      <c r="J58" s="122" t="s">
        <v>87</v>
      </c>
      <c r="K58" s="123"/>
      <c r="L58" s="123"/>
      <c r="M58" s="123"/>
      <c r="N58" s="123"/>
      <c r="O58" s="38" t="s">
        <v>71</v>
      </c>
      <c r="P58" s="124"/>
      <c r="Q58" s="125"/>
      <c r="R58" s="125"/>
      <c r="S58" s="125"/>
      <c r="T58" s="126"/>
      <c r="U58" s="74" t="s">
        <v>86</v>
      </c>
      <c r="V58" s="75"/>
      <c r="W58" s="76"/>
      <c r="X58" s="86"/>
      <c r="Y58" s="92"/>
      <c r="Z58" s="86"/>
      <c r="AA58" s="87"/>
      <c r="AB58" s="87"/>
      <c r="AC58" s="92"/>
      <c r="AD58" s="86"/>
      <c r="AE58" s="87"/>
      <c r="AF58" s="87"/>
      <c r="AG58" s="87"/>
      <c r="AH58" s="87"/>
      <c r="AI58" s="87"/>
      <c r="AJ58" s="88"/>
      <c r="AK58" s="80"/>
      <c r="AL58" s="81"/>
      <c r="AM58" s="81"/>
      <c r="AN58" s="81"/>
      <c r="AO58" s="82"/>
      <c r="AP58" s="86"/>
      <c r="AQ58" s="87"/>
      <c r="AR58" s="87"/>
      <c r="AS58" s="87"/>
      <c r="AT58" s="87"/>
      <c r="AU58" s="87"/>
      <c r="AV58" s="179"/>
      <c r="AW58" s="61"/>
      <c r="AY58" s="54"/>
      <c r="AZ58" s="55"/>
      <c r="BA58" s="42" t="s">
        <v>22</v>
      </c>
    </row>
    <row r="59" spans="2:54" s="42" customFormat="1" ht="15.75" customHeight="1">
      <c r="B59" s="114"/>
      <c r="C59" s="115"/>
      <c r="D59" s="119"/>
      <c r="E59" s="120"/>
      <c r="F59" s="120"/>
      <c r="G59" s="120"/>
      <c r="H59" s="120"/>
      <c r="I59" s="121"/>
      <c r="J59" s="122" t="s">
        <v>87</v>
      </c>
      <c r="K59" s="123"/>
      <c r="L59" s="123"/>
      <c r="M59" s="123"/>
      <c r="N59" s="123"/>
      <c r="O59" s="38" t="s">
        <v>72</v>
      </c>
      <c r="P59" s="127"/>
      <c r="Q59" s="128"/>
      <c r="R59" s="128"/>
      <c r="S59" s="128"/>
      <c r="T59" s="129"/>
      <c r="U59" s="77"/>
      <c r="V59" s="78"/>
      <c r="W59" s="79"/>
      <c r="X59" s="89"/>
      <c r="Y59" s="93"/>
      <c r="Z59" s="89"/>
      <c r="AA59" s="90"/>
      <c r="AB59" s="90"/>
      <c r="AC59" s="93"/>
      <c r="AD59" s="89"/>
      <c r="AE59" s="90"/>
      <c r="AF59" s="90"/>
      <c r="AG59" s="90"/>
      <c r="AH59" s="90"/>
      <c r="AI59" s="90"/>
      <c r="AJ59" s="91"/>
      <c r="AK59" s="83"/>
      <c r="AL59" s="84"/>
      <c r="AM59" s="84"/>
      <c r="AN59" s="84"/>
      <c r="AO59" s="85"/>
      <c r="AP59" s="89"/>
      <c r="AQ59" s="90"/>
      <c r="AR59" s="90"/>
      <c r="AS59" s="90"/>
      <c r="AT59" s="90"/>
      <c r="AU59" s="90"/>
      <c r="AV59" s="180"/>
      <c r="AW59" s="61"/>
      <c r="AY59" s="54"/>
      <c r="AZ59" s="55"/>
      <c r="BA59" s="42" t="s">
        <v>23</v>
      </c>
    </row>
    <row r="60" spans="2:54" s="42" customFormat="1" ht="15.75" customHeight="1">
      <c r="B60" s="112"/>
      <c r="C60" s="113"/>
      <c r="D60" s="116"/>
      <c r="E60" s="117"/>
      <c r="F60" s="117"/>
      <c r="G60" s="117"/>
      <c r="H60" s="117"/>
      <c r="I60" s="118"/>
      <c r="J60" s="122" t="s">
        <v>87</v>
      </c>
      <c r="K60" s="123"/>
      <c r="L60" s="123"/>
      <c r="M60" s="123"/>
      <c r="N60" s="123"/>
      <c r="O60" s="38" t="s">
        <v>71</v>
      </c>
      <c r="P60" s="124"/>
      <c r="Q60" s="125"/>
      <c r="R60" s="125"/>
      <c r="S60" s="125"/>
      <c r="T60" s="126"/>
      <c r="U60" s="74" t="s">
        <v>86</v>
      </c>
      <c r="V60" s="75"/>
      <c r="W60" s="76"/>
      <c r="X60" s="86"/>
      <c r="Y60" s="92"/>
      <c r="Z60" s="86"/>
      <c r="AA60" s="87"/>
      <c r="AB60" s="87"/>
      <c r="AC60" s="92"/>
      <c r="AD60" s="86"/>
      <c r="AE60" s="87"/>
      <c r="AF60" s="87"/>
      <c r="AG60" s="87"/>
      <c r="AH60" s="87"/>
      <c r="AI60" s="87"/>
      <c r="AJ60" s="88"/>
      <c r="AK60" s="80"/>
      <c r="AL60" s="81"/>
      <c r="AM60" s="81"/>
      <c r="AN60" s="81"/>
      <c r="AO60" s="82"/>
      <c r="AP60" s="86"/>
      <c r="AQ60" s="87"/>
      <c r="AR60" s="87"/>
      <c r="AS60" s="87"/>
      <c r="AT60" s="87"/>
      <c r="AU60" s="87"/>
      <c r="AV60" s="179"/>
      <c r="AW60" s="61"/>
      <c r="AY60" s="54"/>
      <c r="AZ60" s="55"/>
      <c r="BA60" s="42" t="s">
        <v>24</v>
      </c>
    </row>
    <row r="61" spans="2:54" s="42" customFormat="1" ht="15.75" customHeight="1">
      <c r="B61" s="114"/>
      <c r="C61" s="115"/>
      <c r="D61" s="119"/>
      <c r="E61" s="120"/>
      <c r="F61" s="120"/>
      <c r="G61" s="120"/>
      <c r="H61" s="120"/>
      <c r="I61" s="121"/>
      <c r="J61" s="122" t="s">
        <v>87</v>
      </c>
      <c r="K61" s="123"/>
      <c r="L61" s="123"/>
      <c r="M61" s="123"/>
      <c r="N61" s="123"/>
      <c r="O61" s="38" t="s">
        <v>72</v>
      </c>
      <c r="P61" s="127"/>
      <c r="Q61" s="128"/>
      <c r="R61" s="128"/>
      <c r="S61" s="128"/>
      <c r="T61" s="129"/>
      <c r="U61" s="77"/>
      <c r="V61" s="78"/>
      <c r="W61" s="79"/>
      <c r="X61" s="89"/>
      <c r="Y61" s="93"/>
      <c r="Z61" s="89"/>
      <c r="AA61" s="90"/>
      <c r="AB61" s="90"/>
      <c r="AC61" s="93"/>
      <c r="AD61" s="89"/>
      <c r="AE61" s="90"/>
      <c r="AF61" s="90"/>
      <c r="AG61" s="90"/>
      <c r="AH61" s="90"/>
      <c r="AI61" s="90"/>
      <c r="AJ61" s="91"/>
      <c r="AK61" s="83"/>
      <c r="AL61" s="84"/>
      <c r="AM61" s="84"/>
      <c r="AN61" s="84"/>
      <c r="AO61" s="85"/>
      <c r="AP61" s="89"/>
      <c r="AQ61" s="90"/>
      <c r="AR61" s="90"/>
      <c r="AS61" s="90"/>
      <c r="AT61" s="90"/>
      <c r="AU61" s="90"/>
      <c r="AV61" s="180"/>
      <c r="AW61" s="61"/>
      <c r="AY61" s="54"/>
      <c r="AZ61" s="55"/>
    </row>
    <row r="62" spans="2:54" s="42" customFormat="1" ht="15.75" customHeight="1">
      <c r="B62" s="112"/>
      <c r="C62" s="113"/>
      <c r="D62" s="116"/>
      <c r="E62" s="117"/>
      <c r="F62" s="117"/>
      <c r="G62" s="117"/>
      <c r="H62" s="117"/>
      <c r="I62" s="118"/>
      <c r="J62" s="122" t="s">
        <v>87</v>
      </c>
      <c r="K62" s="123"/>
      <c r="L62" s="123"/>
      <c r="M62" s="123"/>
      <c r="N62" s="123"/>
      <c r="O62" s="38" t="s">
        <v>71</v>
      </c>
      <c r="P62" s="124"/>
      <c r="Q62" s="125"/>
      <c r="R62" s="125"/>
      <c r="S62" s="125"/>
      <c r="T62" s="126"/>
      <c r="U62" s="74" t="s">
        <v>86</v>
      </c>
      <c r="V62" s="75"/>
      <c r="W62" s="76"/>
      <c r="X62" s="86"/>
      <c r="Y62" s="92"/>
      <c r="Z62" s="86"/>
      <c r="AA62" s="87"/>
      <c r="AB62" s="87"/>
      <c r="AC62" s="92"/>
      <c r="AD62" s="86"/>
      <c r="AE62" s="87"/>
      <c r="AF62" s="87"/>
      <c r="AG62" s="87"/>
      <c r="AH62" s="87"/>
      <c r="AI62" s="87"/>
      <c r="AJ62" s="88"/>
      <c r="AK62" s="80"/>
      <c r="AL62" s="81"/>
      <c r="AM62" s="81"/>
      <c r="AN62" s="81"/>
      <c r="AO62" s="82"/>
      <c r="AP62" s="86"/>
      <c r="AQ62" s="87"/>
      <c r="AR62" s="87"/>
      <c r="AS62" s="87"/>
      <c r="AT62" s="87"/>
      <c r="AU62" s="87"/>
      <c r="AV62" s="179"/>
      <c r="AW62" s="61"/>
      <c r="AY62" s="54"/>
      <c r="AZ62" s="55"/>
    </row>
    <row r="63" spans="2:54" s="42" customFormat="1" ht="15.75" customHeight="1">
      <c r="B63" s="114"/>
      <c r="C63" s="115"/>
      <c r="D63" s="119"/>
      <c r="E63" s="120"/>
      <c r="F63" s="120"/>
      <c r="G63" s="120"/>
      <c r="H63" s="120"/>
      <c r="I63" s="121"/>
      <c r="J63" s="122" t="s">
        <v>87</v>
      </c>
      <c r="K63" s="123"/>
      <c r="L63" s="123"/>
      <c r="M63" s="123"/>
      <c r="N63" s="123"/>
      <c r="O63" s="38" t="s">
        <v>72</v>
      </c>
      <c r="P63" s="127"/>
      <c r="Q63" s="128"/>
      <c r="R63" s="128"/>
      <c r="S63" s="128"/>
      <c r="T63" s="129"/>
      <c r="U63" s="77"/>
      <c r="V63" s="78"/>
      <c r="W63" s="79"/>
      <c r="X63" s="89"/>
      <c r="Y63" s="93"/>
      <c r="Z63" s="89"/>
      <c r="AA63" s="90"/>
      <c r="AB63" s="90"/>
      <c r="AC63" s="93"/>
      <c r="AD63" s="89"/>
      <c r="AE63" s="90"/>
      <c r="AF63" s="90"/>
      <c r="AG63" s="90"/>
      <c r="AH63" s="90"/>
      <c r="AI63" s="90"/>
      <c r="AJ63" s="91"/>
      <c r="AK63" s="83"/>
      <c r="AL63" s="84"/>
      <c r="AM63" s="84"/>
      <c r="AN63" s="84"/>
      <c r="AO63" s="85"/>
      <c r="AP63" s="89"/>
      <c r="AQ63" s="90"/>
      <c r="AR63" s="90"/>
      <c r="AS63" s="90"/>
      <c r="AT63" s="90"/>
      <c r="AU63" s="90"/>
      <c r="AV63" s="180"/>
      <c r="AW63" s="61"/>
      <c r="AY63" s="54"/>
    </row>
    <row r="64" spans="2:54" s="42" customFormat="1" ht="15.75" customHeight="1">
      <c r="B64" s="112"/>
      <c r="C64" s="113"/>
      <c r="D64" s="116"/>
      <c r="E64" s="117"/>
      <c r="F64" s="117"/>
      <c r="G64" s="117"/>
      <c r="H64" s="117"/>
      <c r="I64" s="118"/>
      <c r="J64" s="122" t="s">
        <v>87</v>
      </c>
      <c r="K64" s="123"/>
      <c r="L64" s="123"/>
      <c r="M64" s="123"/>
      <c r="N64" s="123"/>
      <c r="O64" s="38" t="s">
        <v>71</v>
      </c>
      <c r="P64" s="124"/>
      <c r="Q64" s="125"/>
      <c r="R64" s="125"/>
      <c r="S64" s="125"/>
      <c r="T64" s="126"/>
      <c r="U64" s="74" t="s">
        <v>86</v>
      </c>
      <c r="V64" s="75"/>
      <c r="W64" s="76"/>
      <c r="X64" s="86"/>
      <c r="Y64" s="92"/>
      <c r="Z64" s="86"/>
      <c r="AA64" s="87"/>
      <c r="AB64" s="87"/>
      <c r="AC64" s="92"/>
      <c r="AD64" s="86"/>
      <c r="AE64" s="87"/>
      <c r="AF64" s="87"/>
      <c r="AG64" s="87"/>
      <c r="AH64" s="87"/>
      <c r="AI64" s="87"/>
      <c r="AJ64" s="88"/>
      <c r="AK64" s="80"/>
      <c r="AL64" s="81"/>
      <c r="AM64" s="81"/>
      <c r="AN64" s="81"/>
      <c r="AO64" s="82"/>
      <c r="AP64" s="86"/>
      <c r="AQ64" s="87"/>
      <c r="AR64" s="87"/>
      <c r="AS64" s="87"/>
      <c r="AT64" s="87"/>
      <c r="AU64" s="87"/>
      <c r="AV64" s="179"/>
      <c r="AW64" s="61"/>
      <c r="AY64" s="54"/>
      <c r="AZ64" s="55"/>
      <c r="BA64" s="42" t="s">
        <v>19</v>
      </c>
    </row>
    <row r="65" spans="2:53" s="42" customFormat="1" ht="15.75" customHeight="1">
      <c r="B65" s="114"/>
      <c r="C65" s="115"/>
      <c r="D65" s="119"/>
      <c r="E65" s="120"/>
      <c r="F65" s="120"/>
      <c r="G65" s="120"/>
      <c r="H65" s="120"/>
      <c r="I65" s="121"/>
      <c r="J65" s="122" t="s">
        <v>87</v>
      </c>
      <c r="K65" s="123"/>
      <c r="L65" s="123"/>
      <c r="M65" s="123"/>
      <c r="N65" s="123"/>
      <c r="O65" s="38" t="s">
        <v>72</v>
      </c>
      <c r="P65" s="127"/>
      <c r="Q65" s="128"/>
      <c r="R65" s="128"/>
      <c r="S65" s="128"/>
      <c r="T65" s="129"/>
      <c r="U65" s="77"/>
      <c r="V65" s="78"/>
      <c r="W65" s="79"/>
      <c r="X65" s="89"/>
      <c r="Y65" s="93"/>
      <c r="Z65" s="89"/>
      <c r="AA65" s="90"/>
      <c r="AB65" s="90"/>
      <c r="AC65" s="93"/>
      <c r="AD65" s="89"/>
      <c r="AE65" s="90"/>
      <c r="AF65" s="90"/>
      <c r="AG65" s="90"/>
      <c r="AH65" s="90"/>
      <c r="AI65" s="90"/>
      <c r="AJ65" s="91"/>
      <c r="AK65" s="83"/>
      <c r="AL65" s="84"/>
      <c r="AM65" s="84"/>
      <c r="AN65" s="84"/>
      <c r="AO65" s="85"/>
      <c r="AP65" s="89"/>
      <c r="AQ65" s="90"/>
      <c r="AR65" s="90"/>
      <c r="AS65" s="90"/>
      <c r="AT65" s="90"/>
      <c r="AU65" s="90"/>
      <c r="AV65" s="180"/>
      <c r="AW65" s="61"/>
      <c r="AY65" s="54"/>
      <c r="AZ65" s="55"/>
      <c r="BA65" s="42" t="s">
        <v>20</v>
      </c>
    </row>
    <row r="66" spans="2:53" s="42" customFormat="1" ht="15.75" customHeight="1">
      <c r="B66" s="112"/>
      <c r="C66" s="113"/>
      <c r="D66" s="116"/>
      <c r="E66" s="117"/>
      <c r="F66" s="117"/>
      <c r="G66" s="117"/>
      <c r="H66" s="117"/>
      <c r="I66" s="118"/>
      <c r="J66" s="122" t="s">
        <v>87</v>
      </c>
      <c r="K66" s="123"/>
      <c r="L66" s="123"/>
      <c r="M66" s="123"/>
      <c r="N66" s="123"/>
      <c r="O66" s="38" t="s">
        <v>71</v>
      </c>
      <c r="P66" s="124"/>
      <c r="Q66" s="125"/>
      <c r="R66" s="125"/>
      <c r="S66" s="125"/>
      <c r="T66" s="126"/>
      <c r="U66" s="74" t="s">
        <v>86</v>
      </c>
      <c r="V66" s="75"/>
      <c r="W66" s="76"/>
      <c r="X66" s="86"/>
      <c r="Y66" s="92"/>
      <c r="Z66" s="86"/>
      <c r="AA66" s="87"/>
      <c r="AB66" s="87"/>
      <c r="AC66" s="92"/>
      <c r="AD66" s="86"/>
      <c r="AE66" s="87"/>
      <c r="AF66" s="87"/>
      <c r="AG66" s="87"/>
      <c r="AH66" s="87"/>
      <c r="AI66" s="87"/>
      <c r="AJ66" s="88"/>
      <c r="AK66" s="80"/>
      <c r="AL66" s="81"/>
      <c r="AM66" s="81"/>
      <c r="AN66" s="81"/>
      <c r="AO66" s="82"/>
      <c r="AP66" s="86"/>
      <c r="AQ66" s="87"/>
      <c r="AR66" s="87"/>
      <c r="AS66" s="87"/>
      <c r="AT66" s="87"/>
      <c r="AU66" s="87"/>
      <c r="AV66" s="179"/>
      <c r="AW66" s="61"/>
      <c r="AY66" s="54"/>
      <c r="AZ66" s="55"/>
      <c r="BA66" s="62" t="s">
        <v>15</v>
      </c>
    </row>
    <row r="67" spans="2:53" s="42" customFormat="1" ht="15.75" customHeight="1">
      <c r="B67" s="114"/>
      <c r="C67" s="115"/>
      <c r="D67" s="119"/>
      <c r="E67" s="120"/>
      <c r="F67" s="120"/>
      <c r="G67" s="120"/>
      <c r="H67" s="120"/>
      <c r="I67" s="121"/>
      <c r="J67" s="122" t="s">
        <v>87</v>
      </c>
      <c r="K67" s="123"/>
      <c r="L67" s="123"/>
      <c r="M67" s="123"/>
      <c r="N67" s="123"/>
      <c r="O67" s="38" t="s">
        <v>72</v>
      </c>
      <c r="P67" s="127"/>
      <c r="Q67" s="128"/>
      <c r="R67" s="128"/>
      <c r="S67" s="128"/>
      <c r="T67" s="129"/>
      <c r="U67" s="77"/>
      <c r="V67" s="78"/>
      <c r="W67" s="79"/>
      <c r="X67" s="89"/>
      <c r="Y67" s="93"/>
      <c r="Z67" s="89"/>
      <c r="AA67" s="90"/>
      <c r="AB67" s="90"/>
      <c r="AC67" s="93"/>
      <c r="AD67" s="89"/>
      <c r="AE67" s="90"/>
      <c r="AF67" s="90"/>
      <c r="AG67" s="90"/>
      <c r="AH67" s="90"/>
      <c r="AI67" s="90"/>
      <c r="AJ67" s="91"/>
      <c r="AK67" s="83"/>
      <c r="AL67" s="84"/>
      <c r="AM67" s="84"/>
      <c r="AN67" s="84"/>
      <c r="AO67" s="85"/>
      <c r="AP67" s="89"/>
      <c r="AQ67" s="90"/>
      <c r="AR67" s="90"/>
      <c r="AS67" s="90"/>
      <c r="AT67" s="90"/>
      <c r="AU67" s="90"/>
      <c r="AV67" s="180"/>
      <c r="AW67" s="61"/>
      <c r="AY67" s="54"/>
      <c r="AZ67" s="55"/>
      <c r="BA67" s="42" t="s">
        <v>21</v>
      </c>
    </row>
    <row r="68" spans="2:53" s="42" customFormat="1" ht="15.75" customHeight="1">
      <c r="B68" s="112"/>
      <c r="C68" s="113"/>
      <c r="D68" s="116"/>
      <c r="E68" s="117"/>
      <c r="F68" s="117"/>
      <c r="G68" s="117"/>
      <c r="H68" s="117"/>
      <c r="I68" s="118"/>
      <c r="J68" s="122" t="s">
        <v>87</v>
      </c>
      <c r="K68" s="123"/>
      <c r="L68" s="123"/>
      <c r="M68" s="123"/>
      <c r="N68" s="123"/>
      <c r="O68" s="38" t="s">
        <v>71</v>
      </c>
      <c r="P68" s="124"/>
      <c r="Q68" s="125"/>
      <c r="R68" s="125"/>
      <c r="S68" s="125"/>
      <c r="T68" s="126"/>
      <c r="U68" s="74" t="s">
        <v>86</v>
      </c>
      <c r="V68" s="75"/>
      <c r="W68" s="76"/>
      <c r="X68" s="86"/>
      <c r="Y68" s="92"/>
      <c r="Z68" s="86"/>
      <c r="AA68" s="87"/>
      <c r="AB68" s="87"/>
      <c r="AC68" s="92"/>
      <c r="AD68" s="86"/>
      <c r="AE68" s="87"/>
      <c r="AF68" s="87"/>
      <c r="AG68" s="87"/>
      <c r="AH68" s="87"/>
      <c r="AI68" s="87"/>
      <c r="AJ68" s="88"/>
      <c r="AK68" s="80"/>
      <c r="AL68" s="81"/>
      <c r="AM68" s="81"/>
      <c r="AN68" s="81"/>
      <c r="AO68" s="82"/>
      <c r="AP68" s="86"/>
      <c r="AQ68" s="87"/>
      <c r="AR68" s="87"/>
      <c r="AS68" s="87"/>
      <c r="AT68" s="87"/>
      <c r="AU68" s="87"/>
      <c r="AV68" s="179"/>
      <c r="AW68" s="61"/>
      <c r="AY68" s="54"/>
      <c r="AZ68" s="55"/>
      <c r="BA68" s="42" t="s">
        <v>22</v>
      </c>
    </row>
    <row r="69" spans="2:53" s="42" customFormat="1" ht="15.75" customHeight="1">
      <c r="B69" s="114"/>
      <c r="C69" s="115"/>
      <c r="D69" s="119"/>
      <c r="E69" s="120"/>
      <c r="F69" s="120"/>
      <c r="G69" s="120"/>
      <c r="H69" s="120"/>
      <c r="I69" s="121"/>
      <c r="J69" s="122" t="s">
        <v>87</v>
      </c>
      <c r="K69" s="123"/>
      <c r="L69" s="123"/>
      <c r="M69" s="123"/>
      <c r="N69" s="123"/>
      <c r="O69" s="38" t="s">
        <v>72</v>
      </c>
      <c r="P69" s="127"/>
      <c r="Q69" s="128"/>
      <c r="R69" s="128"/>
      <c r="S69" s="128"/>
      <c r="T69" s="129"/>
      <c r="U69" s="77"/>
      <c r="V69" s="78"/>
      <c r="W69" s="79"/>
      <c r="X69" s="89"/>
      <c r="Y69" s="93"/>
      <c r="Z69" s="89"/>
      <c r="AA69" s="90"/>
      <c r="AB69" s="90"/>
      <c r="AC69" s="93"/>
      <c r="AD69" s="89"/>
      <c r="AE69" s="90"/>
      <c r="AF69" s="90"/>
      <c r="AG69" s="90"/>
      <c r="AH69" s="90"/>
      <c r="AI69" s="90"/>
      <c r="AJ69" s="91"/>
      <c r="AK69" s="83"/>
      <c r="AL69" s="84"/>
      <c r="AM69" s="84"/>
      <c r="AN69" s="84"/>
      <c r="AO69" s="85"/>
      <c r="AP69" s="89"/>
      <c r="AQ69" s="90"/>
      <c r="AR69" s="90"/>
      <c r="AS69" s="90"/>
      <c r="AT69" s="90"/>
      <c r="AU69" s="90"/>
      <c r="AV69" s="180"/>
      <c r="AW69" s="61"/>
      <c r="AY69" s="54"/>
      <c r="AZ69" s="55"/>
      <c r="BA69" s="42" t="s">
        <v>23</v>
      </c>
    </row>
    <row r="70" spans="2:53" s="42" customFormat="1" ht="15.75" customHeight="1">
      <c r="B70" s="112"/>
      <c r="C70" s="113"/>
      <c r="D70" s="116"/>
      <c r="E70" s="117"/>
      <c r="F70" s="117"/>
      <c r="G70" s="117"/>
      <c r="H70" s="117"/>
      <c r="I70" s="118"/>
      <c r="J70" s="122" t="s">
        <v>87</v>
      </c>
      <c r="K70" s="123"/>
      <c r="L70" s="123"/>
      <c r="M70" s="123"/>
      <c r="N70" s="123"/>
      <c r="O70" s="38" t="s">
        <v>71</v>
      </c>
      <c r="P70" s="124"/>
      <c r="Q70" s="125"/>
      <c r="R70" s="125"/>
      <c r="S70" s="125"/>
      <c r="T70" s="126"/>
      <c r="U70" s="74" t="s">
        <v>86</v>
      </c>
      <c r="V70" s="75"/>
      <c r="W70" s="76"/>
      <c r="X70" s="86"/>
      <c r="Y70" s="92"/>
      <c r="Z70" s="86"/>
      <c r="AA70" s="87"/>
      <c r="AB70" s="87"/>
      <c r="AC70" s="92"/>
      <c r="AD70" s="86"/>
      <c r="AE70" s="87"/>
      <c r="AF70" s="87"/>
      <c r="AG70" s="87"/>
      <c r="AH70" s="87"/>
      <c r="AI70" s="87"/>
      <c r="AJ70" s="88"/>
      <c r="AK70" s="80"/>
      <c r="AL70" s="81"/>
      <c r="AM70" s="81"/>
      <c r="AN70" s="81"/>
      <c r="AO70" s="82"/>
      <c r="AP70" s="86"/>
      <c r="AQ70" s="87"/>
      <c r="AR70" s="87"/>
      <c r="AS70" s="87"/>
      <c r="AT70" s="87"/>
      <c r="AU70" s="87"/>
      <c r="AV70" s="179"/>
      <c r="AW70" s="61"/>
      <c r="AY70" s="54"/>
      <c r="AZ70" s="55"/>
      <c r="BA70" s="42" t="s">
        <v>24</v>
      </c>
    </row>
    <row r="71" spans="2:53" s="42" customFormat="1" ht="15.75" customHeight="1">
      <c r="B71" s="114"/>
      <c r="C71" s="115"/>
      <c r="D71" s="119"/>
      <c r="E71" s="120"/>
      <c r="F71" s="120"/>
      <c r="G71" s="120"/>
      <c r="H71" s="120"/>
      <c r="I71" s="121"/>
      <c r="J71" s="122" t="s">
        <v>87</v>
      </c>
      <c r="K71" s="123"/>
      <c r="L71" s="123"/>
      <c r="M71" s="123"/>
      <c r="N71" s="123"/>
      <c r="O71" s="38" t="s">
        <v>72</v>
      </c>
      <c r="P71" s="127"/>
      <c r="Q71" s="128"/>
      <c r="R71" s="128"/>
      <c r="S71" s="128"/>
      <c r="T71" s="129"/>
      <c r="U71" s="77"/>
      <c r="V71" s="78"/>
      <c r="W71" s="79"/>
      <c r="X71" s="89"/>
      <c r="Y71" s="93"/>
      <c r="Z71" s="89"/>
      <c r="AA71" s="90"/>
      <c r="AB71" s="90"/>
      <c r="AC71" s="93"/>
      <c r="AD71" s="89"/>
      <c r="AE71" s="90"/>
      <c r="AF71" s="90"/>
      <c r="AG71" s="90"/>
      <c r="AH71" s="90"/>
      <c r="AI71" s="90"/>
      <c r="AJ71" s="91"/>
      <c r="AK71" s="83"/>
      <c r="AL71" s="84"/>
      <c r="AM71" s="84"/>
      <c r="AN71" s="84"/>
      <c r="AO71" s="85"/>
      <c r="AP71" s="89"/>
      <c r="AQ71" s="90"/>
      <c r="AR71" s="90"/>
      <c r="AS71" s="90"/>
      <c r="AT71" s="90"/>
      <c r="AU71" s="90"/>
      <c r="AV71" s="180"/>
      <c r="AW71" s="61"/>
      <c r="AY71" s="54"/>
      <c r="AZ71" s="55"/>
    </row>
    <row r="72" spans="2:53" s="42" customFormat="1" ht="15.75" customHeight="1">
      <c r="B72" s="112"/>
      <c r="C72" s="113"/>
      <c r="D72" s="116"/>
      <c r="E72" s="117"/>
      <c r="F72" s="117"/>
      <c r="G72" s="117"/>
      <c r="H72" s="117"/>
      <c r="I72" s="118"/>
      <c r="J72" s="122" t="s">
        <v>87</v>
      </c>
      <c r="K72" s="123"/>
      <c r="L72" s="123"/>
      <c r="M72" s="123"/>
      <c r="N72" s="123"/>
      <c r="O72" s="38" t="s">
        <v>71</v>
      </c>
      <c r="P72" s="124"/>
      <c r="Q72" s="125"/>
      <c r="R72" s="125"/>
      <c r="S72" s="125"/>
      <c r="T72" s="126"/>
      <c r="U72" s="74" t="s">
        <v>86</v>
      </c>
      <c r="V72" s="75"/>
      <c r="W72" s="76"/>
      <c r="X72" s="86"/>
      <c r="Y72" s="92"/>
      <c r="Z72" s="86"/>
      <c r="AA72" s="87"/>
      <c r="AB72" s="87"/>
      <c r="AC72" s="92"/>
      <c r="AD72" s="86"/>
      <c r="AE72" s="87"/>
      <c r="AF72" s="87"/>
      <c r="AG72" s="87"/>
      <c r="AH72" s="87"/>
      <c r="AI72" s="87"/>
      <c r="AJ72" s="88"/>
      <c r="AK72" s="80"/>
      <c r="AL72" s="81"/>
      <c r="AM72" s="81"/>
      <c r="AN72" s="81"/>
      <c r="AO72" s="82"/>
      <c r="AP72" s="86"/>
      <c r="AQ72" s="87"/>
      <c r="AR72" s="87"/>
      <c r="AS72" s="87"/>
      <c r="AT72" s="87"/>
      <c r="AU72" s="87"/>
      <c r="AV72" s="179"/>
      <c r="AW72" s="61"/>
      <c r="AY72" s="54"/>
      <c r="AZ72" s="55"/>
    </row>
    <row r="73" spans="2:53" s="42" customFormat="1" ht="15.75" customHeight="1" thickBot="1">
      <c r="B73" s="114"/>
      <c r="C73" s="115"/>
      <c r="D73" s="119"/>
      <c r="E73" s="120"/>
      <c r="F73" s="120"/>
      <c r="G73" s="120"/>
      <c r="H73" s="120"/>
      <c r="I73" s="121"/>
      <c r="J73" s="122" t="s">
        <v>87</v>
      </c>
      <c r="K73" s="123"/>
      <c r="L73" s="123"/>
      <c r="M73" s="123"/>
      <c r="N73" s="123"/>
      <c r="O73" s="38" t="s">
        <v>72</v>
      </c>
      <c r="P73" s="127"/>
      <c r="Q73" s="128"/>
      <c r="R73" s="128"/>
      <c r="S73" s="128"/>
      <c r="T73" s="129"/>
      <c r="U73" s="77"/>
      <c r="V73" s="78"/>
      <c r="W73" s="79"/>
      <c r="X73" s="89"/>
      <c r="Y73" s="93"/>
      <c r="Z73" s="89"/>
      <c r="AA73" s="90"/>
      <c r="AB73" s="90"/>
      <c r="AC73" s="93"/>
      <c r="AD73" s="89"/>
      <c r="AE73" s="90"/>
      <c r="AF73" s="90"/>
      <c r="AG73" s="90"/>
      <c r="AH73" s="90"/>
      <c r="AI73" s="90"/>
      <c r="AJ73" s="91"/>
      <c r="AK73" s="221"/>
      <c r="AL73" s="222"/>
      <c r="AM73" s="222"/>
      <c r="AN73" s="222"/>
      <c r="AO73" s="223"/>
      <c r="AP73" s="89"/>
      <c r="AQ73" s="90"/>
      <c r="AR73" s="90"/>
      <c r="AS73" s="90"/>
      <c r="AT73" s="90"/>
      <c r="AU73" s="90"/>
      <c r="AV73" s="180"/>
      <c r="AW73" s="61"/>
      <c r="AY73" s="54"/>
    </row>
    <row r="74" spans="2:53" s="42" customFormat="1" ht="15.75" customHeight="1" thickTop="1">
      <c r="B74" s="147" t="s">
        <v>73</v>
      </c>
      <c r="C74" s="148"/>
      <c r="D74" s="151" t="s">
        <v>85</v>
      </c>
      <c r="E74" s="152"/>
      <c r="F74" s="152"/>
      <c r="G74" s="152"/>
      <c r="H74" s="152"/>
      <c r="I74" s="153"/>
      <c r="J74" s="157"/>
      <c r="K74" s="158"/>
      <c r="L74" s="158"/>
      <c r="M74" s="158"/>
      <c r="N74" s="158"/>
      <c r="O74" s="159"/>
      <c r="P74" s="163"/>
      <c r="Q74" s="164"/>
      <c r="R74" s="164"/>
      <c r="S74" s="164"/>
      <c r="T74" s="165"/>
      <c r="U74" s="163"/>
      <c r="V74" s="164"/>
      <c r="W74" s="165"/>
      <c r="X74" s="130"/>
      <c r="Y74" s="132"/>
      <c r="Z74" s="130"/>
      <c r="AA74" s="131"/>
      <c r="AB74" s="131"/>
      <c r="AC74" s="132"/>
      <c r="AD74" s="136"/>
      <c r="AE74" s="137"/>
      <c r="AF74" s="137"/>
      <c r="AG74" s="137"/>
      <c r="AH74" s="137"/>
      <c r="AI74" s="137"/>
      <c r="AJ74" s="138"/>
      <c r="AK74" s="142"/>
      <c r="AL74" s="131"/>
      <c r="AM74" s="131"/>
      <c r="AN74" s="131"/>
      <c r="AO74" s="132"/>
      <c r="AP74" s="136"/>
      <c r="AQ74" s="137"/>
      <c r="AR74" s="137"/>
      <c r="AS74" s="137"/>
      <c r="AT74" s="137"/>
      <c r="AU74" s="137"/>
      <c r="AV74" s="144"/>
      <c r="AW74" s="61"/>
      <c r="AY74" s="54"/>
    </row>
    <row r="75" spans="2:53" s="42" customFormat="1" ht="15.75" customHeight="1">
      <c r="B75" s="149"/>
      <c r="C75" s="150"/>
      <c r="D75" s="154"/>
      <c r="E75" s="155"/>
      <c r="F75" s="155"/>
      <c r="G75" s="155"/>
      <c r="H75" s="155"/>
      <c r="I75" s="156"/>
      <c r="J75" s="160"/>
      <c r="K75" s="161"/>
      <c r="L75" s="161"/>
      <c r="M75" s="161"/>
      <c r="N75" s="161"/>
      <c r="O75" s="162"/>
      <c r="P75" s="166"/>
      <c r="Q75" s="167"/>
      <c r="R75" s="167"/>
      <c r="S75" s="167"/>
      <c r="T75" s="168"/>
      <c r="U75" s="166"/>
      <c r="V75" s="167"/>
      <c r="W75" s="168"/>
      <c r="X75" s="133"/>
      <c r="Y75" s="135"/>
      <c r="Z75" s="133"/>
      <c r="AA75" s="134"/>
      <c r="AB75" s="134"/>
      <c r="AC75" s="135"/>
      <c r="AD75" s="139"/>
      <c r="AE75" s="140"/>
      <c r="AF75" s="140"/>
      <c r="AG75" s="140"/>
      <c r="AH75" s="140"/>
      <c r="AI75" s="140"/>
      <c r="AJ75" s="141"/>
      <c r="AK75" s="143"/>
      <c r="AL75" s="134"/>
      <c r="AM75" s="134"/>
      <c r="AN75" s="134"/>
      <c r="AO75" s="135"/>
      <c r="AP75" s="139"/>
      <c r="AQ75" s="140"/>
      <c r="AR75" s="140"/>
      <c r="AS75" s="140"/>
      <c r="AT75" s="140"/>
      <c r="AU75" s="140"/>
      <c r="AV75" s="145"/>
      <c r="AW75" s="61"/>
      <c r="AX75" s="63"/>
      <c r="AY75" s="54"/>
    </row>
    <row r="76" spans="2:53" ht="15.75" customHeight="1">
      <c r="B76" s="146" t="s">
        <v>80</v>
      </c>
      <c r="C76" s="146"/>
      <c r="D76" s="42" t="s">
        <v>89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64"/>
      <c r="AQ76" s="64"/>
      <c r="AR76" s="64"/>
      <c r="AS76" s="64"/>
      <c r="AT76" s="64"/>
      <c r="AU76" s="42"/>
      <c r="AV76" s="42"/>
      <c r="AW76" s="42"/>
    </row>
    <row r="77" spans="2:53" ht="15.75" customHeight="1">
      <c r="B77" s="101">
        <v>2</v>
      </c>
      <c r="C77" s="101"/>
      <c r="D77" s="42" t="s">
        <v>88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39"/>
      <c r="AI77" s="42"/>
      <c r="AJ77" s="65"/>
      <c r="AK77" s="66"/>
      <c r="AL77" s="66"/>
      <c r="AM77" s="66"/>
      <c r="AN77" s="66"/>
      <c r="AO77" s="58"/>
      <c r="AP77" s="58"/>
      <c r="AQ77" s="67"/>
      <c r="AR77" s="67"/>
      <c r="AS77" s="67"/>
      <c r="AT77" s="67"/>
      <c r="AU77" s="68"/>
      <c r="AV77" s="68"/>
      <c r="AW77" s="42"/>
    </row>
    <row r="78" spans="2:53" ht="15.75" customHeight="1">
      <c r="B78" s="101">
        <v>3</v>
      </c>
      <c r="C78" s="101"/>
      <c r="D78" s="42" t="s">
        <v>81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69"/>
      <c r="AI78" s="42"/>
      <c r="AJ78" s="65"/>
      <c r="AK78" s="67"/>
      <c r="AL78" s="67"/>
      <c r="AM78" s="67"/>
      <c r="AN78" s="68"/>
      <c r="AO78" s="67"/>
      <c r="AP78" s="67"/>
      <c r="AQ78" s="68"/>
      <c r="AR78" s="67"/>
      <c r="AS78" s="67"/>
      <c r="AT78" s="67"/>
      <c r="AU78" s="68"/>
      <c r="AV78" s="68"/>
      <c r="AW78" s="42"/>
    </row>
    <row r="79" spans="2:53" ht="15.75" customHeight="1">
      <c r="B79" s="101">
        <v>4</v>
      </c>
      <c r="C79" s="101"/>
      <c r="D79" s="70" t="s">
        <v>82</v>
      </c>
      <c r="E79" s="39"/>
      <c r="F79" s="39"/>
      <c r="G79" s="39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71"/>
      <c r="AC79" s="71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42"/>
    </row>
    <row r="80" spans="2:53" ht="9" customHeight="1">
      <c r="B80" s="42"/>
      <c r="C80" s="42"/>
      <c r="D80" s="39"/>
      <c r="E80" s="39"/>
      <c r="F80" s="39"/>
      <c r="G80" s="39"/>
      <c r="H80" s="58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71"/>
      <c r="Z80" s="71"/>
      <c r="AA80" s="71"/>
      <c r="AB80" s="71"/>
      <c r="AC80" s="71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42"/>
      <c r="AR80" s="42"/>
      <c r="AS80" s="42"/>
      <c r="AT80" s="42"/>
      <c r="AU80" s="73"/>
      <c r="AV80" s="73"/>
      <c r="AW80" s="42"/>
    </row>
    <row r="81" spans="2:54" s="42" customFormat="1" ht="15" customHeight="1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1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39"/>
      <c r="AW81" s="39"/>
    </row>
    <row r="82" spans="2:54" s="42" customFormat="1" ht="15" customHeight="1"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4"/>
      <c r="W82" s="45"/>
      <c r="X82" s="45"/>
      <c r="Y82" s="45"/>
      <c r="Z82" s="45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39"/>
    </row>
    <row r="83" spans="2:54" s="42" customFormat="1" ht="15" customHeight="1">
      <c r="D83" s="225" t="s">
        <v>92</v>
      </c>
      <c r="E83" s="225"/>
      <c r="F83" s="226">
        <f>F3</f>
        <v>0</v>
      </c>
      <c r="G83" s="226"/>
      <c r="H83" s="228" t="s">
        <v>78</v>
      </c>
      <c r="I83" s="228"/>
      <c r="J83" s="228"/>
      <c r="K83" s="228"/>
      <c r="L83" s="46"/>
      <c r="M83" s="256" t="s">
        <v>76</v>
      </c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N83" s="199"/>
      <c r="AO83" s="199"/>
      <c r="AP83" s="47"/>
      <c r="AQ83" s="47"/>
      <c r="AR83" s="48"/>
      <c r="AS83" s="190" t="s">
        <v>84</v>
      </c>
      <c r="AT83" s="191"/>
      <c r="AU83" s="191"/>
      <c r="AV83" s="192"/>
      <c r="AW83" s="47"/>
    </row>
    <row r="84" spans="2:54" s="42" customFormat="1" ht="15" customHeight="1">
      <c r="D84" s="225" t="s">
        <v>90</v>
      </c>
      <c r="E84" s="225"/>
      <c r="F84" s="227">
        <f>F4</f>
        <v>0</v>
      </c>
      <c r="G84" s="227"/>
      <c r="H84" s="228" t="s">
        <v>79</v>
      </c>
      <c r="I84" s="228"/>
      <c r="J84" s="228"/>
      <c r="K84" s="228"/>
      <c r="L84" s="4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N84" s="199"/>
      <c r="AO84" s="199"/>
      <c r="AP84" s="47"/>
      <c r="AQ84" s="47"/>
      <c r="AR84" s="48"/>
      <c r="AS84" s="193"/>
      <c r="AT84" s="194"/>
      <c r="AU84" s="194"/>
      <c r="AV84" s="195"/>
      <c r="AW84" s="47"/>
    </row>
    <row r="85" spans="2:54" s="42" customFormat="1" ht="8.25" customHeight="1">
      <c r="B85" s="181"/>
      <c r="C85" s="181"/>
      <c r="D85" s="181"/>
      <c r="E85" s="181"/>
      <c r="F85" s="181"/>
      <c r="G85" s="181"/>
      <c r="H85" s="181"/>
      <c r="I85" s="181"/>
      <c r="J85" s="171"/>
      <c r="K85" s="171"/>
      <c r="L85" s="49"/>
      <c r="M85" s="49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AN85" s="183"/>
      <c r="AO85" s="183"/>
      <c r="AP85" s="171" t="s">
        <v>0</v>
      </c>
      <c r="AQ85" s="171"/>
      <c r="AR85" s="171"/>
      <c r="AS85" s="176"/>
      <c r="AT85" s="176"/>
      <c r="AU85" s="196" t="s">
        <v>1</v>
      </c>
      <c r="AV85" s="196"/>
      <c r="AW85" s="50"/>
    </row>
    <row r="86" spans="2:54" s="42" customFormat="1" ht="8.25" customHeight="1">
      <c r="B86" s="181"/>
      <c r="C86" s="181"/>
      <c r="D86" s="181"/>
      <c r="E86" s="181"/>
      <c r="F86" s="181"/>
      <c r="G86" s="181"/>
      <c r="H86" s="181"/>
      <c r="I86" s="181"/>
      <c r="J86" s="169"/>
      <c r="K86" s="169"/>
      <c r="L86" s="51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AN86" s="183"/>
      <c r="AO86" s="183"/>
      <c r="AP86" s="171"/>
      <c r="AQ86" s="171"/>
      <c r="AR86" s="171"/>
      <c r="AS86" s="177"/>
      <c r="AT86" s="177"/>
      <c r="AU86" s="171"/>
      <c r="AV86" s="171"/>
      <c r="AW86" s="50"/>
    </row>
    <row r="87" spans="2:54" s="42" customFormat="1" ht="8.25" customHeight="1">
      <c r="B87" s="181"/>
      <c r="C87" s="181"/>
      <c r="D87" s="181"/>
      <c r="E87" s="181"/>
      <c r="F87" s="181"/>
      <c r="G87" s="181"/>
      <c r="H87" s="181"/>
      <c r="I87" s="181"/>
      <c r="J87" s="169"/>
      <c r="K87" s="169"/>
      <c r="L87" s="51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AN87" s="184"/>
      <c r="AO87" s="184"/>
      <c r="AP87" s="185"/>
      <c r="AQ87" s="185"/>
      <c r="AR87" s="185"/>
      <c r="AS87" s="178"/>
      <c r="AT87" s="178"/>
      <c r="AU87" s="185"/>
      <c r="AV87" s="185"/>
      <c r="AW87" s="50"/>
    </row>
    <row r="88" spans="2:54" s="42" customFormat="1" ht="14.25" customHeight="1">
      <c r="B88" s="181"/>
      <c r="C88" s="181"/>
      <c r="D88" s="181"/>
      <c r="E88" s="181"/>
      <c r="F88" s="181"/>
      <c r="G88" s="181"/>
      <c r="H88" s="181"/>
      <c r="I88" s="181"/>
      <c r="J88" s="169"/>
      <c r="K88" s="169"/>
      <c r="L88" s="51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AD88" s="103" t="s">
        <v>57</v>
      </c>
      <c r="AE88" s="104"/>
      <c r="AF88" s="104"/>
      <c r="AG88" s="105"/>
      <c r="AH88" s="94" t="s">
        <v>58</v>
      </c>
      <c r="AI88" s="95"/>
      <c r="AJ88" s="94" t="s">
        <v>59</v>
      </c>
      <c r="AK88" s="95"/>
      <c r="AL88" s="94" t="s">
        <v>60</v>
      </c>
      <c r="AM88" s="95"/>
      <c r="AN88" s="215" t="s">
        <v>77</v>
      </c>
      <c r="AO88" s="216"/>
      <c r="AP88" s="216"/>
      <c r="AQ88" s="216"/>
      <c r="AR88" s="216"/>
      <c r="AS88" s="217"/>
      <c r="AT88" s="94" t="s">
        <v>64</v>
      </c>
      <c r="AU88" s="197"/>
      <c r="AV88" s="198"/>
    </row>
    <row r="89" spans="2:54" s="42" customFormat="1" ht="14.25" customHeight="1">
      <c r="B89" s="181"/>
      <c r="C89" s="181"/>
      <c r="D89" s="181"/>
      <c r="E89" s="181"/>
      <c r="F89" s="181"/>
      <c r="G89" s="181"/>
      <c r="H89" s="181"/>
      <c r="I89" s="181"/>
      <c r="J89" s="169"/>
      <c r="K89" s="169"/>
      <c r="L89" s="51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Z89" s="52"/>
      <c r="AA89" s="52"/>
      <c r="AB89" s="52"/>
      <c r="AC89" s="52"/>
      <c r="AD89" s="106"/>
      <c r="AE89" s="107"/>
      <c r="AF89" s="107"/>
      <c r="AG89" s="108"/>
      <c r="AH89" s="186"/>
      <c r="AI89" s="187"/>
      <c r="AJ89" s="186"/>
      <c r="AK89" s="187"/>
      <c r="AL89" s="174"/>
      <c r="AM89" s="172"/>
      <c r="AN89" s="172"/>
      <c r="AO89" s="172"/>
      <c r="AP89" s="172"/>
      <c r="AQ89" s="172"/>
      <c r="AR89" s="172"/>
      <c r="AS89" s="172"/>
      <c r="AT89" s="172"/>
      <c r="AU89" s="172"/>
      <c r="AV89" s="200"/>
      <c r="AW89" s="53"/>
      <c r="AY89" s="54"/>
      <c r="AZ89" s="55"/>
      <c r="BA89" s="42" t="s">
        <v>19</v>
      </c>
    </row>
    <row r="90" spans="2:54" s="42" customFormat="1" ht="15" customHeight="1">
      <c r="B90" s="182"/>
      <c r="C90" s="182"/>
      <c r="D90" s="182"/>
      <c r="E90" s="182"/>
      <c r="F90" s="182"/>
      <c r="G90" s="182"/>
      <c r="H90" s="182"/>
      <c r="I90" s="182"/>
      <c r="J90" s="170"/>
      <c r="K90" s="170"/>
      <c r="L90" s="56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Z90" s="52"/>
      <c r="AA90" s="52"/>
      <c r="AB90" s="52"/>
      <c r="AC90" s="52"/>
      <c r="AD90" s="109"/>
      <c r="AE90" s="110"/>
      <c r="AF90" s="110"/>
      <c r="AG90" s="111"/>
      <c r="AH90" s="188"/>
      <c r="AI90" s="189"/>
      <c r="AJ90" s="188"/>
      <c r="AK90" s="189"/>
      <c r="AL90" s="175"/>
      <c r="AM90" s="173"/>
      <c r="AN90" s="173"/>
      <c r="AO90" s="173"/>
      <c r="AP90" s="173"/>
      <c r="AQ90" s="173"/>
      <c r="AR90" s="173"/>
      <c r="AS90" s="173"/>
      <c r="AT90" s="173"/>
      <c r="AU90" s="173"/>
      <c r="AV90" s="201"/>
      <c r="AW90" s="53"/>
      <c r="AY90" s="54"/>
      <c r="AZ90" s="55"/>
      <c r="BA90" s="42" t="s">
        <v>20</v>
      </c>
    </row>
    <row r="91" spans="2:54" s="58" customFormat="1" ht="14.25" customHeight="1">
      <c r="B91" s="214" t="s">
        <v>2</v>
      </c>
      <c r="C91" s="213"/>
      <c r="D91" s="211" t="s">
        <v>14</v>
      </c>
      <c r="E91" s="212"/>
      <c r="F91" s="212"/>
      <c r="G91" s="212"/>
      <c r="H91" s="212"/>
      <c r="I91" s="213"/>
      <c r="J91" s="211" t="s">
        <v>3</v>
      </c>
      <c r="K91" s="212"/>
      <c r="L91" s="212"/>
      <c r="M91" s="212"/>
      <c r="N91" s="212"/>
      <c r="O91" s="213"/>
      <c r="P91" s="237" t="s">
        <v>93</v>
      </c>
      <c r="Q91" s="99"/>
      <c r="R91" s="99"/>
      <c r="S91" s="99"/>
      <c r="T91" s="99"/>
      <c r="U91" s="99"/>
      <c r="V91" s="99"/>
      <c r="W91" s="99"/>
      <c r="X91" s="100">
        <f>F3</f>
        <v>0</v>
      </c>
      <c r="Y91" s="100"/>
      <c r="Z91" s="96" t="s">
        <v>74</v>
      </c>
      <c r="AA91" s="96"/>
      <c r="AB91" s="96"/>
      <c r="AC91" s="96"/>
      <c r="AD91" s="96"/>
      <c r="AE91" s="96"/>
      <c r="AF91" s="96"/>
      <c r="AG91" s="96"/>
      <c r="AH91" s="96"/>
      <c r="AI91" s="96"/>
      <c r="AJ91" s="97"/>
      <c r="AK91" s="98" t="s">
        <v>91</v>
      </c>
      <c r="AL91" s="99"/>
      <c r="AM91" s="99"/>
      <c r="AN91" s="99"/>
      <c r="AO91" s="100">
        <f>F4</f>
        <v>0</v>
      </c>
      <c r="AP91" s="100"/>
      <c r="AQ91" s="96" t="s">
        <v>75</v>
      </c>
      <c r="AR91" s="96"/>
      <c r="AS91" s="96"/>
      <c r="AT91" s="96"/>
      <c r="AU91" s="96"/>
      <c r="AV91" s="229"/>
      <c r="AW91" s="57"/>
      <c r="AY91" s="59"/>
      <c r="AZ91" s="42"/>
      <c r="BA91" s="58" t="s">
        <v>44</v>
      </c>
    </row>
    <row r="92" spans="2:54" s="58" customFormat="1" ht="14.25" customHeight="1">
      <c r="B92" s="202" t="s">
        <v>46</v>
      </c>
      <c r="C92" s="203"/>
      <c r="D92" s="206" t="s">
        <v>48</v>
      </c>
      <c r="E92" s="102"/>
      <c r="F92" s="102"/>
      <c r="G92" s="102"/>
      <c r="H92" s="102"/>
      <c r="I92" s="207"/>
      <c r="J92" s="206" t="s">
        <v>66</v>
      </c>
      <c r="K92" s="102"/>
      <c r="L92" s="102"/>
      <c r="M92" s="102"/>
      <c r="N92" s="102"/>
      <c r="O92" s="207"/>
      <c r="P92" s="218" t="s">
        <v>50</v>
      </c>
      <c r="Q92" s="219"/>
      <c r="R92" s="219"/>
      <c r="S92" s="219"/>
      <c r="T92" s="230"/>
      <c r="U92" s="231" t="s">
        <v>68</v>
      </c>
      <c r="V92" s="232"/>
      <c r="W92" s="233"/>
      <c r="X92" s="231" t="s">
        <v>51</v>
      </c>
      <c r="Y92" s="233"/>
      <c r="Z92" s="249" t="s">
        <v>52</v>
      </c>
      <c r="AA92" s="245"/>
      <c r="AB92" s="245"/>
      <c r="AC92" s="246"/>
      <c r="AD92" s="238" t="s">
        <v>53</v>
      </c>
      <c r="AE92" s="239"/>
      <c r="AF92" s="239"/>
      <c r="AG92" s="239"/>
      <c r="AH92" s="239"/>
      <c r="AI92" s="239"/>
      <c r="AJ92" s="240"/>
      <c r="AK92" s="244" t="s">
        <v>54</v>
      </c>
      <c r="AL92" s="245"/>
      <c r="AM92" s="245"/>
      <c r="AN92" s="245"/>
      <c r="AO92" s="246"/>
      <c r="AP92" s="218" t="s">
        <v>55</v>
      </c>
      <c r="AQ92" s="219"/>
      <c r="AR92" s="219"/>
      <c r="AS92" s="219"/>
      <c r="AT92" s="219"/>
      <c r="AU92" s="219"/>
      <c r="AV92" s="220"/>
      <c r="AW92" s="42"/>
      <c r="AY92" s="59" t="s">
        <v>4</v>
      </c>
      <c r="AZ92" s="60"/>
      <c r="BA92" s="60" t="s">
        <v>17</v>
      </c>
    </row>
    <row r="93" spans="2:54" s="58" customFormat="1" ht="14.25" customHeight="1">
      <c r="B93" s="204"/>
      <c r="C93" s="205"/>
      <c r="D93" s="208" t="s">
        <v>65</v>
      </c>
      <c r="E93" s="209"/>
      <c r="F93" s="209"/>
      <c r="G93" s="209"/>
      <c r="H93" s="209"/>
      <c r="I93" s="210"/>
      <c r="J93" s="208" t="s">
        <v>67</v>
      </c>
      <c r="K93" s="209"/>
      <c r="L93" s="209"/>
      <c r="M93" s="209"/>
      <c r="N93" s="209"/>
      <c r="O93" s="210"/>
      <c r="P93" s="208" t="s">
        <v>63</v>
      </c>
      <c r="Q93" s="209"/>
      <c r="R93" s="209"/>
      <c r="S93" s="209"/>
      <c r="T93" s="210"/>
      <c r="U93" s="234" t="s">
        <v>61</v>
      </c>
      <c r="V93" s="235"/>
      <c r="W93" s="236"/>
      <c r="X93" s="208" t="s">
        <v>69</v>
      </c>
      <c r="Y93" s="210"/>
      <c r="Z93" s="250" t="s">
        <v>70</v>
      </c>
      <c r="AA93" s="251"/>
      <c r="AB93" s="251"/>
      <c r="AC93" s="252"/>
      <c r="AD93" s="241" t="s">
        <v>62</v>
      </c>
      <c r="AE93" s="242"/>
      <c r="AF93" s="242"/>
      <c r="AG93" s="242"/>
      <c r="AH93" s="242"/>
      <c r="AI93" s="242"/>
      <c r="AJ93" s="243"/>
      <c r="AK93" s="247" t="s">
        <v>63</v>
      </c>
      <c r="AL93" s="248"/>
      <c r="AM93" s="248"/>
      <c r="AN93" s="248"/>
      <c r="AO93" s="205"/>
      <c r="AP93" s="208" t="s">
        <v>62</v>
      </c>
      <c r="AQ93" s="209"/>
      <c r="AR93" s="209"/>
      <c r="AS93" s="209"/>
      <c r="AT93" s="209"/>
      <c r="AU93" s="209"/>
      <c r="AV93" s="224"/>
      <c r="AW93" s="42"/>
      <c r="AZ93" s="60"/>
      <c r="BA93" s="60" t="s">
        <v>18</v>
      </c>
      <c r="BB93" s="60"/>
    </row>
    <row r="94" spans="2:54" s="42" customFormat="1" ht="15.75" customHeight="1">
      <c r="B94" s="112"/>
      <c r="C94" s="113"/>
      <c r="D94" s="116"/>
      <c r="E94" s="117"/>
      <c r="F94" s="117"/>
      <c r="G94" s="117"/>
      <c r="H94" s="117"/>
      <c r="I94" s="118"/>
      <c r="J94" s="122" t="s">
        <v>87</v>
      </c>
      <c r="K94" s="123"/>
      <c r="L94" s="123"/>
      <c r="M94" s="123"/>
      <c r="N94" s="123"/>
      <c r="O94" s="38" t="s">
        <v>71</v>
      </c>
      <c r="P94" s="124"/>
      <c r="Q94" s="125"/>
      <c r="R94" s="125"/>
      <c r="S94" s="125"/>
      <c r="T94" s="126"/>
      <c r="U94" s="74" t="s">
        <v>86</v>
      </c>
      <c r="V94" s="75"/>
      <c r="W94" s="76"/>
      <c r="X94" s="86"/>
      <c r="Y94" s="92"/>
      <c r="Z94" s="86"/>
      <c r="AA94" s="87"/>
      <c r="AB94" s="87"/>
      <c r="AC94" s="92"/>
      <c r="AD94" s="86"/>
      <c r="AE94" s="87"/>
      <c r="AF94" s="87"/>
      <c r="AG94" s="87"/>
      <c r="AH94" s="87"/>
      <c r="AI94" s="87"/>
      <c r="AJ94" s="88"/>
      <c r="AK94" s="80"/>
      <c r="AL94" s="81"/>
      <c r="AM94" s="81"/>
      <c r="AN94" s="81"/>
      <c r="AO94" s="82"/>
      <c r="AP94" s="86"/>
      <c r="AQ94" s="87"/>
      <c r="AR94" s="87"/>
      <c r="AS94" s="87"/>
      <c r="AT94" s="87"/>
      <c r="AU94" s="87"/>
      <c r="AV94" s="179"/>
      <c r="AW94" s="61"/>
      <c r="AY94" s="54"/>
      <c r="AZ94" s="55"/>
      <c r="BA94" s="42" t="s">
        <v>19</v>
      </c>
    </row>
    <row r="95" spans="2:54" s="42" customFormat="1" ht="15.75" customHeight="1">
      <c r="B95" s="114"/>
      <c r="C95" s="115"/>
      <c r="D95" s="119"/>
      <c r="E95" s="120"/>
      <c r="F95" s="120"/>
      <c r="G95" s="120"/>
      <c r="H95" s="120"/>
      <c r="I95" s="121"/>
      <c r="J95" s="122" t="s">
        <v>87</v>
      </c>
      <c r="K95" s="123"/>
      <c r="L95" s="123"/>
      <c r="M95" s="123"/>
      <c r="N95" s="123"/>
      <c r="O95" s="38" t="s">
        <v>72</v>
      </c>
      <c r="P95" s="127"/>
      <c r="Q95" s="128"/>
      <c r="R95" s="128"/>
      <c r="S95" s="128"/>
      <c r="T95" s="129"/>
      <c r="U95" s="77"/>
      <c r="V95" s="78"/>
      <c r="W95" s="79"/>
      <c r="X95" s="89"/>
      <c r="Y95" s="93"/>
      <c r="Z95" s="89"/>
      <c r="AA95" s="90"/>
      <c r="AB95" s="90"/>
      <c r="AC95" s="93"/>
      <c r="AD95" s="89"/>
      <c r="AE95" s="90"/>
      <c r="AF95" s="90"/>
      <c r="AG95" s="90"/>
      <c r="AH95" s="90"/>
      <c r="AI95" s="90"/>
      <c r="AJ95" s="91"/>
      <c r="AK95" s="83"/>
      <c r="AL95" s="84"/>
      <c r="AM95" s="84"/>
      <c r="AN95" s="84"/>
      <c r="AO95" s="85"/>
      <c r="AP95" s="89"/>
      <c r="AQ95" s="90"/>
      <c r="AR95" s="90"/>
      <c r="AS95" s="90"/>
      <c r="AT95" s="90"/>
      <c r="AU95" s="90"/>
      <c r="AV95" s="180"/>
      <c r="AW95" s="61"/>
      <c r="AY95" s="54"/>
      <c r="AZ95" s="55"/>
      <c r="BA95" s="42" t="s">
        <v>20</v>
      </c>
    </row>
    <row r="96" spans="2:54" s="42" customFormat="1" ht="15.75" customHeight="1">
      <c r="B96" s="112"/>
      <c r="C96" s="113"/>
      <c r="D96" s="116"/>
      <c r="E96" s="117"/>
      <c r="F96" s="117"/>
      <c r="G96" s="117"/>
      <c r="H96" s="117"/>
      <c r="I96" s="118"/>
      <c r="J96" s="122" t="s">
        <v>87</v>
      </c>
      <c r="K96" s="123"/>
      <c r="L96" s="123"/>
      <c r="M96" s="123"/>
      <c r="N96" s="123"/>
      <c r="O96" s="38" t="s">
        <v>71</v>
      </c>
      <c r="P96" s="124"/>
      <c r="Q96" s="125"/>
      <c r="R96" s="125"/>
      <c r="S96" s="125"/>
      <c r="T96" s="126"/>
      <c r="U96" s="74" t="s">
        <v>86</v>
      </c>
      <c r="V96" s="75"/>
      <c r="W96" s="76"/>
      <c r="X96" s="86"/>
      <c r="Y96" s="92"/>
      <c r="Z96" s="86"/>
      <c r="AA96" s="87"/>
      <c r="AB96" s="87"/>
      <c r="AC96" s="92"/>
      <c r="AD96" s="86"/>
      <c r="AE96" s="87"/>
      <c r="AF96" s="87"/>
      <c r="AG96" s="87"/>
      <c r="AH96" s="87"/>
      <c r="AI96" s="87"/>
      <c r="AJ96" s="88"/>
      <c r="AK96" s="80"/>
      <c r="AL96" s="81"/>
      <c r="AM96" s="81"/>
      <c r="AN96" s="81"/>
      <c r="AO96" s="82"/>
      <c r="AP96" s="86"/>
      <c r="AQ96" s="87"/>
      <c r="AR96" s="87"/>
      <c r="AS96" s="87"/>
      <c r="AT96" s="87"/>
      <c r="AU96" s="87"/>
      <c r="AV96" s="179"/>
      <c r="AW96" s="61"/>
      <c r="AY96" s="54"/>
      <c r="AZ96" s="55"/>
      <c r="BA96" s="62" t="s">
        <v>15</v>
      </c>
    </row>
    <row r="97" spans="2:53" s="42" customFormat="1" ht="15.75" customHeight="1">
      <c r="B97" s="114"/>
      <c r="C97" s="115"/>
      <c r="D97" s="119"/>
      <c r="E97" s="120"/>
      <c r="F97" s="120"/>
      <c r="G97" s="120"/>
      <c r="H97" s="120"/>
      <c r="I97" s="121"/>
      <c r="J97" s="122" t="s">
        <v>87</v>
      </c>
      <c r="K97" s="123"/>
      <c r="L97" s="123"/>
      <c r="M97" s="123"/>
      <c r="N97" s="123"/>
      <c r="O97" s="38" t="s">
        <v>72</v>
      </c>
      <c r="P97" s="127"/>
      <c r="Q97" s="128"/>
      <c r="R97" s="128"/>
      <c r="S97" s="128"/>
      <c r="T97" s="129"/>
      <c r="U97" s="77"/>
      <c r="V97" s="78"/>
      <c r="W97" s="79"/>
      <c r="X97" s="89"/>
      <c r="Y97" s="93"/>
      <c r="Z97" s="89"/>
      <c r="AA97" s="90"/>
      <c r="AB97" s="90"/>
      <c r="AC97" s="93"/>
      <c r="AD97" s="89"/>
      <c r="AE97" s="90"/>
      <c r="AF97" s="90"/>
      <c r="AG97" s="90"/>
      <c r="AH97" s="90"/>
      <c r="AI97" s="90"/>
      <c r="AJ97" s="91"/>
      <c r="AK97" s="83"/>
      <c r="AL97" s="84"/>
      <c r="AM97" s="84"/>
      <c r="AN97" s="84"/>
      <c r="AO97" s="85"/>
      <c r="AP97" s="89"/>
      <c r="AQ97" s="90"/>
      <c r="AR97" s="90"/>
      <c r="AS97" s="90"/>
      <c r="AT97" s="90"/>
      <c r="AU97" s="90"/>
      <c r="AV97" s="180"/>
      <c r="AW97" s="61"/>
      <c r="AY97" s="54"/>
      <c r="AZ97" s="55"/>
      <c r="BA97" s="42" t="s">
        <v>21</v>
      </c>
    </row>
    <row r="98" spans="2:53" s="42" customFormat="1" ht="15.75" customHeight="1">
      <c r="B98" s="112"/>
      <c r="C98" s="113"/>
      <c r="D98" s="116"/>
      <c r="E98" s="117"/>
      <c r="F98" s="117"/>
      <c r="G98" s="117"/>
      <c r="H98" s="117"/>
      <c r="I98" s="118"/>
      <c r="J98" s="122" t="s">
        <v>87</v>
      </c>
      <c r="K98" s="123"/>
      <c r="L98" s="123"/>
      <c r="M98" s="123"/>
      <c r="N98" s="123"/>
      <c r="O98" s="38" t="s">
        <v>71</v>
      </c>
      <c r="P98" s="124"/>
      <c r="Q98" s="125"/>
      <c r="R98" s="125"/>
      <c r="S98" s="125"/>
      <c r="T98" s="126"/>
      <c r="U98" s="74" t="s">
        <v>86</v>
      </c>
      <c r="V98" s="75"/>
      <c r="W98" s="76"/>
      <c r="X98" s="86"/>
      <c r="Y98" s="92"/>
      <c r="Z98" s="86"/>
      <c r="AA98" s="87"/>
      <c r="AB98" s="87"/>
      <c r="AC98" s="92"/>
      <c r="AD98" s="86"/>
      <c r="AE98" s="87"/>
      <c r="AF98" s="87"/>
      <c r="AG98" s="87"/>
      <c r="AH98" s="87"/>
      <c r="AI98" s="87"/>
      <c r="AJ98" s="88"/>
      <c r="AK98" s="80"/>
      <c r="AL98" s="81"/>
      <c r="AM98" s="81"/>
      <c r="AN98" s="81"/>
      <c r="AO98" s="82"/>
      <c r="AP98" s="86"/>
      <c r="AQ98" s="87"/>
      <c r="AR98" s="87"/>
      <c r="AS98" s="87"/>
      <c r="AT98" s="87"/>
      <c r="AU98" s="87"/>
      <c r="AV98" s="179"/>
      <c r="AW98" s="61"/>
      <c r="AY98" s="54"/>
      <c r="AZ98" s="55"/>
      <c r="BA98" s="42" t="s">
        <v>22</v>
      </c>
    </row>
    <row r="99" spans="2:53" s="42" customFormat="1" ht="15.75" customHeight="1">
      <c r="B99" s="114"/>
      <c r="C99" s="115"/>
      <c r="D99" s="119"/>
      <c r="E99" s="120"/>
      <c r="F99" s="120"/>
      <c r="G99" s="120"/>
      <c r="H99" s="120"/>
      <c r="I99" s="121"/>
      <c r="J99" s="122" t="s">
        <v>87</v>
      </c>
      <c r="K99" s="123"/>
      <c r="L99" s="123"/>
      <c r="M99" s="123"/>
      <c r="N99" s="123"/>
      <c r="O99" s="38" t="s">
        <v>72</v>
      </c>
      <c r="P99" s="127"/>
      <c r="Q99" s="128"/>
      <c r="R99" s="128"/>
      <c r="S99" s="128"/>
      <c r="T99" s="129"/>
      <c r="U99" s="77"/>
      <c r="V99" s="78"/>
      <c r="W99" s="79"/>
      <c r="X99" s="89"/>
      <c r="Y99" s="93"/>
      <c r="Z99" s="89"/>
      <c r="AA99" s="90"/>
      <c r="AB99" s="90"/>
      <c r="AC99" s="93"/>
      <c r="AD99" s="89"/>
      <c r="AE99" s="90"/>
      <c r="AF99" s="90"/>
      <c r="AG99" s="90"/>
      <c r="AH99" s="90"/>
      <c r="AI99" s="90"/>
      <c r="AJ99" s="91"/>
      <c r="AK99" s="83"/>
      <c r="AL99" s="84"/>
      <c r="AM99" s="84"/>
      <c r="AN99" s="84"/>
      <c r="AO99" s="85"/>
      <c r="AP99" s="89"/>
      <c r="AQ99" s="90"/>
      <c r="AR99" s="90"/>
      <c r="AS99" s="90"/>
      <c r="AT99" s="90"/>
      <c r="AU99" s="90"/>
      <c r="AV99" s="180"/>
      <c r="AW99" s="61"/>
      <c r="AY99" s="54"/>
      <c r="AZ99" s="55"/>
      <c r="BA99" s="42" t="s">
        <v>23</v>
      </c>
    </row>
    <row r="100" spans="2:53" s="42" customFormat="1" ht="15.75" customHeight="1">
      <c r="B100" s="112"/>
      <c r="C100" s="113"/>
      <c r="D100" s="116"/>
      <c r="E100" s="117"/>
      <c r="F100" s="117"/>
      <c r="G100" s="117"/>
      <c r="H100" s="117"/>
      <c r="I100" s="118"/>
      <c r="J100" s="122" t="s">
        <v>87</v>
      </c>
      <c r="K100" s="123"/>
      <c r="L100" s="123"/>
      <c r="M100" s="123"/>
      <c r="N100" s="123"/>
      <c r="O100" s="38" t="s">
        <v>71</v>
      </c>
      <c r="P100" s="124"/>
      <c r="Q100" s="125"/>
      <c r="R100" s="125"/>
      <c r="S100" s="125"/>
      <c r="T100" s="126"/>
      <c r="U100" s="74" t="s">
        <v>86</v>
      </c>
      <c r="V100" s="75"/>
      <c r="W100" s="76"/>
      <c r="X100" s="86"/>
      <c r="Y100" s="92"/>
      <c r="Z100" s="86"/>
      <c r="AA100" s="87"/>
      <c r="AB100" s="87"/>
      <c r="AC100" s="92"/>
      <c r="AD100" s="86"/>
      <c r="AE100" s="87"/>
      <c r="AF100" s="87"/>
      <c r="AG100" s="87"/>
      <c r="AH100" s="87"/>
      <c r="AI100" s="87"/>
      <c r="AJ100" s="88"/>
      <c r="AK100" s="80"/>
      <c r="AL100" s="81"/>
      <c r="AM100" s="81"/>
      <c r="AN100" s="81"/>
      <c r="AO100" s="82"/>
      <c r="AP100" s="86"/>
      <c r="AQ100" s="87"/>
      <c r="AR100" s="87"/>
      <c r="AS100" s="87"/>
      <c r="AT100" s="87"/>
      <c r="AU100" s="87"/>
      <c r="AV100" s="179"/>
      <c r="AW100" s="61"/>
      <c r="AY100" s="54"/>
      <c r="AZ100" s="55"/>
      <c r="BA100" s="42" t="s">
        <v>24</v>
      </c>
    </row>
    <row r="101" spans="2:53" s="42" customFormat="1" ht="15.75" customHeight="1">
      <c r="B101" s="114"/>
      <c r="C101" s="115"/>
      <c r="D101" s="119"/>
      <c r="E101" s="120"/>
      <c r="F101" s="120"/>
      <c r="G101" s="120"/>
      <c r="H101" s="120"/>
      <c r="I101" s="121"/>
      <c r="J101" s="122" t="s">
        <v>87</v>
      </c>
      <c r="K101" s="123"/>
      <c r="L101" s="123"/>
      <c r="M101" s="123"/>
      <c r="N101" s="123"/>
      <c r="O101" s="38" t="s">
        <v>72</v>
      </c>
      <c r="P101" s="127"/>
      <c r="Q101" s="128"/>
      <c r="R101" s="128"/>
      <c r="S101" s="128"/>
      <c r="T101" s="129"/>
      <c r="U101" s="77"/>
      <c r="V101" s="78"/>
      <c r="W101" s="79"/>
      <c r="X101" s="89"/>
      <c r="Y101" s="93"/>
      <c r="Z101" s="89"/>
      <c r="AA101" s="90"/>
      <c r="AB101" s="90"/>
      <c r="AC101" s="93"/>
      <c r="AD101" s="89"/>
      <c r="AE101" s="90"/>
      <c r="AF101" s="90"/>
      <c r="AG101" s="90"/>
      <c r="AH101" s="90"/>
      <c r="AI101" s="90"/>
      <c r="AJ101" s="91"/>
      <c r="AK101" s="83"/>
      <c r="AL101" s="84"/>
      <c r="AM101" s="84"/>
      <c r="AN101" s="84"/>
      <c r="AO101" s="85"/>
      <c r="AP101" s="89"/>
      <c r="AQ101" s="90"/>
      <c r="AR101" s="90"/>
      <c r="AS101" s="90"/>
      <c r="AT101" s="90"/>
      <c r="AU101" s="90"/>
      <c r="AV101" s="180"/>
      <c r="AW101" s="61"/>
      <c r="AY101" s="54"/>
      <c r="AZ101" s="55"/>
    </row>
    <row r="102" spans="2:53" s="42" customFormat="1" ht="15.75" customHeight="1">
      <c r="B102" s="112"/>
      <c r="C102" s="113"/>
      <c r="D102" s="116"/>
      <c r="E102" s="117"/>
      <c r="F102" s="117"/>
      <c r="G102" s="117"/>
      <c r="H102" s="117"/>
      <c r="I102" s="118"/>
      <c r="J102" s="122" t="s">
        <v>87</v>
      </c>
      <c r="K102" s="123"/>
      <c r="L102" s="123"/>
      <c r="M102" s="123"/>
      <c r="N102" s="123"/>
      <c r="O102" s="38" t="s">
        <v>71</v>
      </c>
      <c r="P102" s="124"/>
      <c r="Q102" s="125"/>
      <c r="R102" s="125"/>
      <c r="S102" s="125"/>
      <c r="T102" s="126"/>
      <c r="U102" s="74" t="s">
        <v>86</v>
      </c>
      <c r="V102" s="75"/>
      <c r="W102" s="76"/>
      <c r="X102" s="86"/>
      <c r="Y102" s="92"/>
      <c r="Z102" s="86"/>
      <c r="AA102" s="87"/>
      <c r="AB102" s="87"/>
      <c r="AC102" s="92"/>
      <c r="AD102" s="86"/>
      <c r="AE102" s="87"/>
      <c r="AF102" s="87"/>
      <c r="AG102" s="87"/>
      <c r="AH102" s="87"/>
      <c r="AI102" s="87"/>
      <c r="AJ102" s="88"/>
      <c r="AK102" s="80"/>
      <c r="AL102" s="81"/>
      <c r="AM102" s="81"/>
      <c r="AN102" s="81"/>
      <c r="AO102" s="82"/>
      <c r="AP102" s="86"/>
      <c r="AQ102" s="87"/>
      <c r="AR102" s="87"/>
      <c r="AS102" s="87"/>
      <c r="AT102" s="87"/>
      <c r="AU102" s="87"/>
      <c r="AV102" s="179"/>
      <c r="AW102" s="61"/>
      <c r="AY102" s="54"/>
      <c r="AZ102" s="55"/>
    </row>
    <row r="103" spans="2:53" s="42" customFormat="1" ht="15.75" customHeight="1">
      <c r="B103" s="114"/>
      <c r="C103" s="115"/>
      <c r="D103" s="119"/>
      <c r="E103" s="120"/>
      <c r="F103" s="120"/>
      <c r="G103" s="120"/>
      <c r="H103" s="120"/>
      <c r="I103" s="121"/>
      <c r="J103" s="122" t="s">
        <v>87</v>
      </c>
      <c r="K103" s="123"/>
      <c r="L103" s="123"/>
      <c r="M103" s="123"/>
      <c r="N103" s="123"/>
      <c r="O103" s="38" t="s">
        <v>72</v>
      </c>
      <c r="P103" s="127"/>
      <c r="Q103" s="128"/>
      <c r="R103" s="128"/>
      <c r="S103" s="128"/>
      <c r="T103" s="129"/>
      <c r="U103" s="77"/>
      <c r="V103" s="78"/>
      <c r="W103" s="79"/>
      <c r="X103" s="89"/>
      <c r="Y103" s="93"/>
      <c r="Z103" s="89"/>
      <c r="AA103" s="90"/>
      <c r="AB103" s="90"/>
      <c r="AC103" s="93"/>
      <c r="AD103" s="89"/>
      <c r="AE103" s="90"/>
      <c r="AF103" s="90"/>
      <c r="AG103" s="90"/>
      <c r="AH103" s="90"/>
      <c r="AI103" s="90"/>
      <c r="AJ103" s="91"/>
      <c r="AK103" s="83"/>
      <c r="AL103" s="84"/>
      <c r="AM103" s="84"/>
      <c r="AN103" s="84"/>
      <c r="AO103" s="85"/>
      <c r="AP103" s="89"/>
      <c r="AQ103" s="90"/>
      <c r="AR103" s="90"/>
      <c r="AS103" s="90"/>
      <c r="AT103" s="90"/>
      <c r="AU103" s="90"/>
      <c r="AV103" s="180"/>
      <c r="AW103" s="61"/>
      <c r="AY103" s="54"/>
    </row>
    <row r="104" spans="2:53" s="42" customFormat="1" ht="15.75" customHeight="1">
      <c r="B104" s="112"/>
      <c r="C104" s="113"/>
      <c r="D104" s="116"/>
      <c r="E104" s="117"/>
      <c r="F104" s="117"/>
      <c r="G104" s="117"/>
      <c r="H104" s="117"/>
      <c r="I104" s="118"/>
      <c r="J104" s="122" t="s">
        <v>87</v>
      </c>
      <c r="K104" s="123"/>
      <c r="L104" s="123"/>
      <c r="M104" s="123"/>
      <c r="N104" s="123"/>
      <c r="O104" s="38" t="s">
        <v>71</v>
      </c>
      <c r="P104" s="124"/>
      <c r="Q104" s="125"/>
      <c r="R104" s="125"/>
      <c r="S104" s="125"/>
      <c r="T104" s="126"/>
      <c r="U104" s="74" t="s">
        <v>86</v>
      </c>
      <c r="V104" s="75"/>
      <c r="W104" s="76"/>
      <c r="X104" s="86"/>
      <c r="Y104" s="92"/>
      <c r="Z104" s="86"/>
      <c r="AA104" s="87"/>
      <c r="AB104" s="87"/>
      <c r="AC104" s="92"/>
      <c r="AD104" s="86"/>
      <c r="AE104" s="87"/>
      <c r="AF104" s="87"/>
      <c r="AG104" s="87"/>
      <c r="AH104" s="87"/>
      <c r="AI104" s="87"/>
      <c r="AJ104" s="88"/>
      <c r="AK104" s="80"/>
      <c r="AL104" s="81"/>
      <c r="AM104" s="81"/>
      <c r="AN104" s="81"/>
      <c r="AO104" s="82"/>
      <c r="AP104" s="86"/>
      <c r="AQ104" s="87"/>
      <c r="AR104" s="87"/>
      <c r="AS104" s="87"/>
      <c r="AT104" s="87"/>
      <c r="AU104" s="87"/>
      <c r="AV104" s="179"/>
      <c r="AW104" s="61"/>
      <c r="AY104" s="54"/>
      <c r="AZ104" s="55"/>
      <c r="BA104" s="42" t="s">
        <v>19</v>
      </c>
    </row>
    <row r="105" spans="2:53" s="42" customFormat="1" ht="15.75" customHeight="1">
      <c r="B105" s="114"/>
      <c r="C105" s="115"/>
      <c r="D105" s="119"/>
      <c r="E105" s="120"/>
      <c r="F105" s="120"/>
      <c r="G105" s="120"/>
      <c r="H105" s="120"/>
      <c r="I105" s="121"/>
      <c r="J105" s="122" t="s">
        <v>87</v>
      </c>
      <c r="K105" s="123"/>
      <c r="L105" s="123"/>
      <c r="M105" s="123"/>
      <c r="N105" s="123"/>
      <c r="O105" s="38" t="s">
        <v>72</v>
      </c>
      <c r="P105" s="127"/>
      <c r="Q105" s="128"/>
      <c r="R105" s="128"/>
      <c r="S105" s="128"/>
      <c r="T105" s="129"/>
      <c r="U105" s="77"/>
      <c r="V105" s="78"/>
      <c r="W105" s="79"/>
      <c r="X105" s="89"/>
      <c r="Y105" s="93"/>
      <c r="Z105" s="89"/>
      <c r="AA105" s="90"/>
      <c r="AB105" s="90"/>
      <c r="AC105" s="93"/>
      <c r="AD105" s="89"/>
      <c r="AE105" s="90"/>
      <c r="AF105" s="90"/>
      <c r="AG105" s="90"/>
      <c r="AH105" s="90"/>
      <c r="AI105" s="90"/>
      <c r="AJ105" s="91"/>
      <c r="AK105" s="83"/>
      <c r="AL105" s="84"/>
      <c r="AM105" s="84"/>
      <c r="AN105" s="84"/>
      <c r="AO105" s="85"/>
      <c r="AP105" s="89"/>
      <c r="AQ105" s="90"/>
      <c r="AR105" s="90"/>
      <c r="AS105" s="90"/>
      <c r="AT105" s="90"/>
      <c r="AU105" s="90"/>
      <c r="AV105" s="180"/>
      <c r="AW105" s="61"/>
      <c r="AY105" s="54"/>
      <c r="AZ105" s="55"/>
      <c r="BA105" s="42" t="s">
        <v>20</v>
      </c>
    </row>
    <row r="106" spans="2:53" s="42" customFormat="1" ht="15.75" customHeight="1">
      <c r="B106" s="112"/>
      <c r="C106" s="113"/>
      <c r="D106" s="116"/>
      <c r="E106" s="117"/>
      <c r="F106" s="117"/>
      <c r="G106" s="117"/>
      <c r="H106" s="117"/>
      <c r="I106" s="118"/>
      <c r="J106" s="122" t="s">
        <v>87</v>
      </c>
      <c r="K106" s="123"/>
      <c r="L106" s="123"/>
      <c r="M106" s="123"/>
      <c r="N106" s="123"/>
      <c r="O106" s="38" t="s">
        <v>71</v>
      </c>
      <c r="P106" s="124"/>
      <c r="Q106" s="125"/>
      <c r="R106" s="125"/>
      <c r="S106" s="125"/>
      <c r="T106" s="126"/>
      <c r="U106" s="74" t="s">
        <v>86</v>
      </c>
      <c r="V106" s="75"/>
      <c r="W106" s="76"/>
      <c r="X106" s="86"/>
      <c r="Y106" s="92"/>
      <c r="Z106" s="86"/>
      <c r="AA106" s="87"/>
      <c r="AB106" s="87"/>
      <c r="AC106" s="92"/>
      <c r="AD106" s="86"/>
      <c r="AE106" s="87"/>
      <c r="AF106" s="87"/>
      <c r="AG106" s="87"/>
      <c r="AH106" s="87"/>
      <c r="AI106" s="87"/>
      <c r="AJ106" s="88"/>
      <c r="AK106" s="80"/>
      <c r="AL106" s="81"/>
      <c r="AM106" s="81"/>
      <c r="AN106" s="81"/>
      <c r="AO106" s="82"/>
      <c r="AP106" s="86"/>
      <c r="AQ106" s="87"/>
      <c r="AR106" s="87"/>
      <c r="AS106" s="87"/>
      <c r="AT106" s="87"/>
      <c r="AU106" s="87"/>
      <c r="AV106" s="179"/>
      <c r="AW106" s="61"/>
      <c r="AY106" s="54"/>
      <c r="AZ106" s="55"/>
      <c r="BA106" s="62" t="s">
        <v>15</v>
      </c>
    </row>
    <row r="107" spans="2:53" s="42" customFormat="1" ht="15.75" customHeight="1">
      <c r="B107" s="114"/>
      <c r="C107" s="115"/>
      <c r="D107" s="119"/>
      <c r="E107" s="120"/>
      <c r="F107" s="120"/>
      <c r="G107" s="120"/>
      <c r="H107" s="120"/>
      <c r="I107" s="121"/>
      <c r="J107" s="122" t="s">
        <v>87</v>
      </c>
      <c r="K107" s="123"/>
      <c r="L107" s="123"/>
      <c r="M107" s="123"/>
      <c r="N107" s="123"/>
      <c r="O107" s="38" t="s">
        <v>72</v>
      </c>
      <c r="P107" s="127"/>
      <c r="Q107" s="128"/>
      <c r="R107" s="128"/>
      <c r="S107" s="128"/>
      <c r="T107" s="129"/>
      <c r="U107" s="77"/>
      <c r="V107" s="78"/>
      <c r="W107" s="79"/>
      <c r="X107" s="89"/>
      <c r="Y107" s="93"/>
      <c r="Z107" s="89"/>
      <c r="AA107" s="90"/>
      <c r="AB107" s="90"/>
      <c r="AC107" s="93"/>
      <c r="AD107" s="89"/>
      <c r="AE107" s="90"/>
      <c r="AF107" s="90"/>
      <c r="AG107" s="90"/>
      <c r="AH107" s="90"/>
      <c r="AI107" s="90"/>
      <c r="AJ107" s="91"/>
      <c r="AK107" s="83"/>
      <c r="AL107" s="84"/>
      <c r="AM107" s="84"/>
      <c r="AN107" s="84"/>
      <c r="AO107" s="85"/>
      <c r="AP107" s="89"/>
      <c r="AQ107" s="90"/>
      <c r="AR107" s="90"/>
      <c r="AS107" s="90"/>
      <c r="AT107" s="90"/>
      <c r="AU107" s="90"/>
      <c r="AV107" s="180"/>
      <c r="AW107" s="61"/>
      <c r="AY107" s="54"/>
      <c r="AZ107" s="55"/>
      <c r="BA107" s="42" t="s">
        <v>21</v>
      </c>
    </row>
    <row r="108" spans="2:53" s="42" customFormat="1" ht="15.75" customHeight="1">
      <c r="B108" s="112"/>
      <c r="C108" s="113"/>
      <c r="D108" s="116"/>
      <c r="E108" s="117"/>
      <c r="F108" s="117"/>
      <c r="G108" s="117"/>
      <c r="H108" s="117"/>
      <c r="I108" s="118"/>
      <c r="J108" s="122" t="s">
        <v>87</v>
      </c>
      <c r="K108" s="123"/>
      <c r="L108" s="123"/>
      <c r="M108" s="123"/>
      <c r="N108" s="123"/>
      <c r="O108" s="38" t="s">
        <v>71</v>
      </c>
      <c r="P108" s="124"/>
      <c r="Q108" s="125"/>
      <c r="R108" s="125"/>
      <c r="S108" s="125"/>
      <c r="T108" s="126"/>
      <c r="U108" s="74" t="s">
        <v>86</v>
      </c>
      <c r="V108" s="75"/>
      <c r="W108" s="76"/>
      <c r="X108" s="86"/>
      <c r="Y108" s="92"/>
      <c r="Z108" s="86"/>
      <c r="AA108" s="87"/>
      <c r="AB108" s="87"/>
      <c r="AC108" s="92"/>
      <c r="AD108" s="86"/>
      <c r="AE108" s="87"/>
      <c r="AF108" s="87"/>
      <c r="AG108" s="87"/>
      <c r="AH108" s="87"/>
      <c r="AI108" s="87"/>
      <c r="AJ108" s="88"/>
      <c r="AK108" s="80"/>
      <c r="AL108" s="81"/>
      <c r="AM108" s="81"/>
      <c r="AN108" s="81"/>
      <c r="AO108" s="82"/>
      <c r="AP108" s="86"/>
      <c r="AQ108" s="87"/>
      <c r="AR108" s="87"/>
      <c r="AS108" s="87"/>
      <c r="AT108" s="87"/>
      <c r="AU108" s="87"/>
      <c r="AV108" s="179"/>
      <c r="AW108" s="61"/>
      <c r="AY108" s="54"/>
      <c r="AZ108" s="55"/>
      <c r="BA108" s="42" t="s">
        <v>22</v>
      </c>
    </row>
    <row r="109" spans="2:53" s="42" customFormat="1" ht="15.75" customHeight="1">
      <c r="B109" s="114"/>
      <c r="C109" s="115"/>
      <c r="D109" s="119"/>
      <c r="E109" s="120"/>
      <c r="F109" s="120"/>
      <c r="G109" s="120"/>
      <c r="H109" s="120"/>
      <c r="I109" s="121"/>
      <c r="J109" s="122" t="s">
        <v>87</v>
      </c>
      <c r="K109" s="123"/>
      <c r="L109" s="123"/>
      <c r="M109" s="123"/>
      <c r="N109" s="123"/>
      <c r="O109" s="38" t="s">
        <v>72</v>
      </c>
      <c r="P109" s="127"/>
      <c r="Q109" s="128"/>
      <c r="R109" s="128"/>
      <c r="S109" s="128"/>
      <c r="T109" s="129"/>
      <c r="U109" s="77"/>
      <c r="V109" s="78"/>
      <c r="W109" s="79"/>
      <c r="X109" s="89"/>
      <c r="Y109" s="93"/>
      <c r="Z109" s="89"/>
      <c r="AA109" s="90"/>
      <c r="AB109" s="90"/>
      <c r="AC109" s="93"/>
      <c r="AD109" s="89"/>
      <c r="AE109" s="90"/>
      <c r="AF109" s="90"/>
      <c r="AG109" s="90"/>
      <c r="AH109" s="90"/>
      <c r="AI109" s="90"/>
      <c r="AJ109" s="91"/>
      <c r="AK109" s="83"/>
      <c r="AL109" s="84"/>
      <c r="AM109" s="84"/>
      <c r="AN109" s="84"/>
      <c r="AO109" s="85"/>
      <c r="AP109" s="89"/>
      <c r="AQ109" s="90"/>
      <c r="AR109" s="90"/>
      <c r="AS109" s="90"/>
      <c r="AT109" s="90"/>
      <c r="AU109" s="90"/>
      <c r="AV109" s="180"/>
      <c r="AW109" s="61"/>
      <c r="AY109" s="54"/>
      <c r="AZ109" s="55"/>
      <c r="BA109" s="42" t="s">
        <v>23</v>
      </c>
    </row>
    <row r="110" spans="2:53" s="42" customFormat="1" ht="15.75" customHeight="1">
      <c r="B110" s="112"/>
      <c r="C110" s="113"/>
      <c r="D110" s="116"/>
      <c r="E110" s="117"/>
      <c r="F110" s="117"/>
      <c r="G110" s="117"/>
      <c r="H110" s="117"/>
      <c r="I110" s="118"/>
      <c r="J110" s="122" t="s">
        <v>87</v>
      </c>
      <c r="K110" s="123"/>
      <c r="L110" s="123"/>
      <c r="M110" s="123"/>
      <c r="N110" s="123"/>
      <c r="O110" s="38" t="s">
        <v>71</v>
      </c>
      <c r="P110" s="124"/>
      <c r="Q110" s="125"/>
      <c r="R110" s="125"/>
      <c r="S110" s="125"/>
      <c r="T110" s="126"/>
      <c r="U110" s="74" t="s">
        <v>86</v>
      </c>
      <c r="V110" s="75"/>
      <c r="W110" s="76"/>
      <c r="X110" s="86"/>
      <c r="Y110" s="92"/>
      <c r="Z110" s="86"/>
      <c r="AA110" s="87"/>
      <c r="AB110" s="87"/>
      <c r="AC110" s="92"/>
      <c r="AD110" s="86"/>
      <c r="AE110" s="87"/>
      <c r="AF110" s="87"/>
      <c r="AG110" s="87"/>
      <c r="AH110" s="87"/>
      <c r="AI110" s="87"/>
      <c r="AJ110" s="88"/>
      <c r="AK110" s="80"/>
      <c r="AL110" s="81"/>
      <c r="AM110" s="81"/>
      <c r="AN110" s="81"/>
      <c r="AO110" s="82"/>
      <c r="AP110" s="86"/>
      <c r="AQ110" s="87"/>
      <c r="AR110" s="87"/>
      <c r="AS110" s="87"/>
      <c r="AT110" s="87"/>
      <c r="AU110" s="87"/>
      <c r="AV110" s="179"/>
      <c r="AW110" s="61"/>
      <c r="AY110" s="54"/>
      <c r="AZ110" s="55"/>
      <c r="BA110" s="42" t="s">
        <v>24</v>
      </c>
    </row>
    <row r="111" spans="2:53" s="42" customFormat="1" ht="15.75" customHeight="1">
      <c r="B111" s="114"/>
      <c r="C111" s="115"/>
      <c r="D111" s="119"/>
      <c r="E111" s="120"/>
      <c r="F111" s="120"/>
      <c r="G111" s="120"/>
      <c r="H111" s="120"/>
      <c r="I111" s="121"/>
      <c r="J111" s="122" t="s">
        <v>87</v>
      </c>
      <c r="K111" s="123"/>
      <c r="L111" s="123"/>
      <c r="M111" s="123"/>
      <c r="N111" s="123"/>
      <c r="O111" s="38" t="s">
        <v>72</v>
      </c>
      <c r="P111" s="127"/>
      <c r="Q111" s="128"/>
      <c r="R111" s="128"/>
      <c r="S111" s="128"/>
      <c r="T111" s="129"/>
      <c r="U111" s="77"/>
      <c r="V111" s="78"/>
      <c r="W111" s="79"/>
      <c r="X111" s="89"/>
      <c r="Y111" s="93"/>
      <c r="Z111" s="89"/>
      <c r="AA111" s="90"/>
      <c r="AB111" s="90"/>
      <c r="AC111" s="93"/>
      <c r="AD111" s="89"/>
      <c r="AE111" s="90"/>
      <c r="AF111" s="90"/>
      <c r="AG111" s="90"/>
      <c r="AH111" s="90"/>
      <c r="AI111" s="90"/>
      <c r="AJ111" s="91"/>
      <c r="AK111" s="83"/>
      <c r="AL111" s="84"/>
      <c r="AM111" s="84"/>
      <c r="AN111" s="84"/>
      <c r="AO111" s="85"/>
      <c r="AP111" s="89"/>
      <c r="AQ111" s="90"/>
      <c r="AR111" s="90"/>
      <c r="AS111" s="90"/>
      <c r="AT111" s="90"/>
      <c r="AU111" s="90"/>
      <c r="AV111" s="180"/>
      <c r="AW111" s="61"/>
      <c r="AY111" s="54"/>
      <c r="AZ111" s="55"/>
    </row>
    <row r="112" spans="2:53" s="42" customFormat="1" ht="15.75" customHeight="1">
      <c r="B112" s="112"/>
      <c r="C112" s="113"/>
      <c r="D112" s="116"/>
      <c r="E112" s="117"/>
      <c r="F112" s="117"/>
      <c r="G112" s="117"/>
      <c r="H112" s="117"/>
      <c r="I112" s="118"/>
      <c r="J112" s="122" t="s">
        <v>87</v>
      </c>
      <c r="K112" s="123"/>
      <c r="L112" s="123"/>
      <c r="M112" s="123"/>
      <c r="N112" s="123"/>
      <c r="O112" s="38" t="s">
        <v>71</v>
      </c>
      <c r="P112" s="124"/>
      <c r="Q112" s="125"/>
      <c r="R112" s="125"/>
      <c r="S112" s="125"/>
      <c r="T112" s="126"/>
      <c r="U112" s="74" t="s">
        <v>86</v>
      </c>
      <c r="V112" s="75"/>
      <c r="W112" s="76"/>
      <c r="X112" s="86"/>
      <c r="Y112" s="92"/>
      <c r="Z112" s="86"/>
      <c r="AA112" s="87"/>
      <c r="AB112" s="87"/>
      <c r="AC112" s="92"/>
      <c r="AD112" s="86"/>
      <c r="AE112" s="87"/>
      <c r="AF112" s="87"/>
      <c r="AG112" s="87"/>
      <c r="AH112" s="87"/>
      <c r="AI112" s="87"/>
      <c r="AJ112" s="88"/>
      <c r="AK112" s="80"/>
      <c r="AL112" s="81"/>
      <c r="AM112" s="81"/>
      <c r="AN112" s="81"/>
      <c r="AO112" s="82"/>
      <c r="AP112" s="86"/>
      <c r="AQ112" s="87"/>
      <c r="AR112" s="87"/>
      <c r="AS112" s="87"/>
      <c r="AT112" s="87"/>
      <c r="AU112" s="87"/>
      <c r="AV112" s="179"/>
      <c r="AW112" s="61"/>
      <c r="AY112" s="54"/>
      <c r="AZ112" s="55"/>
    </row>
    <row r="113" spans="2:51" s="42" customFormat="1" ht="15.75" customHeight="1" thickBot="1">
      <c r="B113" s="114"/>
      <c r="C113" s="115"/>
      <c r="D113" s="119"/>
      <c r="E113" s="120"/>
      <c r="F113" s="120"/>
      <c r="G113" s="120"/>
      <c r="H113" s="120"/>
      <c r="I113" s="121"/>
      <c r="J113" s="122" t="s">
        <v>87</v>
      </c>
      <c r="K113" s="123"/>
      <c r="L113" s="123"/>
      <c r="M113" s="123"/>
      <c r="N113" s="123"/>
      <c r="O113" s="38" t="s">
        <v>72</v>
      </c>
      <c r="P113" s="127"/>
      <c r="Q113" s="128"/>
      <c r="R113" s="128"/>
      <c r="S113" s="128"/>
      <c r="T113" s="129"/>
      <c r="U113" s="77"/>
      <c r="V113" s="78"/>
      <c r="W113" s="79"/>
      <c r="X113" s="89"/>
      <c r="Y113" s="93"/>
      <c r="Z113" s="89"/>
      <c r="AA113" s="90"/>
      <c r="AB113" s="90"/>
      <c r="AC113" s="93"/>
      <c r="AD113" s="89"/>
      <c r="AE113" s="90"/>
      <c r="AF113" s="90"/>
      <c r="AG113" s="90"/>
      <c r="AH113" s="90"/>
      <c r="AI113" s="90"/>
      <c r="AJ113" s="91"/>
      <c r="AK113" s="221"/>
      <c r="AL113" s="222"/>
      <c r="AM113" s="222"/>
      <c r="AN113" s="222"/>
      <c r="AO113" s="223"/>
      <c r="AP113" s="89"/>
      <c r="AQ113" s="90"/>
      <c r="AR113" s="90"/>
      <c r="AS113" s="90"/>
      <c r="AT113" s="90"/>
      <c r="AU113" s="90"/>
      <c r="AV113" s="180"/>
      <c r="AW113" s="61"/>
      <c r="AY113" s="54"/>
    </row>
    <row r="114" spans="2:51" s="42" customFormat="1" ht="15.75" customHeight="1" thickTop="1">
      <c r="B114" s="147" t="s">
        <v>73</v>
      </c>
      <c r="C114" s="148"/>
      <c r="D114" s="151" t="s">
        <v>85</v>
      </c>
      <c r="E114" s="152"/>
      <c r="F114" s="152"/>
      <c r="G114" s="152"/>
      <c r="H114" s="152"/>
      <c r="I114" s="153"/>
      <c r="J114" s="157"/>
      <c r="K114" s="158"/>
      <c r="L114" s="158"/>
      <c r="M114" s="158"/>
      <c r="N114" s="158"/>
      <c r="O114" s="159"/>
      <c r="P114" s="163"/>
      <c r="Q114" s="164"/>
      <c r="R114" s="164"/>
      <c r="S114" s="164"/>
      <c r="T114" s="165"/>
      <c r="U114" s="163"/>
      <c r="V114" s="164"/>
      <c r="W114" s="165"/>
      <c r="X114" s="130"/>
      <c r="Y114" s="132"/>
      <c r="Z114" s="130"/>
      <c r="AA114" s="131"/>
      <c r="AB114" s="131"/>
      <c r="AC114" s="132"/>
      <c r="AD114" s="136"/>
      <c r="AE114" s="137"/>
      <c r="AF114" s="137"/>
      <c r="AG114" s="137"/>
      <c r="AH114" s="137"/>
      <c r="AI114" s="137"/>
      <c r="AJ114" s="138"/>
      <c r="AK114" s="142"/>
      <c r="AL114" s="131"/>
      <c r="AM114" s="131"/>
      <c r="AN114" s="131"/>
      <c r="AO114" s="132"/>
      <c r="AP114" s="136"/>
      <c r="AQ114" s="137"/>
      <c r="AR114" s="137"/>
      <c r="AS114" s="137"/>
      <c r="AT114" s="137"/>
      <c r="AU114" s="137"/>
      <c r="AV114" s="144"/>
      <c r="AW114" s="61"/>
      <c r="AY114" s="54"/>
    </row>
    <row r="115" spans="2:51" s="42" customFormat="1" ht="15.75" customHeight="1">
      <c r="B115" s="149"/>
      <c r="C115" s="150"/>
      <c r="D115" s="154"/>
      <c r="E115" s="155"/>
      <c r="F115" s="155"/>
      <c r="G115" s="155"/>
      <c r="H115" s="155"/>
      <c r="I115" s="156"/>
      <c r="J115" s="160"/>
      <c r="K115" s="161"/>
      <c r="L115" s="161"/>
      <c r="M115" s="161"/>
      <c r="N115" s="161"/>
      <c r="O115" s="162"/>
      <c r="P115" s="166"/>
      <c r="Q115" s="167"/>
      <c r="R115" s="167"/>
      <c r="S115" s="167"/>
      <c r="T115" s="168"/>
      <c r="U115" s="166"/>
      <c r="V115" s="167"/>
      <c r="W115" s="168"/>
      <c r="X115" s="133"/>
      <c r="Y115" s="135"/>
      <c r="Z115" s="133"/>
      <c r="AA115" s="134"/>
      <c r="AB115" s="134"/>
      <c r="AC115" s="135"/>
      <c r="AD115" s="139"/>
      <c r="AE115" s="140"/>
      <c r="AF115" s="140"/>
      <c r="AG115" s="140"/>
      <c r="AH115" s="140"/>
      <c r="AI115" s="140"/>
      <c r="AJ115" s="141"/>
      <c r="AK115" s="143"/>
      <c r="AL115" s="134"/>
      <c r="AM115" s="134"/>
      <c r="AN115" s="134"/>
      <c r="AO115" s="135"/>
      <c r="AP115" s="139"/>
      <c r="AQ115" s="140"/>
      <c r="AR115" s="140"/>
      <c r="AS115" s="140"/>
      <c r="AT115" s="140"/>
      <c r="AU115" s="140"/>
      <c r="AV115" s="145"/>
      <c r="AW115" s="61"/>
      <c r="AX115" s="63"/>
      <c r="AY115" s="54"/>
    </row>
    <row r="116" spans="2:51" ht="15.75" customHeight="1">
      <c r="B116" s="146" t="s">
        <v>80</v>
      </c>
      <c r="C116" s="146"/>
      <c r="D116" s="42" t="s">
        <v>89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64"/>
      <c r="AQ116" s="64"/>
      <c r="AR116" s="64"/>
      <c r="AS116" s="64"/>
      <c r="AT116" s="64"/>
      <c r="AU116" s="42"/>
      <c r="AV116" s="42"/>
      <c r="AW116" s="42"/>
    </row>
    <row r="117" spans="2:51" ht="15.75" customHeight="1">
      <c r="B117" s="101">
        <v>2</v>
      </c>
      <c r="C117" s="101"/>
      <c r="D117" s="42" t="s">
        <v>88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39"/>
      <c r="AI117" s="42"/>
      <c r="AJ117" s="65"/>
      <c r="AK117" s="66"/>
      <c r="AL117" s="66"/>
      <c r="AM117" s="66"/>
      <c r="AN117" s="66"/>
      <c r="AO117" s="58"/>
      <c r="AP117" s="58"/>
      <c r="AQ117" s="67"/>
      <c r="AR117" s="67"/>
      <c r="AS117" s="67"/>
      <c r="AT117" s="67"/>
      <c r="AU117" s="68"/>
      <c r="AV117" s="68"/>
      <c r="AW117" s="42"/>
    </row>
    <row r="118" spans="2:51" ht="15.75" customHeight="1">
      <c r="B118" s="101">
        <v>3</v>
      </c>
      <c r="C118" s="101"/>
      <c r="D118" s="42" t="s">
        <v>81</v>
      </c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69"/>
      <c r="AI118" s="42"/>
      <c r="AJ118" s="65"/>
      <c r="AK118" s="67"/>
      <c r="AL118" s="67"/>
      <c r="AM118" s="67"/>
      <c r="AN118" s="68"/>
      <c r="AO118" s="67"/>
      <c r="AP118" s="67"/>
      <c r="AQ118" s="68"/>
      <c r="AR118" s="67"/>
      <c r="AS118" s="67"/>
      <c r="AT118" s="67"/>
      <c r="AU118" s="68"/>
      <c r="AV118" s="68"/>
      <c r="AW118" s="42"/>
    </row>
    <row r="119" spans="2:51" ht="15.75" customHeight="1">
      <c r="B119" s="101">
        <v>4</v>
      </c>
      <c r="C119" s="101"/>
      <c r="D119" s="70" t="s">
        <v>82</v>
      </c>
      <c r="E119" s="39"/>
      <c r="F119" s="39"/>
      <c r="G119" s="39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71"/>
      <c r="AC119" s="71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42"/>
    </row>
    <row r="120" spans="2:51" ht="9" customHeight="1">
      <c r="B120" s="42"/>
      <c r="C120" s="42"/>
      <c r="D120" s="39"/>
      <c r="E120" s="39"/>
      <c r="F120" s="39"/>
      <c r="G120" s="39"/>
      <c r="H120" s="58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71"/>
      <c r="Z120" s="71"/>
      <c r="AA120" s="71"/>
      <c r="AB120" s="71"/>
      <c r="AC120" s="71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42"/>
      <c r="AR120" s="42"/>
      <c r="AS120" s="42"/>
      <c r="AT120" s="42"/>
      <c r="AU120" s="73"/>
      <c r="AV120" s="73"/>
      <c r="AW120" s="42"/>
    </row>
    <row r="121" spans="2:51" ht="18.75" hidden="1" customHeight="1">
      <c r="AP121" s="64"/>
      <c r="AQ121" s="64"/>
      <c r="AR121" s="64"/>
      <c r="AS121" s="64"/>
      <c r="AT121" s="64"/>
      <c r="AU121" s="42"/>
      <c r="AV121" s="42"/>
      <c r="AW121" s="42"/>
      <c r="AX121" s="42"/>
    </row>
    <row r="122" spans="2:51" ht="0" hidden="1" customHeight="1"/>
    <row r="123" spans="2:51" ht="0" hidden="1" customHeight="1"/>
    <row r="124" spans="2:51" ht="0" hidden="1" customHeight="1"/>
  </sheetData>
  <sheetProtection selectLockedCells="1"/>
  <dataConsolidate/>
  <mergeCells count="612">
    <mergeCell ref="AK112:AO113"/>
    <mergeCell ref="AP112:AV113"/>
    <mergeCell ref="J113:N113"/>
    <mergeCell ref="B108:C109"/>
    <mergeCell ref="D108:I109"/>
    <mergeCell ref="J108:N108"/>
    <mergeCell ref="P108:T109"/>
    <mergeCell ref="X108:Y109"/>
    <mergeCell ref="Z108:AC109"/>
    <mergeCell ref="AD108:AJ109"/>
    <mergeCell ref="AK110:AO111"/>
    <mergeCell ref="AP110:AV111"/>
    <mergeCell ref="J111:N111"/>
    <mergeCell ref="B112:C113"/>
    <mergeCell ref="D112:I113"/>
    <mergeCell ref="J112:N112"/>
    <mergeCell ref="P112:T113"/>
    <mergeCell ref="X112:Y113"/>
    <mergeCell ref="Z112:AC113"/>
    <mergeCell ref="AD112:AJ113"/>
    <mergeCell ref="AK108:AO109"/>
    <mergeCell ref="AP108:AV109"/>
    <mergeCell ref="J109:N109"/>
    <mergeCell ref="B110:C111"/>
    <mergeCell ref="D110:I111"/>
    <mergeCell ref="J110:N110"/>
    <mergeCell ref="P110:T111"/>
    <mergeCell ref="X110:Y111"/>
    <mergeCell ref="Z110:AC111"/>
    <mergeCell ref="AD110:AJ111"/>
    <mergeCell ref="AD106:AJ107"/>
    <mergeCell ref="AK106:AO107"/>
    <mergeCell ref="AP106:AV107"/>
    <mergeCell ref="J107:N107"/>
    <mergeCell ref="U108:W109"/>
    <mergeCell ref="U110:W111"/>
    <mergeCell ref="B102:C103"/>
    <mergeCell ref="D102:I103"/>
    <mergeCell ref="J102:N102"/>
    <mergeCell ref="P102:T103"/>
    <mergeCell ref="U102:W103"/>
    <mergeCell ref="U104:W105"/>
    <mergeCell ref="AD104:AJ105"/>
    <mergeCell ref="AK104:AO105"/>
    <mergeCell ref="AP104:AV105"/>
    <mergeCell ref="J105:N105"/>
    <mergeCell ref="X102:Y103"/>
    <mergeCell ref="Z102:AC103"/>
    <mergeCell ref="AD102:AJ103"/>
    <mergeCell ref="AK102:AO103"/>
    <mergeCell ref="AP102:AV103"/>
    <mergeCell ref="J103:N103"/>
    <mergeCell ref="B106:C107"/>
    <mergeCell ref="D106:I107"/>
    <mergeCell ref="J106:N106"/>
    <mergeCell ref="P106:T107"/>
    <mergeCell ref="X106:Y107"/>
    <mergeCell ref="Z106:AC107"/>
    <mergeCell ref="B104:C105"/>
    <mergeCell ref="D104:I105"/>
    <mergeCell ref="J104:N104"/>
    <mergeCell ref="P104:T105"/>
    <mergeCell ref="X104:Y105"/>
    <mergeCell ref="Z104:AC105"/>
    <mergeCell ref="Z100:AC101"/>
    <mergeCell ref="AD100:AJ101"/>
    <mergeCell ref="AK100:AO101"/>
    <mergeCell ref="AP100:AV101"/>
    <mergeCell ref="J101:N101"/>
    <mergeCell ref="U98:W99"/>
    <mergeCell ref="U100:W101"/>
    <mergeCell ref="Z98:AC99"/>
    <mergeCell ref="AD98:AJ99"/>
    <mergeCell ref="AK98:AO99"/>
    <mergeCell ref="AP98:AV99"/>
    <mergeCell ref="J99:N99"/>
    <mergeCell ref="B94:C95"/>
    <mergeCell ref="D94:I95"/>
    <mergeCell ref="J94:N94"/>
    <mergeCell ref="P94:T95"/>
    <mergeCell ref="X94:Y95"/>
    <mergeCell ref="Z94:AC95"/>
    <mergeCell ref="AD94:AJ95"/>
    <mergeCell ref="B100:C101"/>
    <mergeCell ref="D100:I101"/>
    <mergeCell ref="J100:N100"/>
    <mergeCell ref="P100:T101"/>
    <mergeCell ref="X100:Y101"/>
    <mergeCell ref="J97:N97"/>
    <mergeCell ref="U94:W95"/>
    <mergeCell ref="U96:W97"/>
    <mergeCell ref="B98:C99"/>
    <mergeCell ref="D98:I99"/>
    <mergeCell ref="J98:N98"/>
    <mergeCell ref="P98:T99"/>
    <mergeCell ref="X98:Y99"/>
    <mergeCell ref="J95:N95"/>
    <mergeCell ref="B96:C97"/>
    <mergeCell ref="D96:I97"/>
    <mergeCell ref="J96:N96"/>
    <mergeCell ref="AP92:AV92"/>
    <mergeCell ref="D93:I93"/>
    <mergeCell ref="J93:O93"/>
    <mergeCell ref="P93:T93"/>
    <mergeCell ref="U93:W93"/>
    <mergeCell ref="X93:Y93"/>
    <mergeCell ref="Z93:AC93"/>
    <mergeCell ref="AD96:AJ97"/>
    <mergeCell ref="AD93:AJ93"/>
    <mergeCell ref="AK93:AO93"/>
    <mergeCell ref="AP93:AV93"/>
    <mergeCell ref="AK96:AO97"/>
    <mergeCell ref="AP96:AV97"/>
    <mergeCell ref="AK94:AO95"/>
    <mergeCell ref="AP94:AV95"/>
    <mergeCell ref="P96:T97"/>
    <mergeCell ref="X96:Y97"/>
    <mergeCell ref="Z96:AC97"/>
    <mergeCell ref="B92:C93"/>
    <mergeCell ref="D92:I92"/>
    <mergeCell ref="J92:O92"/>
    <mergeCell ref="P92:T92"/>
    <mergeCell ref="U92:W92"/>
    <mergeCell ref="X92:Y92"/>
    <mergeCell ref="Z92:AC92"/>
    <mergeCell ref="AD92:AJ92"/>
    <mergeCell ref="AK92:AO92"/>
    <mergeCell ref="AP85:AR87"/>
    <mergeCell ref="AS85:AT87"/>
    <mergeCell ref="AU85:AV87"/>
    <mergeCell ref="J86:J90"/>
    <mergeCell ref="K86:K90"/>
    <mergeCell ref="M86:M90"/>
    <mergeCell ref="N86:N90"/>
    <mergeCell ref="O86:O90"/>
    <mergeCell ref="P86:P90"/>
    <mergeCell ref="Q86:Q90"/>
    <mergeCell ref="AL89:AL90"/>
    <mergeCell ref="AM89:AM90"/>
    <mergeCell ref="AN89:AN90"/>
    <mergeCell ref="AO89:AO90"/>
    <mergeCell ref="AP89:AP90"/>
    <mergeCell ref="AQ89:AQ90"/>
    <mergeCell ref="V86:V90"/>
    <mergeCell ref="W86:W90"/>
    <mergeCell ref="X86:X90"/>
    <mergeCell ref="AD88:AG90"/>
    <mergeCell ref="AH88:AI88"/>
    <mergeCell ref="AJ88:AK88"/>
    <mergeCell ref="AL88:AM88"/>
    <mergeCell ref="R86:R90"/>
    <mergeCell ref="AT89:AT90"/>
    <mergeCell ref="AU89:AU90"/>
    <mergeCell ref="AV89:AV90"/>
    <mergeCell ref="B91:C91"/>
    <mergeCell ref="D91:I91"/>
    <mergeCell ref="J91:O91"/>
    <mergeCell ref="P91:W91"/>
    <mergeCell ref="X91:Y91"/>
    <mergeCell ref="AN88:AS88"/>
    <mergeCell ref="AT88:AV88"/>
    <mergeCell ref="AH89:AI90"/>
    <mergeCell ref="AJ89:AK90"/>
    <mergeCell ref="S86:S90"/>
    <mergeCell ref="T86:T90"/>
    <mergeCell ref="U86:U90"/>
    <mergeCell ref="Z91:AJ91"/>
    <mergeCell ref="AK91:AN91"/>
    <mergeCell ref="B79:C79"/>
    <mergeCell ref="AA81:AU81"/>
    <mergeCell ref="D83:E83"/>
    <mergeCell ref="F83:G83"/>
    <mergeCell ref="H83:K83"/>
    <mergeCell ref="M83:AK84"/>
    <mergeCell ref="AN83:AO84"/>
    <mergeCell ref="AS83:AV84"/>
    <mergeCell ref="D84:E84"/>
    <mergeCell ref="F84:G84"/>
    <mergeCell ref="H84:K84"/>
    <mergeCell ref="AO91:AP91"/>
    <mergeCell ref="AQ91:AV91"/>
    <mergeCell ref="B85:I90"/>
    <mergeCell ref="J85:K85"/>
    <mergeCell ref="N85:O85"/>
    <mergeCell ref="P85:U85"/>
    <mergeCell ref="V85:X85"/>
    <mergeCell ref="AN85:AO87"/>
    <mergeCell ref="AR89:AR90"/>
    <mergeCell ref="AS89:AS90"/>
    <mergeCell ref="B76:C76"/>
    <mergeCell ref="B77:C77"/>
    <mergeCell ref="B74:C75"/>
    <mergeCell ref="D74:I75"/>
    <mergeCell ref="J74:O75"/>
    <mergeCell ref="P74:T75"/>
    <mergeCell ref="U74:W75"/>
    <mergeCell ref="X74:Y75"/>
    <mergeCell ref="B78:C78"/>
    <mergeCell ref="U72:W73"/>
    <mergeCell ref="AD70:AJ71"/>
    <mergeCell ref="AK70:AO71"/>
    <mergeCell ref="AP70:AV71"/>
    <mergeCell ref="J71:N71"/>
    <mergeCell ref="Z74:AC75"/>
    <mergeCell ref="AD74:AJ75"/>
    <mergeCell ref="AK74:AO75"/>
    <mergeCell ref="AP74:AV75"/>
    <mergeCell ref="B72:C73"/>
    <mergeCell ref="D72:I73"/>
    <mergeCell ref="J72:N72"/>
    <mergeCell ref="P72:T73"/>
    <mergeCell ref="X72:Y73"/>
    <mergeCell ref="Z72:AC73"/>
    <mergeCell ref="AD68:AJ69"/>
    <mergeCell ref="AK68:AO69"/>
    <mergeCell ref="AP68:AV69"/>
    <mergeCell ref="J69:N69"/>
    <mergeCell ref="B70:C71"/>
    <mergeCell ref="D70:I71"/>
    <mergeCell ref="J70:N70"/>
    <mergeCell ref="P70:T71"/>
    <mergeCell ref="X70:Y71"/>
    <mergeCell ref="Z70:AC71"/>
    <mergeCell ref="X68:Y69"/>
    <mergeCell ref="Z68:AC69"/>
    <mergeCell ref="AD72:AJ73"/>
    <mergeCell ref="AK72:AO73"/>
    <mergeCell ref="AP72:AV73"/>
    <mergeCell ref="J73:N73"/>
    <mergeCell ref="U68:W69"/>
    <mergeCell ref="U70:W71"/>
    <mergeCell ref="AD66:AJ67"/>
    <mergeCell ref="AK66:AO67"/>
    <mergeCell ref="AP66:AV67"/>
    <mergeCell ref="J67:N67"/>
    <mergeCell ref="U62:W63"/>
    <mergeCell ref="U64:W65"/>
    <mergeCell ref="U66:W67"/>
    <mergeCell ref="AD64:AJ65"/>
    <mergeCell ref="AK64:AO65"/>
    <mergeCell ref="AP64:AV65"/>
    <mergeCell ref="J65:N65"/>
    <mergeCell ref="B66:C67"/>
    <mergeCell ref="D66:I67"/>
    <mergeCell ref="J66:N66"/>
    <mergeCell ref="P66:T67"/>
    <mergeCell ref="X66:Y67"/>
    <mergeCell ref="Z66:AC67"/>
    <mergeCell ref="B64:C65"/>
    <mergeCell ref="D64:I65"/>
    <mergeCell ref="J64:N64"/>
    <mergeCell ref="P64:T65"/>
    <mergeCell ref="X64:Y65"/>
    <mergeCell ref="Z64:AC65"/>
    <mergeCell ref="AK60:AO61"/>
    <mergeCell ref="AP60:AV61"/>
    <mergeCell ref="J61:N61"/>
    <mergeCell ref="AD62:AJ63"/>
    <mergeCell ref="AK62:AO63"/>
    <mergeCell ref="AP62:AV63"/>
    <mergeCell ref="J63:N63"/>
    <mergeCell ref="AK58:AO59"/>
    <mergeCell ref="AP58:AV59"/>
    <mergeCell ref="J59:N59"/>
    <mergeCell ref="AP56:AV57"/>
    <mergeCell ref="J57:N57"/>
    <mergeCell ref="B58:C59"/>
    <mergeCell ref="D58:I59"/>
    <mergeCell ref="J58:N58"/>
    <mergeCell ref="P58:T59"/>
    <mergeCell ref="X58:Y59"/>
    <mergeCell ref="Z58:AC59"/>
    <mergeCell ref="AD58:AJ59"/>
    <mergeCell ref="B56:C57"/>
    <mergeCell ref="D56:I57"/>
    <mergeCell ref="J56:N56"/>
    <mergeCell ref="P56:T57"/>
    <mergeCell ref="X56:Y57"/>
    <mergeCell ref="Z56:AC57"/>
    <mergeCell ref="AD56:AJ57"/>
    <mergeCell ref="B60:C61"/>
    <mergeCell ref="D60:I61"/>
    <mergeCell ref="J60:N60"/>
    <mergeCell ref="P60:T61"/>
    <mergeCell ref="X60:Y61"/>
    <mergeCell ref="Z60:AC61"/>
    <mergeCell ref="AD60:AJ61"/>
    <mergeCell ref="U60:W61"/>
    <mergeCell ref="B54:C55"/>
    <mergeCell ref="D54:I55"/>
    <mergeCell ref="J54:N54"/>
    <mergeCell ref="P54:T55"/>
    <mergeCell ref="X54:Y55"/>
    <mergeCell ref="Z54:AC55"/>
    <mergeCell ref="AD54:AJ55"/>
    <mergeCell ref="AK54:AO55"/>
    <mergeCell ref="AP54:AV55"/>
    <mergeCell ref="J55:N55"/>
    <mergeCell ref="AQ51:AV51"/>
    <mergeCell ref="B52:C53"/>
    <mergeCell ref="D52:I52"/>
    <mergeCell ref="J52:O52"/>
    <mergeCell ref="P52:T52"/>
    <mergeCell ref="U52:W52"/>
    <mergeCell ref="X52:Y52"/>
    <mergeCell ref="Z52:AC52"/>
    <mergeCell ref="AD52:AJ52"/>
    <mergeCell ref="AK52:AO52"/>
    <mergeCell ref="AP52:AV52"/>
    <mergeCell ref="D53:I53"/>
    <mergeCell ref="J53:O53"/>
    <mergeCell ref="P53:T53"/>
    <mergeCell ref="U53:W53"/>
    <mergeCell ref="X53:Y53"/>
    <mergeCell ref="Z53:AC53"/>
    <mergeCell ref="AD53:AJ53"/>
    <mergeCell ref="AK53:AO53"/>
    <mergeCell ref="AP53:AV53"/>
    <mergeCell ref="AR49:AR50"/>
    <mergeCell ref="AS49:AS50"/>
    <mergeCell ref="AT49:AT50"/>
    <mergeCell ref="AU49:AU50"/>
    <mergeCell ref="AV49:AV50"/>
    <mergeCell ref="B51:C51"/>
    <mergeCell ref="D51:I51"/>
    <mergeCell ref="J51:O51"/>
    <mergeCell ref="P51:W51"/>
    <mergeCell ref="X51:Y51"/>
    <mergeCell ref="V46:V50"/>
    <mergeCell ref="W46:W50"/>
    <mergeCell ref="X46:X50"/>
    <mergeCell ref="AP45:AR47"/>
    <mergeCell ref="AS45:AT47"/>
    <mergeCell ref="AU45:AV47"/>
    <mergeCell ref="J46:J50"/>
    <mergeCell ref="K46:K50"/>
    <mergeCell ref="M46:M50"/>
    <mergeCell ref="N46:N50"/>
    <mergeCell ref="O46:O50"/>
    <mergeCell ref="P46:P50"/>
    <mergeCell ref="Q46:Q50"/>
    <mergeCell ref="B45:I50"/>
    <mergeCell ref="AS43:AV44"/>
    <mergeCell ref="D44:E44"/>
    <mergeCell ref="F44:G44"/>
    <mergeCell ref="H44:K44"/>
    <mergeCell ref="J45:K45"/>
    <mergeCell ref="N45:O45"/>
    <mergeCell ref="P45:U45"/>
    <mergeCell ref="V45:X45"/>
    <mergeCell ref="AN45:AO47"/>
    <mergeCell ref="R46:R50"/>
    <mergeCell ref="S46:S50"/>
    <mergeCell ref="T46:T50"/>
    <mergeCell ref="U46:U50"/>
    <mergeCell ref="AN48:AS48"/>
    <mergeCell ref="AT48:AV48"/>
    <mergeCell ref="AH49:AI50"/>
    <mergeCell ref="AJ49:AK50"/>
    <mergeCell ref="AL49:AL50"/>
    <mergeCell ref="AM49:AM50"/>
    <mergeCell ref="AN49:AN50"/>
    <mergeCell ref="AO49:AO50"/>
    <mergeCell ref="AP49:AP50"/>
    <mergeCell ref="AQ49:AQ50"/>
    <mergeCell ref="AH48:AI48"/>
    <mergeCell ref="D43:E43"/>
    <mergeCell ref="F43:G43"/>
    <mergeCell ref="H43:K43"/>
    <mergeCell ref="M43:AK44"/>
    <mergeCell ref="AN43:AO44"/>
    <mergeCell ref="J25:N25"/>
    <mergeCell ref="J28:N28"/>
    <mergeCell ref="J14:N14"/>
    <mergeCell ref="Z34:AC35"/>
    <mergeCell ref="AD16:AJ17"/>
    <mergeCell ref="AP16:AV17"/>
    <mergeCell ref="AP18:AV19"/>
    <mergeCell ref="AP20:AV21"/>
    <mergeCell ref="AP22:AV23"/>
    <mergeCell ref="B36:C36"/>
    <mergeCell ref="B37:C37"/>
    <mergeCell ref="B38:C38"/>
    <mergeCell ref="B39:C39"/>
    <mergeCell ref="AQ11:AV11"/>
    <mergeCell ref="AK11:AN11"/>
    <mergeCell ref="AO11:AP11"/>
    <mergeCell ref="AP24:AV25"/>
    <mergeCell ref="J19:N19"/>
    <mergeCell ref="J20:N20"/>
    <mergeCell ref="P12:T12"/>
    <mergeCell ref="P13:T13"/>
    <mergeCell ref="U12:W12"/>
    <mergeCell ref="U13:W13"/>
    <mergeCell ref="P11:W11"/>
    <mergeCell ref="X28:Y29"/>
    <mergeCell ref="P14:T15"/>
    <mergeCell ref="X11:Y11"/>
    <mergeCell ref="J24:N24"/>
    <mergeCell ref="AD12:AJ12"/>
    <mergeCell ref="J15:N15"/>
    <mergeCell ref="J26:N26"/>
    <mergeCell ref="P34:T35"/>
    <mergeCell ref="U34:W35"/>
    <mergeCell ref="X34:Y35"/>
    <mergeCell ref="J34:O35"/>
    <mergeCell ref="J17:N17"/>
    <mergeCell ref="H3:K3"/>
    <mergeCell ref="H4:K4"/>
    <mergeCell ref="M3:AK4"/>
    <mergeCell ref="AD13:AJ13"/>
    <mergeCell ref="AK12:AO12"/>
    <mergeCell ref="AK13:AO13"/>
    <mergeCell ref="X12:Y12"/>
    <mergeCell ref="X13:Y13"/>
    <mergeCell ref="Z12:AC12"/>
    <mergeCell ref="Z13:AC13"/>
    <mergeCell ref="AL8:AM8"/>
    <mergeCell ref="Z11:AJ11"/>
    <mergeCell ref="B34:C35"/>
    <mergeCell ref="D34:I35"/>
    <mergeCell ref="B26:C27"/>
    <mergeCell ref="D26:I27"/>
    <mergeCell ref="P26:T27"/>
    <mergeCell ref="X26:Y27"/>
    <mergeCell ref="Z26:AC27"/>
    <mergeCell ref="AD26:AJ27"/>
    <mergeCell ref="AK26:AO27"/>
    <mergeCell ref="B28:C29"/>
    <mergeCell ref="D28:I29"/>
    <mergeCell ref="P28:T29"/>
    <mergeCell ref="Z28:AC29"/>
    <mergeCell ref="J27:N27"/>
    <mergeCell ref="J29:N29"/>
    <mergeCell ref="B30:C31"/>
    <mergeCell ref="D30:I31"/>
    <mergeCell ref="P30:T31"/>
    <mergeCell ref="X30:Y31"/>
    <mergeCell ref="Z30:AC31"/>
    <mergeCell ref="P32:T33"/>
    <mergeCell ref="X32:Y33"/>
    <mergeCell ref="Z32:AC33"/>
    <mergeCell ref="B32:C33"/>
    <mergeCell ref="J16:N16"/>
    <mergeCell ref="B16:C17"/>
    <mergeCell ref="D16:I17"/>
    <mergeCell ref="P16:T17"/>
    <mergeCell ref="X16:Y17"/>
    <mergeCell ref="B24:C25"/>
    <mergeCell ref="D24:I25"/>
    <mergeCell ref="P24:T25"/>
    <mergeCell ref="X24:Y25"/>
    <mergeCell ref="AP30:AV31"/>
    <mergeCell ref="AP32:AV33"/>
    <mergeCell ref="B18:C19"/>
    <mergeCell ref="D18:I19"/>
    <mergeCell ref="P18:T19"/>
    <mergeCell ref="X18:Y19"/>
    <mergeCell ref="Z18:AC19"/>
    <mergeCell ref="AD18:AJ19"/>
    <mergeCell ref="J18:N18"/>
    <mergeCell ref="Z24:AC25"/>
    <mergeCell ref="AK28:AO29"/>
    <mergeCell ref="AD24:AJ25"/>
    <mergeCell ref="D32:I33"/>
    <mergeCell ref="J30:N30"/>
    <mergeCell ref="J31:N31"/>
    <mergeCell ref="J32:N32"/>
    <mergeCell ref="J33:N33"/>
    <mergeCell ref="AP34:AV35"/>
    <mergeCell ref="AK32:AO33"/>
    <mergeCell ref="AD34:AJ35"/>
    <mergeCell ref="AK34:AO35"/>
    <mergeCell ref="B20:C21"/>
    <mergeCell ref="D20:I21"/>
    <mergeCell ref="P20:T21"/>
    <mergeCell ref="X20:Y21"/>
    <mergeCell ref="Z20:AC21"/>
    <mergeCell ref="AD20:AJ21"/>
    <mergeCell ref="J21:N21"/>
    <mergeCell ref="AD30:AJ31"/>
    <mergeCell ref="AK30:AO31"/>
    <mergeCell ref="AP26:AV27"/>
    <mergeCell ref="AD28:AJ29"/>
    <mergeCell ref="B22:C23"/>
    <mergeCell ref="D22:I23"/>
    <mergeCell ref="P22:T23"/>
    <mergeCell ref="X22:Y23"/>
    <mergeCell ref="Z22:AC23"/>
    <mergeCell ref="J22:N22"/>
    <mergeCell ref="J23:N23"/>
    <mergeCell ref="AD32:AJ33"/>
    <mergeCell ref="AP28:AV29"/>
    <mergeCell ref="AD8:AG10"/>
    <mergeCell ref="AH9:AI10"/>
    <mergeCell ref="AJ9:AK10"/>
    <mergeCell ref="AS3:AV4"/>
    <mergeCell ref="AU5:AV7"/>
    <mergeCell ref="AT8:AV8"/>
    <mergeCell ref="AN3:AO4"/>
    <mergeCell ref="AV9:AV10"/>
    <mergeCell ref="B12:C13"/>
    <mergeCell ref="D12:I12"/>
    <mergeCell ref="D13:I13"/>
    <mergeCell ref="D11:I11"/>
    <mergeCell ref="J11:O11"/>
    <mergeCell ref="J12:O12"/>
    <mergeCell ref="J13:O13"/>
    <mergeCell ref="B11:C11"/>
    <mergeCell ref="AN8:AS8"/>
    <mergeCell ref="AP12:AV12"/>
    <mergeCell ref="AP13:AV13"/>
    <mergeCell ref="D3:E3"/>
    <mergeCell ref="F3:G3"/>
    <mergeCell ref="D4:E4"/>
    <mergeCell ref="F4:G4"/>
    <mergeCell ref="AP14:AV15"/>
    <mergeCell ref="B14:C15"/>
    <mergeCell ref="D14:I15"/>
    <mergeCell ref="X14:Y15"/>
    <mergeCell ref="Z14:AC15"/>
    <mergeCell ref="AD14:AJ15"/>
    <mergeCell ref="AK14:AO15"/>
    <mergeCell ref="B5:I10"/>
    <mergeCell ref="J6:J10"/>
    <mergeCell ref="K6:K10"/>
    <mergeCell ref="M6:M10"/>
    <mergeCell ref="J5:K5"/>
    <mergeCell ref="N5:O5"/>
    <mergeCell ref="N6:N10"/>
    <mergeCell ref="O6:O10"/>
    <mergeCell ref="AN5:AO7"/>
    <mergeCell ref="AU9:AU10"/>
    <mergeCell ref="AT9:AT10"/>
    <mergeCell ref="AN9:AN10"/>
    <mergeCell ref="AO9:AO10"/>
    <mergeCell ref="AP9:AP10"/>
    <mergeCell ref="S6:S10"/>
    <mergeCell ref="AM9:AM10"/>
    <mergeCell ref="AP5:AR7"/>
    <mergeCell ref="AA1:AU1"/>
    <mergeCell ref="R6:R10"/>
    <mergeCell ref="U6:U10"/>
    <mergeCell ref="V5:X5"/>
    <mergeCell ref="T6:T10"/>
    <mergeCell ref="P5:U5"/>
    <mergeCell ref="P6:P10"/>
    <mergeCell ref="Q6:Q10"/>
    <mergeCell ref="J62:N62"/>
    <mergeCell ref="P62:T63"/>
    <mergeCell ref="X62:Y63"/>
    <mergeCell ref="Z62:AC63"/>
    <mergeCell ref="AQ9:AQ10"/>
    <mergeCell ref="AR9:AR10"/>
    <mergeCell ref="AS9:AS10"/>
    <mergeCell ref="AL9:AL10"/>
    <mergeCell ref="V6:V10"/>
    <mergeCell ref="W6:W10"/>
    <mergeCell ref="X6:X10"/>
    <mergeCell ref="AS5:AT7"/>
    <mergeCell ref="AJ8:AK8"/>
    <mergeCell ref="AH8:AI8"/>
    <mergeCell ref="U32:W33"/>
    <mergeCell ref="U58:W59"/>
    <mergeCell ref="B118:C118"/>
    <mergeCell ref="B119:C119"/>
    <mergeCell ref="AA41:AU41"/>
    <mergeCell ref="AD48:AG50"/>
    <mergeCell ref="B68:C69"/>
    <mergeCell ref="D68:I69"/>
    <mergeCell ref="J68:N68"/>
    <mergeCell ref="P68:T69"/>
    <mergeCell ref="B62:C63"/>
    <mergeCell ref="D62:I63"/>
    <mergeCell ref="Z114:AC115"/>
    <mergeCell ref="AD114:AJ115"/>
    <mergeCell ref="AK114:AO115"/>
    <mergeCell ref="AP114:AV115"/>
    <mergeCell ref="B116:C116"/>
    <mergeCell ref="B117:C117"/>
    <mergeCell ref="B114:C115"/>
    <mergeCell ref="D114:I115"/>
    <mergeCell ref="J114:O115"/>
    <mergeCell ref="P114:T115"/>
    <mergeCell ref="U114:W115"/>
    <mergeCell ref="X114:Y115"/>
    <mergeCell ref="U54:W55"/>
    <mergeCell ref="U56:W57"/>
    <mergeCell ref="U112:W113"/>
    <mergeCell ref="AK20:AO21"/>
    <mergeCell ref="AK18:AO19"/>
    <mergeCell ref="U24:W25"/>
    <mergeCell ref="U26:W27"/>
    <mergeCell ref="U28:W29"/>
    <mergeCell ref="U30:W31"/>
    <mergeCell ref="AK16:AO17"/>
    <mergeCell ref="U14:W15"/>
    <mergeCell ref="U16:W17"/>
    <mergeCell ref="U18:W19"/>
    <mergeCell ref="U20:W21"/>
    <mergeCell ref="U22:W23"/>
    <mergeCell ref="AD22:AJ23"/>
    <mergeCell ref="AK22:AO23"/>
    <mergeCell ref="U106:W107"/>
    <mergeCell ref="Z16:AC17"/>
    <mergeCell ref="AK24:AO25"/>
    <mergeCell ref="AJ48:AK48"/>
    <mergeCell ref="AL48:AM48"/>
    <mergeCell ref="Z51:AJ51"/>
    <mergeCell ref="AK51:AN51"/>
    <mergeCell ref="AO51:AP51"/>
    <mergeCell ref="AK56:AO57"/>
  </mergeCells>
  <phoneticPr fontId="2"/>
  <printOptions horizontalCentered="1"/>
  <pageMargins left="0.31496062992125984" right="0.39370078740157483" top="0.39370078740157483" bottom="0.39370078740157483" header="0.19685039370078741" footer="0.19685039370078741"/>
  <pageSetup paperSize="9" orientation="landscape" errors="blank" r:id="rId1"/>
  <headerFooter alignWithMargins="0"/>
  <rowBreaks count="2" manualBreakCount="2">
    <brk id="40" max="47" man="1"/>
    <brk id="80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9"/>
  <sheetViews>
    <sheetView showGridLines="0" zoomScale="75" workbookViewId="0">
      <selection activeCell="B2" sqref="B2"/>
    </sheetView>
  </sheetViews>
  <sheetFormatPr defaultColWidth="0" defaultRowHeight="15" customHeight="1" zeroHeight="1"/>
  <cols>
    <col min="1" max="1" width="31.625" style="2" customWidth="1"/>
    <col min="2" max="8" width="12.5" style="2" customWidth="1"/>
    <col min="9" max="9" width="9.125" style="2" bestFit="1" customWidth="1"/>
    <col min="10" max="15" width="9.125" style="2" hidden="1" customWidth="1"/>
    <col min="16" max="16384" width="0" style="2" hidden="1"/>
  </cols>
  <sheetData>
    <row r="1" spans="1:5" ht="21" customHeight="1" thickBot="1">
      <c r="A1" s="13" t="s">
        <v>32</v>
      </c>
      <c r="B1" s="11" t="s">
        <v>27</v>
      </c>
      <c r="C1" s="11" t="s">
        <v>28</v>
      </c>
      <c r="D1" s="11" t="s">
        <v>25</v>
      </c>
    </row>
    <row r="2" spans="1:5" ht="21" customHeight="1">
      <c r="A2" s="10" t="s">
        <v>13</v>
      </c>
      <c r="B2" s="27">
        <v>20</v>
      </c>
      <c r="C2" s="28">
        <v>19</v>
      </c>
      <c r="D2" s="29">
        <v>19</v>
      </c>
      <c r="E2" s="26" t="s">
        <v>33</v>
      </c>
    </row>
    <row r="3" spans="1:5" ht="21" customHeight="1">
      <c r="A3" s="10" t="s">
        <v>5</v>
      </c>
      <c r="B3" s="30">
        <v>21</v>
      </c>
      <c r="C3" s="31">
        <v>21</v>
      </c>
      <c r="D3" s="32">
        <v>21</v>
      </c>
    </row>
    <row r="4" spans="1:5" ht="21" customHeight="1">
      <c r="A4" s="10" t="s">
        <v>6</v>
      </c>
      <c r="B4" s="30">
        <v>20</v>
      </c>
      <c r="C4" s="31">
        <v>20</v>
      </c>
      <c r="D4" s="32">
        <v>19</v>
      </c>
    </row>
    <row r="5" spans="1:5" ht="21" customHeight="1">
      <c r="A5" s="10" t="s">
        <v>7</v>
      </c>
      <c r="B5" s="30">
        <v>23</v>
      </c>
      <c r="C5" s="31">
        <v>23</v>
      </c>
      <c r="D5" s="32">
        <v>24</v>
      </c>
    </row>
    <row r="6" spans="1:5" ht="21" customHeight="1">
      <c r="A6" s="10" t="s">
        <v>8</v>
      </c>
      <c r="B6" s="30">
        <v>21</v>
      </c>
      <c r="C6" s="31">
        <v>21</v>
      </c>
      <c r="D6" s="32">
        <v>21</v>
      </c>
    </row>
    <row r="7" spans="1:5" ht="21" customHeight="1">
      <c r="A7" s="10" t="s">
        <v>12</v>
      </c>
      <c r="B7" s="30">
        <v>21</v>
      </c>
      <c r="C7" s="31">
        <v>21</v>
      </c>
      <c r="D7" s="32">
        <v>22</v>
      </c>
    </row>
    <row r="8" spans="1:5" ht="21" customHeight="1">
      <c r="A8" s="10" t="s">
        <v>9</v>
      </c>
      <c r="B8" s="30">
        <v>41</v>
      </c>
      <c r="C8" s="31">
        <v>40</v>
      </c>
      <c r="D8" s="32">
        <v>40</v>
      </c>
    </row>
    <row r="9" spans="1:5" ht="21" customHeight="1">
      <c r="A9" s="10" t="s">
        <v>10</v>
      </c>
      <c r="B9" s="30">
        <v>21</v>
      </c>
      <c r="C9" s="31">
        <v>21</v>
      </c>
      <c r="D9" s="32">
        <v>22</v>
      </c>
    </row>
    <row r="10" spans="1:5" ht="21" customHeight="1" thickBot="1">
      <c r="A10" s="10" t="s">
        <v>11</v>
      </c>
      <c r="B10" s="33">
        <v>24</v>
      </c>
      <c r="C10" s="34">
        <v>24</v>
      </c>
      <c r="D10" s="35">
        <v>24</v>
      </c>
    </row>
    <row r="11" spans="1:5" ht="21" customHeight="1" thickBot="1">
      <c r="A11" s="3"/>
      <c r="B11" s="4"/>
      <c r="C11" s="4"/>
      <c r="D11" s="5"/>
    </row>
    <row r="12" spans="1:5" ht="21" customHeight="1" thickBot="1">
      <c r="A12" s="253" t="s">
        <v>26</v>
      </c>
      <c r="B12" s="36">
        <v>39172</v>
      </c>
      <c r="C12" s="14" t="s">
        <v>30</v>
      </c>
      <c r="D12" s="25" t="s">
        <v>34</v>
      </c>
    </row>
    <row r="13" spans="1:5" ht="21" customHeight="1" thickBot="1">
      <c r="A13" s="254"/>
      <c r="B13" s="37">
        <f>B14-1</f>
        <v>39903</v>
      </c>
      <c r="C13" s="9" t="s">
        <v>30</v>
      </c>
      <c r="D13" s="25" t="s">
        <v>29</v>
      </c>
    </row>
    <row r="14" spans="1:5" ht="21" customHeight="1" thickBot="1">
      <c r="A14" s="255"/>
      <c r="B14" s="36">
        <v>39904</v>
      </c>
      <c r="C14" s="12" t="s">
        <v>31</v>
      </c>
      <c r="D14" s="5"/>
    </row>
    <row r="15" spans="1:5" ht="15" customHeight="1" thickBot="1"/>
    <row r="16" spans="1:5" ht="15" customHeight="1">
      <c r="A16" s="6"/>
    </row>
    <row r="17" spans="1:12" ht="15" customHeight="1" thickBot="1">
      <c r="A17" s="7" t="s">
        <v>4</v>
      </c>
    </row>
    <row r="18" spans="1:12" ht="15" customHeight="1"/>
    <row r="19" spans="1:12" ht="21" customHeight="1">
      <c r="A19" s="13" t="s">
        <v>42</v>
      </c>
      <c r="D19" s="15"/>
    </row>
    <row r="20" spans="1:12" ht="15" customHeight="1">
      <c r="A20" s="16" t="s">
        <v>41</v>
      </c>
      <c r="B20" s="22" t="s">
        <v>16</v>
      </c>
      <c r="C20" s="16" t="s">
        <v>38</v>
      </c>
      <c r="D20" s="16" t="s">
        <v>39</v>
      </c>
      <c r="E20" s="16" t="s">
        <v>40</v>
      </c>
      <c r="G20"/>
    </row>
    <row r="21" spans="1:12" ht="15" customHeight="1">
      <c r="A21" s="19" t="s">
        <v>13</v>
      </c>
      <c r="B21" s="18">
        <v>1</v>
      </c>
      <c r="C21" s="18" t="e">
        <f>SUMPRODUCT(($D$50:$D$315=A21)*($E$50:$E$315=B21)*($F$50:$F$315))</f>
        <v>#REF!</v>
      </c>
      <c r="D21" s="18" t="e">
        <f>SUMPRODUCT(($D$50:$D$315=A21)*($E$50:$E$315=B21)*($G$50:$G$315))</f>
        <v>#REF!</v>
      </c>
      <c r="E21" s="18" t="e">
        <f>SUMPRODUCT(($D$50:$D$315=A21)*($E$50:$E$315=B21)*($H$50:$H$315))</f>
        <v>#REF!</v>
      </c>
      <c r="G21" s="1"/>
      <c r="H21" s="8"/>
      <c r="I21" s="8"/>
    </row>
    <row r="22" spans="1:12" ht="15" customHeight="1">
      <c r="A22" s="19" t="s">
        <v>13</v>
      </c>
      <c r="B22" s="18">
        <v>2</v>
      </c>
      <c r="C22" s="18" t="e">
        <f>SUMPRODUCT(($D$50:$D$315=A22)*($E$50:$E$315=B22)*($F$50:$F$315))</f>
        <v>#REF!</v>
      </c>
      <c r="D22" s="18" t="e">
        <f t="shared" ref="D22:D45" si="0">SUMPRODUCT(($D$50:$D$315=A22)*($E$50:$E$315=B22)*($G$50:$G$315))</f>
        <v>#REF!</v>
      </c>
      <c r="E22" s="18" t="e">
        <f t="shared" ref="E22:E44" si="1">SUMPRODUCT(($D$50:$D$315=A22)*($E$50:$E$315=B22)*($H$50:$H$315))</f>
        <v>#REF!</v>
      </c>
      <c r="G22" s="8"/>
      <c r="H22" s="8"/>
      <c r="I22" s="8"/>
    </row>
    <row r="23" spans="1:12" ht="15" customHeight="1">
      <c r="A23" s="19" t="s">
        <v>17</v>
      </c>
      <c r="B23" s="18">
        <v>3</v>
      </c>
      <c r="C23" s="18" t="e">
        <f t="shared" ref="C23:C46" si="2">SUMPRODUCT(($D$50:$D$315=A23)*($E$50:$E$315=B23)*($F$50:$F$315))</f>
        <v>#REF!</v>
      </c>
      <c r="D23" s="18" t="e">
        <f t="shared" si="0"/>
        <v>#REF!</v>
      </c>
      <c r="E23" s="18" t="e">
        <f t="shared" si="1"/>
        <v>#REF!</v>
      </c>
      <c r="G23" s="8"/>
      <c r="H23" s="8"/>
      <c r="I23" s="8"/>
    </row>
    <row r="24" spans="1:12" ht="15" customHeight="1">
      <c r="A24" s="19" t="s">
        <v>18</v>
      </c>
      <c r="B24" s="18">
        <v>1</v>
      </c>
      <c r="C24" s="18" t="e">
        <f t="shared" si="2"/>
        <v>#REF!</v>
      </c>
      <c r="D24" s="18" t="e">
        <f t="shared" si="0"/>
        <v>#REF!</v>
      </c>
      <c r="E24" s="18" t="e">
        <f t="shared" si="1"/>
        <v>#REF!</v>
      </c>
      <c r="G24" s="8"/>
      <c r="H24" s="8"/>
      <c r="K24" s="8"/>
      <c r="L24" s="8"/>
    </row>
    <row r="25" spans="1:12" ht="15" customHeight="1">
      <c r="A25" s="19" t="s">
        <v>18</v>
      </c>
      <c r="B25" s="18">
        <v>2</v>
      </c>
      <c r="C25" s="18" t="e">
        <f t="shared" si="2"/>
        <v>#REF!</v>
      </c>
      <c r="D25" s="18" t="e">
        <f t="shared" si="0"/>
        <v>#REF!</v>
      </c>
      <c r="E25" s="18" t="e">
        <f t="shared" si="1"/>
        <v>#REF!</v>
      </c>
      <c r="G25" s="8"/>
      <c r="H25" s="8"/>
    </row>
    <row r="26" spans="1:12" ht="15" customHeight="1">
      <c r="A26" s="19" t="s">
        <v>18</v>
      </c>
      <c r="B26" s="18">
        <v>3</v>
      </c>
      <c r="C26" s="18" t="e">
        <f t="shared" si="2"/>
        <v>#REF!</v>
      </c>
      <c r="D26" s="18" t="e">
        <f t="shared" si="0"/>
        <v>#REF!</v>
      </c>
      <c r="E26" s="18" t="e">
        <f t="shared" si="1"/>
        <v>#REF!</v>
      </c>
      <c r="G26" s="8"/>
      <c r="H26" s="8"/>
    </row>
    <row r="27" spans="1:12" ht="15" customHeight="1">
      <c r="A27" s="19" t="s">
        <v>19</v>
      </c>
      <c r="B27" s="18">
        <v>1</v>
      </c>
      <c r="C27" s="18" t="e">
        <f t="shared" si="2"/>
        <v>#REF!</v>
      </c>
      <c r="D27" s="18" t="e">
        <f t="shared" si="0"/>
        <v>#REF!</v>
      </c>
      <c r="E27" s="18" t="e">
        <f t="shared" si="1"/>
        <v>#REF!</v>
      </c>
      <c r="G27" s="8"/>
      <c r="H27" s="8"/>
      <c r="I27" s="8"/>
    </row>
    <row r="28" spans="1:12" ht="15" customHeight="1">
      <c r="A28" s="19" t="s">
        <v>19</v>
      </c>
      <c r="B28" s="18">
        <v>2</v>
      </c>
      <c r="C28" s="18" t="e">
        <f t="shared" si="2"/>
        <v>#REF!</v>
      </c>
      <c r="D28" s="18" t="e">
        <f t="shared" si="0"/>
        <v>#REF!</v>
      </c>
      <c r="E28" s="18" t="e">
        <f t="shared" si="1"/>
        <v>#REF!</v>
      </c>
    </row>
    <row r="29" spans="1:12" ht="15" customHeight="1">
      <c r="A29" s="19" t="s">
        <v>19</v>
      </c>
      <c r="B29" s="18">
        <v>3</v>
      </c>
      <c r="C29" s="18" t="e">
        <f t="shared" si="2"/>
        <v>#REF!</v>
      </c>
      <c r="D29" s="18" t="e">
        <f t="shared" si="0"/>
        <v>#REF!</v>
      </c>
      <c r="E29" s="18" t="e">
        <f t="shared" si="1"/>
        <v>#REF!</v>
      </c>
      <c r="G29" s="8"/>
      <c r="H29" s="8"/>
      <c r="I29" s="8"/>
    </row>
    <row r="30" spans="1:12" ht="15" customHeight="1">
      <c r="A30" s="19" t="s">
        <v>20</v>
      </c>
      <c r="B30" s="18">
        <v>1</v>
      </c>
      <c r="C30" s="18" t="e">
        <f t="shared" si="2"/>
        <v>#REF!</v>
      </c>
      <c r="D30" s="18" t="e">
        <f t="shared" si="0"/>
        <v>#REF!</v>
      </c>
      <c r="E30" s="18" t="e">
        <f t="shared" si="1"/>
        <v>#REF!</v>
      </c>
      <c r="G30" s="8"/>
      <c r="H30" s="8"/>
      <c r="I30" s="8"/>
    </row>
    <row r="31" spans="1:12" ht="15" customHeight="1">
      <c r="A31" s="19" t="s">
        <v>20</v>
      </c>
      <c r="B31" s="18">
        <v>2</v>
      </c>
      <c r="C31" s="18" t="e">
        <f t="shared" si="2"/>
        <v>#REF!</v>
      </c>
      <c r="D31" s="18" t="e">
        <f t="shared" si="0"/>
        <v>#REF!</v>
      </c>
      <c r="E31" s="18" t="e">
        <f t="shared" si="1"/>
        <v>#REF!</v>
      </c>
      <c r="G31" s="8"/>
      <c r="H31" s="8"/>
      <c r="I31" s="8"/>
    </row>
    <row r="32" spans="1:12" ht="15" customHeight="1">
      <c r="A32" s="19" t="s">
        <v>20</v>
      </c>
      <c r="B32" s="18">
        <v>3</v>
      </c>
      <c r="C32" s="18" t="e">
        <f t="shared" si="2"/>
        <v>#REF!</v>
      </c>
      <c r="D32" s="18" t="e">
        <f t="shared" si="0"/>
        <v>#REF!</v>
      </c>
      <c r="E32" s="18" t="e">
        <f t="shared" si="1"/>
        <v>#REF!</v>
      </c>
      <c r="G32" s="8"/>
      <c r="H32" s="8"/>
    </row>
    <row r="33" spans="1:13" ht="15" customHeight="1">
      <c r="A33" s="19" t="s">
        <v>15</v>
      </c>
      <c r="B33" s="18">
        <v>1</v>
      </c>
      <c r="C33" s="18" t="e">
        <f t="shared" si="2"/>
        <v>#REF!</v>
      </c>
      <c r="D33" s="18" t="e">
        <f t="shared" si="0"/>
        <v>#REF!</v>
      </c>
      <c r="E33" s="18" t="e">
        <f t="shared" si="1"/>
        <v>#REF!</v>
      </c>
      <c r="G33" s="8"/>
      <c r="H33" s="8"/>
    </row>
    <row r="34" spans="1:13" ht="15" customHeight="1">
      <c r="A34" s="19" t="s">
        <v>15</v>
      </c>
      <c r="B34" s="18">
        <v>2</v>
      </c>
      <c r="C34" s="18" t="e">
        <f t="shared" si="2"/>
        <v>#REF!</v>
      </c>
      <c r="D34" s="18" t="e">
        <f t="shared" si="0"/>
        <v>#REF!</v>
      </c>
      <c r="E34" s="18" t="e">
        <f t="shared" si="1"/>
        <v>#REF!</v>
      </c>
      <c r="G34" s="8"/>
      <c r="H34" s="8"/>
    </row>
    <row r="35" spans="1:13" ht="15" customHeight="1">
      <c r="A35" s="19" t="s">
        <v>15</v>
      </c>
      <c r="B35" s="18">
        <v>3</v>
      </c>
      <c r="C35" s="18" t="e">
        <f t="shared" si="2"/>
        <v>#REF!</v>
      </c>
      <c r="D35" s="18" t="e">
        <f t="shared" si="0"/>
        <v>#REF!</v>
      </c>
      <c r="E35" s="18" t="e">
        <f t="shared" si="1"/>
        <v>#REF!</v>
      </c>
    </row>
    <row r="36" spans="1:13" ht="15" customHeight="1">
      <c r="A36" s="19" t="s">
        <v>21</v>
      </c>
      <c r="B36" s="18">
        <v>1</v>
      </c>
      <c r="C36" s="18" t="e">
        <f t="shared" si="2"/>
        <v>#REF!</v>
      </c>
      <c r="D36" s="18" t="e">
        <f t="shared" si="0"/>
        <v>#REF!</v>
      </c>
      <c r="E36" s="18" t="e">
        <f t="shared" si="1"/>
        <v>#REF!</v>
      </c>
      <c r="G36" s="8"/>
      <c r="H36" s="8"/>
      <c r="I36" s="8"/>
    </row>
    <row r="37" spans="1:13" ht="15" customHeight="1">
      <c r="A37" s="19" t="s">
        <v>21</v>
      </c>
      <c r="B37" s="18">
        <v>2</v>
      </c>
      <c r="C37" s="18" t="e">
        <f t="shared" si="2"/>
        <v>#REF!</v>
      </c>
      <c r="D37" s="18" t="e">
        <f t="shared" si="0"/>
        <v>#REF!</v>
      </c>
      <c r="E37" s="18" t="e">
        <f t="shared" si="1"/>
        <v>#REF!</v>
      </c>
    </row>
    <row r="38" spans="1:13" ht="15" customHeight="1">
      <c r="A38" s="19" t="s">
        <v>21</v>
      </c>
      <c r="B38" s="18">
        <v>3</v>
      </c>
      <c r="C38" s="18" t="e">
        <f t="shared" si="2"/>
        <v>#REF!</v>
      </c>
      <c r="D38" s="18" t="e">
        <f t="shared" si="0"/>
        <v>#REF!</v>
      </c>
      <c r="E38" s="18" t="e">
        <f t="shared" si="1"/>
        <v>#REF!</v>
      </c>
      <c r="G38" s="8"/>
      <c r="H38" s="8"/>
    </row>
    <row r="39" spans="1:13" ht="15" customHeight="1">
      <c r="A39" s="19" t="s">
        <v>22</v>
      </c>
      <c r="B39" s="18">
        <v>1</v>
      </c>
      <c r="C39" s="18" t="e">
        <f t="shared" si="2"/>
        <v>#REF!</v>
      </c>
      <c r="D39" s="18" t="e">
        <f t="shared" si="0"/>
        <v>#REF!</v>
      </c>
      <c r="E39" s="18" t="e">
        <f t="shared" si="1"/>
        <v>#REF!</v>
      </c>
      <c r="G39" s="8"/>
      <c r="H39" s="8"/>
    </row>
    <row r="40" spans="1:13" ht="15" customHeight="1">
      <c r="A40" s="19" t="s">
        <v>22</v>
      </c>
      <c r="B40" s="18">
        <v>2</v>
      </c>
      <c r="C40" s="18" t="e">
        <f t="shared" si="2"/>
        <v>#REF!</v>
      </c>
      <c r="D40" s="18" t="e">
        <f t="shared" si="0"/>
        <v>#REF!</v>
      </c>
      <c r="E40" s="18" t="e">
        <f t="shared" si="1"/>
        <v>#REF!</v>
      </c>
    </row>
    <row r="41" spans="1:13" ht="15" customHeight="1">
      <c r="A41" s="19" t="s">
        <v>22</v>
      </c>
      <c r="B41" s="18">
        <v>3</v>
      </c>
      <c r="C41" s="18" t="e">
        <f t="shared" si="2"/>
        <v>#REF!</v>
      </c>
      <c r="D41" s="18" t="e">
        <f t="shared" si="0"/>
        <v>#REF!</v>
      </c>
      <c r="E41" s="18" t="e">
        <f t="shared" si="1"/>
        <v>#REF!</v>
      </c>
      <c r="G41" s="8"/>
    </row>
    <row r="42" spans="1:13" ht="15" customHeight="1">
      <c r="A42" s="19" t="s">
        <v>23</v>
      </c>
      <c r="B42" s="18">
        <v>1</v>
      </c>
      <c r="C42" s="18" t="e">
        <f t="shared" si="2"/>
        <v>#REF!</v>
      </c>
      <c r="D42" s="18" t="e">
        <f t="shared" si="0"/>
        <v>#REF!</v>
      </c>
      <c r="E42" s="18" t="e">
        <f t="shared" si="1"/>
        <v>#REF!</v>
      </c>
      <c r="G42" s="8"/>
    </row>
    <row r="43" spans="1:13" ht="15" customHeight="1">
      <c r="A43" s="19" t="s">
        <v>23</v>
      </c>
      <c r="B43" s="18">
        <v>2</v>
      </c>
      <c r="C43" s="18" t="e">
        <f t="shared" si="2"/>
        <v>#REF!</v>
      </c>
      <c r="D43" s="18" t="e">
        <f t="shared" si="0"/>
        <v>#REF!</v>
      </c>
      <c r="E43" s="18" t="e">
        <f t="shared" si="1"/>
        <v>#REF!</v>
      </c>
      <c r="G43" s="8"/>
      <c r="K43" s="8"/>
      <c r="L43" s="8"/>
      <c r="M43" s="8"/>
    </row>
    <row r="44" spans="1:13" ht="15" customHeight="1">
      <c r="A44" s="19" t="s">
        <v>23</v>
      </c>
      <c r="B44" s="18">
        <v>3</v>
      </c>
      <c r="C44" s="18" t="e">
        <f t="shared" si="2"/>
        <v>#REF!</v>
      </c>
      <c r="D44" s="18" t="e">
        <f t="shared" si="0"/>
        <v>#REF!</v>
      </c>
      <c r="E44" s="18" t="e">
        <f t="shared" si="1"/>
        <v>#REF!</v>
      </c>
      <c r="G44" s="8"/>
      <c r="K44" s="8"/>
      <c r="L44" s="8"/>
      <c r="M44" s="8"/>
    </row>
    <row r="45" spans="1:13" ht="15" customHeight="1">
      <c r="A45" s="19" t="s">
        <v>24</v>
      </c>
      <c r="B45" s="18">
        <v>1</v>
      </c>
      <c r="C45" s="18" t="e">
        <f t="shared" si="2"/>
        <v>#REF!</v>
      </c>
      <c r="D45" s="18" t="e">
        <f t="shared" si="0"/>
        <v>#REF!</v>
      </c>
      <c r="E45" s="18" t="e">
        <f>SUMPRODUCT(($D$50:$D$315=A45)*($E$50:$E$315=B45)*($H$50:$H$315))</f>
        <v>#REF!</v>
      </c>
    </row>
    <row r="46" spans="1:13" ht="15" customHeight="1">
      <c r="A46" s="19" t="s">
        <v>24</v>
      </c>
      <c r="B46" s="18">
        <v>2</v>
      </c>
      <c r="C46" s="18" t="e">
        <f t="shared" si="2"/>
        <v>#REF!</v>
      </c>
      <c r="D46" s="18" t="e">
        <f>SUMPRODUCT(($D$50:$D$315=A46)*($E$50:$E$315=B46)*($G$50:$G$315))</f>
        <v>#REF!</v>
      </c>
      <c r="E46" s="18" t="e">
        <f>SUMPRODUCT(($D$50:$D$315=A46)*($E$50:$E$315=B46)*($H$50:$H$315))</f>
        <v>#REF!</v>
      </c>
    </row>
    <row r="47" spans="1:13" ht="15" customHeight="1">
      <c r="A47" s="19" t="s">
        <v>24</v>
      </c>
      <c r="B47" s="18">
        <v>3</v>
      </c>
      <c r="C47" s="18" t="e">
        <f>SUMPRODUCT(($D$50:$D$315=A47)*($E$50:$E$315=B47)*($F$50:$F$315))</f>
        <v>#REF!</v>
      </c>
      <c r="D47" s="18" t="e">
        <f>SUMPRODUCT(($D$50:$D$315=A47)*($E$50:$E$315=B47)*($G$50:$G$315))</f>
        <v>#REF!</v>
      </c>
      <c r="E47" s="18" t="e">
        <f>SUMPRODUCT(($D$50:$D$315=A47)*($E$50:$E$315=B47)*($H$50:$H$315))</f>
        <v>#REF!</v>
      </c>
    </row>
    <row r="48" spans="1:13" ht="15" customHeight="1"/>
    <row r="49" spans="1:8" ht="15" customHeight="1">
      <c r="A49" s="23" t="s">
        <v>35</v>
      </c>
      <c r="B49" s="23" t="s">
        <v>36</v>
      </c>
      <c r="C49" s="21" t="s">
        <v>37</v>
      </c>
      <c r="D49" s="17" t="s">
        <v>41</v>
      </c>
      <c r="E49" s="22" t="s">
        <v>16</v>
      </c>
      <c r="F49" s="16" t="s">
        <v>38</v>
      </c>
      <c r="G49" s="16" t="s">
        <v>39</v>
      </c>
      <c r="H49" s="16" t="s">
        <v>40</v>
      </c>
    </row>
    <row r="50" spans="1:8" ht="15" customHeight="1">
      <c r="A50" s="24">
        <v>1</v>
      </c>
      <c r="B50" s="24">
        <v>1</v>
      </c>
      <c r="C50" s="20">
        <f>'内訳書(手書き用）数式なし'!AY14</f>
        <v>0</v>
      </c>
      <c r="D50" s="18">
        <f>'内訳書(手書き用）数式なし'!$F$34</f>
        <v>0</v>
      </c>
      <c r="E50" s="18" t="e">
        <f>'内訳書(手書き用）数式なし'!#REF!</f>
        <v>#REF!</v>
      </c>
      <c r="F50" s="18">
        <f>'内訳書(手書き用）数式なし'!AI15</f>
        <v>0</v>
      </c>
      <c r="G50" s="18">
        <f>'内訳書(手書き用）数式なし'!AI14</f>
        <v>0</v>
      </c>
      <c r="H50" s="18" t="e">
        <f>'内訳書(手書き用）数式なし'!#REF!</f>
        <v>#REF!</v>
      </c>
    </row>
    <row r="51" spans="1:8" ht="15" customHeight="1">
      <c r="A51" s="24"/>
      <c r="B51" s="24">
        <v>2</v>
      </c>
      <c r="C51" s="20">
        <f>'内訳書(手書き用）数式なし'!AY16</f>
        <v>0</v>
      </c>
      <c r="D51" s="18">
        <f>'内訳書(手書き用）数式なし'!$F$34</f>
        <v>0</v>
      </c>
      <c r="E51" s="18" t="e">
        <f>'内訳書(手書き用）数式なし'!#REF!</f>
        <v>#REF!</v>
      </c>
      <c r="F51" s="18">
        <f>'内訳書(手書き用）数式なし'!AI17</f>
        <v>0</v>
      </c>
      <c r="G51" s="18">
        <f>'内訳書(手書き用）数式なし'!AI16</f>
        <v>0</v>
      </c>
      <c r="H51" s="18">
        <f>'内訳書(手書き用）数式なし'!AP16</f>
        <v>0</v>
      </c>
    </row>
    <row r="52" spans="1:8" ht="15" customHeight="1">
      <c r="A52" s="24"/>
      <c r="B52" s="24">
        <v>3</v>
      </c>
      <c r="C52" s="20">
        <f>'内訳書(手書き用）数式なし'!AY18</f>
        <v>0</v>
      </c>
      <c r="D52" s="18">
        <f>'内訳書(手書き用）数式なし'!$F$34</f>
        <v>0</v>
      </c>
      <c r="E52" s="18" t="e">
        <f>'内訳書(手書き用）数式なし'!#REF!</f>
        <v>#REF!</v>
      </c>
      <c r="F52" s="18">
        <f>'内訳書(手書き用）数式なし'!AI19</f>
        <v>0</v>
      </c>
      <c r="G52" s="18">
        <f>'内訳書(手書き用）数式なし'!AI18</f>
        <v>0</v>
      </c>
      <c r="H52" s="18">
        <f>'内訳書(手書き用）数式なし'!AP18</f>
        <v>0</v>
      </c>
    </row>
    <row r="53" spans="1:8" ht="15" customHeight="1">
      <c r="A53" s="24"/>
      <c r="B53" s="24">
        <v>4</v>
      </c>
      <c r="C53" s="20">
        <f>'内訳書(手書き用）数式なし'!AY20</f>
        <v>0</v>
      </c>
      <c r="D53" s="18">
        <f>'内訳書(手書き用）数式なし'!$F$34</f>
        <v>0</v>
      </c>
      <c r="E53" s="18" t="e">
        <f>'内訳書(手書き用）数式なし'!#REF!</f>
        <v>#REF!</v>
      </c>
      <c r="F53" s="18">
        <f>'内訳書(手書き用）数式なし'!AI21</f>
        <v>0</v>
      </c>
      <c r="G53" s="18">
        <f>'内訳書(手書き用）数式なし'!AI20</f>
        <v>0</v>
      </c>
      <c r="H53" s="18">
        <f>'内訳書(手書き用）数式なし'!AP20</f>
        <v>0</v>
      </c>
    </row>
    <row r="54" spans="1:8" ht="15" customHeight="1">
      <c r="A54" s="24"/>
      <c r="B54" s="24">
        <v>5</v>
      </c>
      <c r="C54" s="20">
        <f>'内訳書(手書き用）数式なし'!AY22</f>
        <v>0</v>
      </c>
      <c r="D54" s="18">
        <f>'内訳書(手書き用）数式なし'!$F$34</f>
        <v>0</v>
      </c>
      <c r="E54" s="18" t="e">
        <f>'内訳書(手書き用）数式なし'!#REF!</f>
        <v>#REF!</v>
      </c>
      <c r="F54" s="18">
        <f>'内訳書(手書き用）数式なし'!AI23</f>
        <v>0</v>
      </c>
      <c r="G54" s="18">
        <f>'内訳書(手書き用）数式なし'!AI22</f>
        <v>0</v>
      </c>
      <c r="H54" s="18">
        <f>'内訳書(手書き用）数式なし'!AP22</f>
        <v>0</v>
      </c>
    </row>
    <row r="55" spans="1:8" ht="15" customHeight="1">
      <c r="A55" s="24">
        <v>2</v>
      </c>
      <c r="B55" s="24">
        <v>1</v>
      </c>
      <c r="C55" s="20">
        <f>'内訳書(手書き用）数式なし'!AY67</f>
        <v>0</v>
      </c>
      <c r="D55" s="18">
        <f>'内訳書(手書き用）数式なし'!$F$85</f>
        <v>0</v>
      </c>
      <c r="E55" s="18" t="e">
        <f>'内訳書(手書き用）数式なし'!#REF!</f>
        <v>#REF!</v>
      </c>
      <c r="F55" s="18">
        <f>'内訳書(手書き用）数式なし'!AI68</f>
        <v>0</v>
      </c>
      <c r="G55" s="18">
        <f>'内訳書(手書き用）数式なし'!AI67</f>
        <v>0</v>
      </c>
      <c r="H55" s="18">
        <f>'内訳書(手書き用）数式なし'!AP67</f>
        <v>0</v>
      </c>
    </row>
    <row r="56" spans="1:8" ht="15" customHeight="1">
      <c r="A56" s="24"/>
      <c r="B56" s="24">
        <v>2</v>
      </c>
      <c r="C56" s="20">
        <f>'内訳書(手書き用）数式なし'!AY69</f>
        <v>0</v>
      </c>
      <c r="D56" s="18">
        <f>'内訳書(手書き用）数式なし'!$F$85</f>
        <v>0</v>
      </c>
      <c r="E56" s="18" t="e">
        <f>'内訳書(手書き用）数式なし'!#REF!</f>
        <v>#REF!</v>
      </c>
      <c r="F56" s="18">
        <f>'内訳書(手書き用）数式なし'!AI70</f>
        <v>0</v>
      </c>
      <c r="G56" s="18">
        <f>'内訳書(手書き用）数式なし'!AI69</f>
        <v>0</v>
      </c>
      <c r="H56" s="18">
        <f>'内訳書(手書き用）数式なし'!AP69</f>
        <v>0</v>
      </c>
    </row>
    <row r="57" spans="1:8" ht="15" customHeight="1">
      <c r="A57" s="24"/>
      <c r="B57" s="24">
        <v>3</v>
      </c>
      <c r="C57" s="20">
        <f>'内訳書(手書き用）数式なし'!AY71</f>
        <v>0</v>
      </c>
      <c r="D57" s="18">
        <f>'内訳書(手書き用）数式なし'!$F$85</f>
        <v>0</v>
      </c>
      <c r="E57" s="18" t="e">
        <f>'内訳書(手書き用）数式なし'!#REF!</f>
        <v>#REF!</v>
      </c>
      <c r="F57" s="18">
        <f>'内訳書(手書き用）数式なし'!AI72</f>
        <v>0</v>
      </c>
      <c r="G57" s="18">
        <f>'内訳書(手書き用）数式なし'!AI71</f>
        <v>0</v>
      </c>
      <c r="H57" s="18">
        <f>'内訳書(手書き用）数式なし'!AP71</f>
        <v>0</v>
      </c>
    </row>
    <row r="58" spans="1:8" ht="15" customHeight="1">
      <c r="A58" s="24"/>
      <c r="B58" s="24">
        <v>4</v>
      </c>
      <c r="C58" s="20">
        <f>'内訳書(手書き用）数式なし'!AY73</f>
        <v>0</v>
      </c>
      <c r="D58" s="18">
        <f>'内訳書(手書き用）数式なし'!$F$85</f>
        <v>0</v>
      </c>
      <c r="E58" s="18" t="e">
        <f>'内訳書(手書き用）数式なし'!#REF!</f>
        <v>#REF!</v>
      </c>
      <c r="F58" s="18">
        <f>'内訳書(手書き用）数式なし'!AI74</f>
        <v>0</v>
      </c>
      <c r="G58" s="18">
        <f>'内訳書(手書き用）数式なし'!AI73</f>
        <v>0</v>
      </c>
      <c r="H58" s="18">
        <f>'内訳書(手書き用）数式なし'!AP73</f>
        <v>0</v>
      </c>
    </row>
    <row r="59" spans="1:8" ht="15" customHeight="1">
      <c r="A59" s="24"/>
      <c r="B59" s="24">
        <v>5</v>
      </c>
      <c r="C59" s="20">
        <f>'内訳書(手書き用）数式なし'!AY75</f>
        <v>0</v>
      </c>
      <c r="D59" s="18">
        <f>'内訳書(手書き用）数式なし'!$F$85</f>
        <v>0</v>
      </c>
      <c r="E59" s="18" t="e">
        <f>'内訳書(手書き用）数式なし'!#REF!</f>
        <v>#REF!</v>
      </c>
      <c r="F59" s="18">
        <f>'内訳書(手書き用）数式なし'!AI76</f>
        <v>0</v>
      </c>
      <c r="G59" s="18">
        <f>'内訳書(手書き用）数式なし'!AI75</f>
        <v>0</v>
      </c>
      <c r="H59" s="18">
        <f>'内訳書(手書き用）数式なし'!AP75</f>
        <v>0</v>
      </c>
    </row>
    <row r="60" spans="1:8" ht="15" customHeight="1">
      <c r="A60" s="24"/>
      <c r="B60" s="24">
        <v>6</v>
      </c>
      <c r="C60" s="20">
        <f>'内訳書(手書き用）数式なし'!AY77</f>
        <v>0</v>
      </c>
      <c r="D60" s="18">
        <f>'内訳書(手書き用）数式なし'!$F$85</f>
        <v>0</v>
      </c>
      <c r="E60" s="18" t="e">
        <f>'内訳書(手書き用）数式なし'!#REF!</f>
        <v>#REF!</v>
      </c>
      <c r="F60" s="18">
        <f>'内訳書(手書き用）数式なし'!AI78</f>
        <v>0</v>
      </c>
      <c r="G60" s="18">
        <f>'内訳書(手書き用）数式なし'!AI77</f>
        <v>0</v>
      </c>
      <c r="H60" s="18">
        <f>'内訳書(手書き用）数式なし'!AP77</f>
        <v>0</v>
      </c>
    </row>
    <row r="61" spans="1:8" ht="15" customHeight="1">
      <c r="A61" s="24"/>
      <c r="B61" s="24">
        <v>7</v>
      </c>
      <c r="C61" s="20">
        <f>'内訳書(手書き用）数式なし'!AY79</f>
        <v>0</v>
      </c>
      <c r="D61" s="18">
        <f>'内訳書(手書き用）数式なし'!$F$85</f>
        <v>0</v>
      </c>
      <c r="E61" s="18" t="e">
        <f>'内訳書(手書き用）数式なし'!#REF!</f>
        <v>#REF!</v>
      </c>
      <c r="F61" s="18">
        <f>'内訳書(手書き用）数式なし'!AI80</f>
        <v>0</v>
      </c>
      <c r="G61" s="18">
        <f>'内訳書(手書き用）数式なし'!AI79</f>
        <v>0</v>
      </c>
      <c r="H61" s="18">
        <f>'内訳書(手書き用）数式なし'!AP79</f>
        <v>0</v>
      </c>
    </row>
    <row r="62" spans="1:8" ht="15" customHeight="1">
      <c r="A62" s="24"/>
      <c r="B62" s="24">
        <v>8</v>
      </c>
      <c r="C62" s="20">
        <f>'内訳書(手書き用）数式なし'!AY81</f>
        <v>0</v>
      </c>
      <c r="D62" s="18">
        <f>'内訳書(手書き用）数式なし'!$F$85</f>
        <v>0</v>
      </c>
      <c r="E62" s="18" t="e">
        <f>'内訳書(手書き用）数式なし'!#REF!</f>
        <v>#REF!</v>
      </c>
      <c r="F62" s="18">
        <f>'内訳書(手書き用）数式なし'!AI82</f>
        <v>0</v>
      </c>
      <c r="G62" s="18">
        <f>'内訳書(手書き用）数式なし'!AI81</f>
        <v>0</v>
      </c>
      <c r="H62" s="18">
        <f>'内訳書(手書き用）数式なし'!AP81</f>
        <v>0</v>
      </c>
    </row>
    <row r="63" spans="1:8" ht="15" customHeight="1">
      <c r="A63" s="24"/>
      <c r="B63" s="24">
        <v>9</v>
      </c>
      <c r="C63" s="20">
        <f>'内訳書(手書き用）数式なし'!AY83</f>
        <v>0</v>
      </c>
      <c r="D63" s="18">
        <f>'内訳書(手書き用）数式なし'!$F$85</f>
        <v>0</v>
      </c>
      <c r="E63" s="18" t="e">
        <f>'内訳書(手書き用）数式なし'!#REF!</f>
        <v>#REF!</v>
      </c>
      <c r="F63" s="18">
        <f>'内訳書(手書き用）数式なし'!AI84</f>
        <v>0</v>
      </c>
      <c r="G63" s="18">
        <f>'内訳書(手書き用）数式なし'!AI83</f>
        <v>0</v>
      </c>
      <c r="H63" s="18">
        <f>'内訳書(手書き用）数式なし'!AP83</f>
        <v>0</v>
      </c>
    </row>
    <row r="64" spans="1:8" ht="15" customHeight="1">
      <c r="A64" s="24">
        <v>3</v>
      </c>
      <c r="B64" s="24">
        <v>1</v>
      </c>
      <c r="C64" s="20">
        <f>'内訳書(手書き用）数式なし'!AY107</f>
        <v>0</v>
      </c>
      <c r="D64" s="18" t="e">
        <f>'内訳書(手書き用）数式なし'!#REF!</f>
        <v>#REF!</v>
      </c>
      <c r="E64" s="18" t="e">
        <f>'内訳書(手書き用）数式なし'!#REF!</f>
        <v>#REF!</v>
      </c>
      <c r="F64" s="18">
        <f>'内訳書(手書き用）数式なし'!AI108</f>
        <v>0</v>
      </c>
      <c r="G64" s="18">
        <f>'内訳書(手書き用）数式なし'!AI107</f>
        <v>0</v>
      </c>
      <c r="H64" s="18">
        <f>'内訳書(手書き用）数式なし'!AP107</f>
        <v>0</v>
      </c>
    </row>
    <row r="65" spans="1:8" ht="15" customHeight="1">
      <c r="A65" s="24"/>
      <c r="B65" s="24">
        <v>2</v>
      </c>
      <c r="C65" s="20">
        <f>'内訳書(手書き用）数式なし'!AY109</f>
        <v>0</v>
      </c>
      <c r="D65" s="18" t="e">
        <f>'内訳書(手書き用）数式なし'!#REF!</f>
        <v>#REF!</v>
      </c>
      <c r="E65" s="18" t="e">
        <f>'内訳書(手書き用）数式なし'!#REF!</f>
        <v>#REF!</v>
      </c>
      <c r="F65" s="18">
        <f>'内訳書(手書き用）数式なし'!AI110</f>
        <v>0</v>
      </c>
      <c r="G65" s="18">
        <f>'内訳書(手書き用）数式なし'!AI109</f>
        <v>0</v>
      </c>
      <c r="H65" s="18">
        <f>'内訳書(手書き用）数式なし'!AP109</f>
        <v>0</v>
      </c>
    </row>
    <row r="66" spans="1:8" ht="15" customHeight="1">
      <c r="A66" s="24"/>
      <c r="B66" s="24">
        <v>3</v>
      </c>
      <c r="C66" s="20">
        <f>'内訳書(手書き用）数式なし'!AY111</f>
        <v>0</v>
      </c>
      <c r="D66" s="18" t="e">
        <f>'内訳書(手書き用）数式なし'!#REF!</f>
        <v>#REF!</v>
      </c>
      <c r="E66" s="18" t="e">
        <f>'内訳書(手書き用）数式なし'!#REF!</f>
        <v>#REF!</v>
      </c>
      <c r="F66" s="18">
        <f>'内訳書(手書き用）数式なし'!AI112</f>
        <v>0</v>
      </c>
      <c r="G66" s="18">
        <f>'内訳書(手書き用）数式なし'!AI111</f>
        <v>0</v>
      </c>
      <c r="H66" s="18">
        <f>'内訳書(手書き用）数式なし'!AP111</f>
        <v>0</v>
      </c>
    </row>
    <row r="67" spans="1:8" ht="15" customHeight="1">
      <c r="A67" s="24"/>
      <c r="B67" s="24">
        <v>4</v>
      </c>
      <c r="C67" s="20">
        <f>'内訳書(手書き用）数式なし'!AY113</f>
        <v>0</v>
      </c>
      <c r="D67" s="18" t="e">
        <f>'内訳書(手書き用）数式なし'!#REF!</f>
        <v>#REF!</v>
      </c>
      <c r="E67" s="18" t="e">
        <f>'内訳書(手書き用）数式なし'!#REF!</f>
        <v>#REF!</v>
      </c>
      <c r="F67" s="18">
        <f>'内訳書(手書き用）数式なし'!AI114</f>
        <v>0</v>
      </c>
      <c r="G67" s="18">
        <f>'内訳書(手書き用）数式なし'!AI113</f>
        <v>0</v>
      </c>
      <c r="H67" s="18">
        <f>'内訳書(手書き用）数式なし'!AP113</f>
        <v>0</v>
      </c>
    </row>
    <row r="68" spans="1:8" ht="15" customHeight="1">
      <c r="A68" s="24"/>
      <c r="B68" s="24">
        <v>5</v>
      </c>
      <c r="C68" s="20">
        <f>'内訳書(手書き用）数式なし'!AY115</f>
        <v>0</v>
      </c>
      <c r="D68" s="18" t="e">
        <f>'内訳書(手書き用）数式なし'!#REF!</f>
        <v>#REF!</v>
      </c>
      <c r="E68" s="18" t="e">
        <f>'内訳書(手書き用）数式なし'!#REF!</f>
        <v>#REF!</v>
      </c>
      <c r="F68" s="18">
        <f>'内訳書(手書き用）数式なし'!AI116</f>
        <v>0</v>
      </c>
      <c r="G68" s="18">
        <f>'内訳書(手書き用）数式なし'!AI115</f>
        <v>0</v>
      </c>
      <c r="H68" s="18">
        <f>'内訳書(手書き用）数式なし'!AP115</f>
        <v>0</v>
      </c>
    </row>
    <row r="69" spans="1:8" ht="15" customHeight="1">
      <c r="A69" s="24"/>
      <c r="B69" s="24">
        <v>6</v>
      </c>
      <c r="C69" s="20">
        <f>'内訳書(手書き用）数式なし'!AY117</f>
        <v>0</v>
      </c>
      <c r="D69" s="18" t="e">
        <f>'内訳書(手書き用）数式なし'!#REF!</f>
        <v>#REF!</v>
      </c>
      <c r="E69" s="18" t="e">
        <f>'内訳書(手書き用）数式なし'!#REF!</f>
        <v>#REF!</v>
      </c>
      <c r="F69" s="18">
        <f>'内訳書(手書き用）数式なし'!AI118</f>
        <v>0</v>
      </c>
      <c r="G69" s="18">
        <f>'内訳書(手書き用）数式なし'!AI117</f>
        <v>0</v>
      </c>
      <c r="H69" s="18">
        <f>'内訳書(手書き用）数式なし'!AP117</f>
        <v>0</v>
      </c>
    </row>
    <row r="70" spans="1:8" ht="15" customHeight="1">
      <c r="A70" s="24"/>
      <c r="B70" s="24">
        <v>7</v>
      </c>
      <c r="C70" s="20">
        <f>'内訳書(手書き用）数式なし'!AY119</f>
        <v>0</v>
      </c>
      <c r="D70" s="18" t="e">
        <f>'内訳書(手書き用）数式なし'!#REF!</f>
        <v>#REF!</v>
      </c>
      <c r="E70" s="18" t="e">
        <f>'内訳書(手書き用）数式なし'!#REF!</f>
        <v>#REF!</v>
      </c>
      <c r="F70" s="18">
        <f>'内訳書(手書き用）数式なし'!AI120</f>
        <v>0</v>
      </c>
      <c r="G70" s="18">
        <f>'内訳書(手書き用）数式なし'!AI119</f>
        <v>0</v>
      </c>
      <c r="H70" s="18">
        <f>'内訳書(手書き用）数式なし'!AP119</f>
        <v>0</v>
      </c>
    </row>
    <row r="71" spans="1:8" ht="15" customHeight="1">
      <c r="A71" s="24"/>
      <c r="B71" s="24">
        <v>8</v>
      </c>
      <c r="C71" s="20" t="e">
        <f>'内訳書(手書き用）数式なし'!#REF!</f>
        <v>#REF!</v>
      </c>
      <c r="D71" s="18" t="e">
        <f>'内訳書(手書き用）数式なし'!#REF!</f>
        <v>#REF!</v>
      </c>
      <c r="E71" s="18" t="e">
        <f>'内訳書(手書き用）数式なし'!#REF!</f>
        <v>#REF!</v>
      </c>
      <c r="F71" s="18" t="e">
        <f>'内訳書(手書き用）数式なし'!#REF!</f>
        <v>#REF!</v>
      </c>
      <c r="G71" s="18" t="e">
        <f>'内訳書(手書き用）数式なし'!#REF!</f>
        <v>#REF!</v>
      </c>
      <c r="H71" s="18" t="e">
        <f>'内訳書(手書き用）数式なし'!#REF!</f>
        <v>#REF!</v>
      </c>
    </row>
    <row r="72" spans="1:8" ht="15" customHeight="1">
      <c r="A72" s="24"/>
      <c r="B72" s="24">
        <v>9</v>
      </c>
      <c r="C72" s="20" t="e">
        <f>'内訳書(手書き用）数式なし'!#REF!</f>
        <v>#REF!</v>
      </c>
      <c r="D72" s="18" t="e">
        <f>'内訳書(手書き用）数式なし'!#REF!</f>
        <v>#REF!</v>
      </c>
      <c r="E72" s="18" t="e">
        <f>'内訳書(手書き用）数式なし'!#REF!</f>
        <v>#REF!</v>
      </c>
      <c r="F72" s="18" t="e">
        <f>'内訳書(手書き用）数式なし'!#REF!</f>
        <v>#REF!</v>
      </c>
      <c r="G72" s="18" t="e">
        <f>'内訳書(手書き用）数式なし'!#REF!</f>
        <v>#REF!</v>
      </c>
      <c r="H72" s="18" t="e">
        <f>'内訳書(手書き用）数式なし'!#REF!</f>
        <v>#REF!</v>
      </c>
    </row>
    <row r="73" spans="1:8" ht="15" customHeight="1">
      <c r="A73" s="24">
        <v>4</v>
      </c>
      <c r="B73" s="24">
        <v>1</v>
      </c>
      <c r="C73" s="20" t="e">
        <f>'内訳書(手書き用）数式なし'!#REF!</f>
        <v>#REF!</v>
      </c>
      <c r="D73" s="18" t="e">
        <f>'内訳書(手書き用）数式なし'!#REF!</f>
        <v>#REF!</v>
      </c>
      <c r="E73" s="18" t="e">
        <f>'内訳書(手書き用）数式なし'!#REF!</f>
        <v>#REF!</v>
      </c>
      <c r="F73" s="18" t="e">
        <f>'内訳書(手書き用）数式なし'!#REF!</f>
        <v>#REF!</v>
      </c>
      <c r="G73" s="18" t="e">
        <f>'内訳書(手書き用）数式なし'!#REF!</f>
        <v>#REF!</v>
      </c>
      <c r="H73" s="18" t="e">
        <f>'内訳書(手書き用）数式なし'!#REF!</f>
        <v>#REF!</v>
      </c>
    </row>
    <row r="74" spans="1:8" ht="15" customHeight="1">
      <c r="A74" s="24"/>
      <c r="B74" s="24">
        <v>2</v>
      </c>
      <c r="C74" s="20" t="e">
        <f>'内訳書(手書き用）数式なし'!#REF!</f>
        <v>#REF!</v>
      </c>
      <c r="D74" s="18" t="e">
        <f>'内訳書(手書き用）数式なし'!#REF!</f>
        <v>#REF!</v>
      </c>
      <c r="E74" s="18" t="e">
        <f>'内訳書(手書き用）数式なし'!#REF!</f>
        <v>#REF!</v>
      </c>
      <c r="F74" s="18" t="e">
        <f>'内訳書(手書き用）数式なし'!#REF!</f>
        <v>#REF!</v>
      </c>
      <c r="G74" s="18" t="e">
        <f>'内訳書(手書き用）数式なし'!#REF!</f>
        <v>#REF!</v>
      </c>
      <c r="H74" s="18" t="e">
        <f>'内訳書(手書き用）数式なし'!#REF!</f>
        <v>#REF!</v>
      </c>
    </row>
    <row r="75" spans="1:8" ht="15" customHeight="1">
      <c r="A75" s="24"/>
      <c r="B75" s="24">
        <v>3</v>
      </c>
      <c r="C75" s="20" t="e">
        <f>'内訳書(手書き用）数式なし'!#REF!</f>
        <v>#REF!</v>
      </c>
      <c r="D75" s="18" t="e">
        <f>'内訳書(手書き用）数式なし'!#REF!</f>
        <v>#REF!</v>
      </c>
      <c r="E75" s="18" t="e">
        <f>'内訳書(手書き用）数式なし'!#REF!</f>
        <v>#REF!</v>
      </c>
      <c r="F75" s="18" t="e">
        <f>'内訳書(手書き用）数式なし'!#REF!</f>
        <v>#REF!</v>
      </c>
      <c r="G75" s="18" t="e">
        <f>'内訳書(手書き用）数式なし'!#REF!</f>
        <v>#REF!</v>
      </c>
      <c r="H75" s="18" t="e">
        <f>'内訳書(手書き用）数式なし'!#REF!</f>
        <v>#REF!</v>
      </c>
    </row>
    <row r="76" spans="1:8" ht="15" customHeight="1">
      <c r="A76" s="24"/>
      <c r="B76" s="24">
        <v>4</v>
      </c>
      <c r="C76" s="20" t="e">
        <f>'内訳書(手書き用）数式なし'!#REF!</f>
        <v>#REF!</v>
      </c>
      <c r="D76" s="18" t="e">
        <f>'内訳書(手書き用）数式なし'!#REF!</f>
        <v>#REF!</v>
      </c>
      <c r="E76" s="18" t="e">
        <f>'内訳書(手書き用）数式なし'!#REF!</f>
        <v>#REF!</v>
      </c>
      <c r="F76" s="18" t="e">
        <f>'内訳書(手書き用）数式なし'!#REF!</f>
        <v>#REF!</v>
      </c>
      <c r="G76" s="18" t="e">
        <f>'内訳書(手書き用）数式なし'!#REF!</f>
        <v>#REF!</v>
      </c>
      <c r="H76" s="18" t="e">
        <f>'内訳書(手書き用）数式なし'!#REF!</f>
        <v>#REF!</v>
      </c>
    </row>
    <row r="77" spans="1:8" ht="15" customHeight="1">
      <c r="A77" s="24"/>
      <c r="B77" s="24">
        <v>5</v>
      </c>
      <c r="C77" s="20" t="e">
        <f>'内訳書(手書き用）数式なし'!#REF!</f>
        <v>#REF!</v>
      </c>
      <c r="D77" s="18" t="e">
        <f>'内訳書(手書き用）数式なし'!#REF!</f>
        <v>#REF!</v>
      </c>
      <c r="E77" s="18" t="e">
        <f>'内訳書(手書き用）数式なし'!#REF!</f>
        <v>#REF!</v>
      </c>
      <c r="F77" s="18" t="e">
        <f>'内訳書(手書き用）数式なし'!#REF!</f>
        <v>#REF!</v>
      </c>
      <c r="G77" s="18" t="e">
        <f>'内訳書(手書き用）数式なし'!#REF!</f>
        <v>#REF!</v>
      </c>
      <c r="H77" s="18" t="e">
        <f>'内訳書(手書き用）数式なし'!#REF!</f>
        <v>#REF!</v>
      </c>
    </row>
    <row r="78" spans="1:8" ht="15" customHeight="1">
      <c r="A78" s="24"/>
      <c r="B78" s="24">
        <v>6</v>
      </c>
      <c r="C78" s="20" t="e">
        <f>'内訳書(手書き用）数式なし'!#REF!</f>
        <v>#REF!</v>
      </c>
      <c r="D78" s="18" t="e">
        <f>'内訳書(手書き用）数式なし'!#REF!</f>
        <v>#REF!</v>
      </c>
      <c r="E78" s="18" t="e">
        <f>'内訳書(手書き用）数式なし'!#REF!</f>
        <v>#REF!</v>
      </c>
      <c r="F78" s="18" t="e">
        <f>'内訳書(手書き用）数式なし'!#REF!</f>
        <v>#REF!</v>
      </c>
      <c r="G78" s="18" t="e">
        <f>'内訳書(手書き用）数式なし'!#REF!</f>
        <v>#REF!</v>
      </c>
      <c r="H78" s="18" t="e">
        <f>'内訳書(手書き用）数式なし'!#REF!</f>
        <v>#REF!</v>
      </c>
    </row>
    <row r="79" spans="1:8" ht="15" customHeight="1">
      <c r="A79" s="24"/>
      <c r="B79" s="24">
        <v>7</v>
      </c>
      <c r="C79" s="20" t="e">
        <f>'内訳書(手書き用）数式なし'!#REF!</f>
        <v>#REF!</v>
      </c>
      <c r="D79" s="18" t="e">
        <f>'内訳書(手書き用）数式なし'!#REF!</f>
        <v>#REF!</v>
      </c>
      <c r="E79" s="18" t="e">
        <f>'内訳書(手書き用）数式なし'!#REF!</f>
        <v>#REF!</v>
      </c>
      <c r="F79" s="18" t="e">
        <f>'内訳書(手書き用）数式なし'!#REF!</f>
        <v>#REF!</v>
      </c>
      <c r="G79" s="18" t="e">
        <f>'内訳書(手書き用）数式なし'!#REF!</f>
        <v>#REF!</v>
      </c>
      <c r="H79" s="18" t="e">
        <f>'内訳書(手書き用）数式なし'!#REF!</f>
        <v>#REF!</v>
      </c>
    </row>
    <row r="80" spans="1:8" ht="15" customHeight="1">
      <c r="A80" s="24"/>
      <c r="B80" s="24">
        <v>8</v>
      </c>
      <c r="C80" s="20" t="e">
        <f>'内訳書(手書き用）数式なし'!#REF!</f>
        <v>#REF!</v>
      </c>
      <c r="D80" s="18" t="e">
        <f>'内訳書(手書き用）数式なし'!#REF!</f>
        <v>#REF!</v>
      </c>
      <c r="E80" s="18" t="e">
        <f>'内訳書(手書き用）数式なし'!#REF!</f>
        <v>#REF!</v>
      </c>
      <c r="F80" s="18" t="e">
        <f>'内訳書(手書き用）数式なし'!#REF!</f>
        <v>#REF!</v>
      </c>
      <c r="G80" s="18" t="e">
        <f>'内訳書(手書き用）数式なし'!#REF!</f>
        <v>#REF!</v>
      </c>
      <c r="H80" s="18" t="e">
        <f>'内訳書(手書き用）数式なし'!#REF!</f>
        <v>#REF!</v>
      </c>
    </row>
    <row r="81" spans="1:8" ht="15" customHeight="1">
      <c r="A81" s="24"/>
      <c r="B81" s="24">
        <v>9</v>
      </c>
      <c r="C81" s="20" t="e">
        <f>'内訳書(手書き用）数式なし'!#REF!</f>
        <v>#REF!</v>
      </c>
      <c r="D81" s="18" t="e">
        <f>'内訳書(手書き用）数式なし'!#REF!</f>
        <v>#REF!</v>
      </c>
      <c r="E81" s="18" t="e">
        <f>'内訳書(手書き用）数式なし'!#REF!</f>
        <v>#REF!</v>
      </c>
      <c r="F81" s="18" t="e">
        <f>'内訳書(手書き用）数式なし'!#REF!</f>
        <v>#REF!</v>
      </c>
      <c r="G81" s="18" t="e">
        <f>'内訳書(手書き用）数式なし'!#REF!</f>
        <v>#REF!</v>
      </c>
      <c r="H81" s="18" t="e">
        <f>'内訳書(手書き用）数式なし'!#REF!</f>
        <v>#REF!</v>
      </c>
    </row>
    <row r="82" spans="1:8" ht="15" customHeight="1">
      <c r="A82" s="24">
        <v>5</v>
      </c>
      <c r="B82" s="24">
        <v>1</v>
      </c>
      <c r="C82" s="20" t="e">
        <f>'内訳書(手書き用）数式なし'!#REF!</f>
        <v>#REF!</v>
      </c>
      <c r="D82" s="18" t="e">
        <f>'内訳書(手書き用）数式なし'!#REF!</f>
        <v>#REF!</v>
      </c>
      <c r="E82" s="18" t="e">
        <f>'内訳書(手書き用）数式なし'!#REF!</f>
        <v>#REF!</v>
      </c>
      <c r="F82" s="18" t="e">
        <f>'内訳書(手書き用）数式なし'!#REF!</f>
        <v>#REF!</v>
      </c>
      <c r="G82" s="18" t="e">
        <f>'内訳書(手書き用）数式なし'!#REF!</f>
        <v>#REF!</v>
      </c>
      <c r="H82" s="18" t="e">
        <f>'内訳書(手書き用）数式なし'!#REF!</f>
        <v>#REF!</v>
      </c>
    </row>
    <row r="83" spans="1:8" ht="15" customHeight="1">
      <c r="A83" s="24"/>
      <c r="B83" s="24">
        <v>2</v>
      </c>
      <c r="C83" s="20" t="e">
        <f>'内訳書(手書き用）数式なし'!#REF!</f>
        <v>#REF!</v>
      </c>
      <c r="D83" s="18" t="e">
        <f>'内訳書(手書き用）数式なし'!#REF!</f>
        <v>#REF!</v>
      </c>
      <c r="E83" s="18" t="e">
        <f>'内訳書(手書き用）数式なし'!#REF!</f>
        <v>#REF!</v>
      </c>
      <c r="F83" s="18" t="e">
        <f>'内訳書(手書き用）数式なし'!#REF!</f>
        <v>#REF!</v>
      </c>
      <c r="G83" s="18" t="e">
        <f>'内訳書(手書き用）数式なし'!#REF!</f>
        <v>#REF!</v>
      </c>
      <c r="H83" s="18" t="e">
        <f>'内訳書(手書き用）数式なし'!#REF!</f>
        <v>#REF!</v>
      </c>
    </row>
    <row r="84" spans="1:8" ht="15" customHeight="1">
      <c r="A84" s="24"/>
      <c r="B84" s="24">
        <v>3</v>
      </c>
      <c r="C84" s="20" t="e">
        <f>'内訳書(手書き用）数式なし'!#REF!</f>
        <v>#REF!</v>
      </c>
      <c r="D84" s="18" t="e">
        <f>'内訳書(手書き用）数式なし'!#REF!</f>
        <v>#REF!</v>
      </c>
      <c r="E84" s="18" t="e">
        <f>'内訳書(手書き用）数式なし'!#REF!</f>
        <v>#REF!</v>
      </c>
      <c r="F84" s="18" t="e">
        <f>'内訳書(手書き用）数式なし'!#REF!</f>
        <v>#REF!</v>
      </c>
      <c r="G84" s="18" t="e">
        <f>'内訳書(手書き用）数式なし'!#REF!</f>
        <v>#REF!</v>
      </c>
      <c r="H84" s="18" t="e">
        <f>'内訳書(手書き用）数式なし'!#REF!</f>
        <v>#REF!</v>
      </c>
    </row>
    <row r="85" spans="1:8" ht="15" customHeight="1">
      <c r="A85" s="24"/>
      <c r="B85" s="24">
        <v>4</v>
      </c>
      <c r="C85" s="20" t="e">
        <f>'内訳書(手書き用）数式なし'!#REF!</f>
        <v>#REF!</v>
      </c>
      <c r="D85" s="18" t="e">
        <f>'内訳書(手書き用）数式なし'!#REF!</f>
        <v>#REF!</v>
      </c>
      <c r="E85" s="18" t="e">
        <f>'内訳書(手書き用）数式なし'!#REF!</f>
        <v>#REF!</v>
      </c>
      <c r="F85" s="18" t="e">
        <f>'内訳書(手書き用）数式なし'!#REF!</f>
        <v>#REF!</v>
      </c>
      <c r="G85" s="18" t="e">
        <f>'内訳書(手書き用）数式なし'!#REF!</f>
        <v>#REF!</v>
      </c>
      <c r="H85" s="18" t="e">
        <f>'内訳書(手書き用）数式なし'!#REF!</f>
        <v>#REF!</v>
      </c>
    </row>
    <row r="86" spans="1:8" ht="15" customHeight="1">
      <c r="A86" s="24"/>
      <c r="B86" s="24">
        <v>5</v>
      </c>
      <c r="C86" s="20" t="e">
        <f>'内訳書(手書き用）数式なし'!#REF!</f>
        <v>#REF!</v>
      </c>
      <c r="D86" s="18" t="e">
        <f>'内訳書(手書き用）数式なし'!#REF!</f>
        <v>#REF!</v>
      </c>
      <c r="E86" s="18" t="e">
        <f>'内訳書(手書き用）数式なし'!#REF!</f>
        <v>#REF!</v>
      </c>
      <c r="F86" s="18" t="e">
        <f>'内訳書(手書き用）数式なし'!#REF!</f>
        <v>#REF!</v>
      </c>
      <c r="G86" s="18" t="e">
        <f>'内訳書(手書き用）数式なし'!#REF!</f>
        <v>#REF!</v>
      </c>
      <c r="H86" s="18" t="e">
        <f>'内訳書(手書き用）数式なし'!#REF!</f>
        <v>#REF!</v>
      </c>
    </row>
    <row r="87" spans="1:8" ht="15" customHeight="1">
      <c r="A87" s="24"/>
      <c r="B87" s="24">
        <v>6</v>
      </c>
      <c r="C87" s="20" t="e">
        <f>'内訳書(手書き用）数式なし'!#REF!</f>
        <v>#REF!</v>
      </c>
      <c r="D87" s="18" t="e">
        <f>'内訳書(手書き用）数式なし'!#REF!</f>
        <v>#REF!</v>
      </c>
      <c r="E87" s="18" t="e">
        <f>'内訳書(手書き用）数式なし'!#REF!</f>
        <v>#REF!</v>
      </c>
      <c r="F87" s="18" t="e">
        <f>'内訳書(手書き用）数式なし'!#REF!</f>
        <v>#REF!</v>
      </c>
      <c r="G87" s="18" t="e">
        <f>'内訳書(手書き用）数式なし'!#REF!</f>
        <v>#REF!</v>
      </c>
      <c r="H87" s="18" t="e">
        <f>'内訳書(手書き用）数式なし'!#REF!</f>
        <v>#REF!</v>
      </c>
    </row>
    <row r="88" spans="1:8" ht="15" customHeight="1">
      <c r="A88" s="24"/>
      <c r="B88" s="24">
        <v>7</v>
      </c>
      <c r="C88" s="20" t="e">
        <f>'内訳書(手書き用）数式なし'!#REF!</f>
        <v>#REF!</v>
      </c>
      <c r="D88" s="18" t="e">
        <f>'内訳書(手書き用）数式なし'!#REF!</f>
        <v>#REF!</v>
      </c>
      <c r="E88" s="18" t="e">
        <f>'内訳書(手書き用）数式なし'!#REF!</f>
        <v>#REF!</v>
      </c>
      <c r="F88" s="18" t="e">
        <f>'内訳書(手書き用）数式なし'!#REF!</f>
        <v>#REF!</v>
      </c>
      <c r="G88" s="18" t="e">
        <f>'内訳書(手書き用）数式なし'!#REF!</f>
        <v>#REF!</v>
      </c>
      <c r="H88" s="18" t="e">
        <f>'内訳書(手書き用）数式なし'!#REF!</f>
        <v>#REF!</v>
      </c>
    </row>
    <row r="89" spans="1:8" ht="15" customHeight="1">
      <c r="A89" s="24"/>
      <c r="B89" s="24">
        <v>8</v>
      </c>
      <c r="C89" s="20" t="e">
        <f>'内訳書(手書き用）数式なし'!#REF!</f>
        <v>#REF!</v>
      </c>
      <c r="D89" s="18" t="e">
        <f>'内訳書(手書き用）数式なし'!#REF!</f>
        <v>#REF!</v>
      </c>
      <c r="E89" s="18" t="e">
        <f>'内訳書(手書き用）数式なし'!#REF!</f>
        <v>#REF!</v>
      </c>
      <c r="F89" s="18" t="e">
        <f>'内訳書(手書き用）数式なし'!#REF!</f>
        <v>#REF!</v>
      </c>
      <c r="G89" s="18" t="e">
        <f>'内訳書(手書き用）数式なし'!#REF!</f>
        <v>#REF!</v>
      </c>
      <c r="H89" s="18" t="e">
        <f>'内訳書(手書き用）数式なし'!#REF!</f>
        <v>#REF!</v>
      </c>
    </row>
    <row r="90" spans="1:8" ht="15" customHeight="1">
      <c r="A90" s="24"/>
      <c r="B90" s="24">
        <v>9</v>
      </c>
      <c r="C90" s="20" t="e">
        <f>'内訳書(手書き用）数式なし'!#REF!</f>
        <v>#REF!</v>
      </c>
      <c r="D90" s="18" t="e">
        <f>'内訳書(手書き用）数式なし'!#REF!</f>
        <v>#REF!</v>
      </c>
      <c r="E90" s="18" t="e">
        <f>'内訳書(手書き用）数式なし'!#REF!</f>
        <v>#REF!</v>
      </c>
      <c r="F90" s="18" t="e">
        <f>'内訳書(手書き用）数式なし'!#REF!</f>
        <v>#REF!</v>
      </c>
      <c r="G90" s="18" t="e">
        <f>'内訳書(手書き用）数式なし'!#REF!</f>
        <v>#REF!</v>
      </c>
      <c r="H90" s="18" t="e">
        <f>'内訳書(手書き用）数式なし'!#REF!</f>
        <v>#REF!</v>
      </c>
    </row>
    <row r="91" spans="1:8" ht="15" customHeight="1">
      <c r="A91" s="24">
        <v>6</v>
      </c>
      <c r="B91" s="24">
        <v>1</v>
      </c>
      <c r="C91" s="20" t="e">
        <f>'内訳書(手書き用）数式なし'!#REF!</f>
        <v>#REF!</v>
      </c>
      <c r="D91" s="18" t="e">
        <f>'内訳書(手書き用）数式なし'!#REF!</f>
        <v>#REF!</v>
      </c>
      <c r="E91" s="18" t="e">
        <f>'内訳書(手書き用）数式なし'!#REF!</f>
        <v>#REF!</v>
      </c>
      <c r="F91" s="18" t="e">
        <f>'内訳書(手書き用）数式なし'!#REF!</f>
        <v>#REF!</v>
      </c>
      <c r="G91" s="18" t="e">
        <f>'内訳書(手書き用）数式なし'!#REF!</f>
        <v>#REF!</v>
      </c>
      <c r="H91" s="18" t="e">
        <f>'内訳書(手書き用）数式なし'!#REF!</f>
        <v>#REF!</v>
      </c>
    </row>
    <row r="92" spans="1:8" ht="15" customHeight="1">
      <c r="A92" s="24"/>
      <c r="B92" s="24">
        <v>2</v>
      </c>
      <c r="C92" s="20" t="e">
        <f>'内訳書(手書き用）数式なし'!#REF!</f>
        <v>#REF!</v>
      </c>
      <c r="D92" s="18" t="e">
        <f>'内訳書(手書き用）数式なし'!#REF!</f>
        <v>#REF!</v>
      </c>
      <c r="E92" s="18" t="e">
        <f>'内訳書(手書き用）数式なし'!#REF!</f>
        <v>#REF!</v>
      </c>
      <c r="F92" s="18" t="e">
        <f>'内訳書(手書き用）数式なし'!#REF!</f>
        <v>#REF!</v>
      </c>
      <c r="G92" s="18" t="e">
        <f>'内訳書(手書き用）数式なし'!#REF!</f>
        <v>#REF!</v>
      </c>
      <c r="H92" s="18" t="e">
        <f>'内訳書(手書き用）数式なし'!#REF!</f>
        <v>#REF!</v>
      </c>
    </row>
    <row r="93" spans="1:8" ht="15" customHeight="1">
      <c r="A93" s="24"/>
      <c r="B93" s="24">
        <v>3</v>
      </c>
      <c r="C93" s="20" t="e">
        <f>'内訳書(手書き用）数式なし'!#REF!</f>
        <v>#REF!</v>
      </c>
      <c r="D93" s="18" t="e">
        <f>'内訳書(手書き用）数式なし'!#REF!</f>
        <v>#REF!</v>
      </c>
      <c r="E93" s="18" t="e">
        <f>'内訳書(手書き用）数式なし'!#REF!</f>
        <v>#REF!</v>
      </c>
      <c r="F93" s="18" t="e">
        <f>'内訳書(手書き用）数式なし'!#REF!</f>
        <v>#REF!</v>
      </c>
      <c r="G93" s="18" t="e">
        <f>'内訳書(手書き用）数式なし'!#REF!</f>
        <v>#REF!</v>
      </c>
      <c r="H93" s="18" t="e">
        <f>'内訳書(手書き用）数式なし'!#REF!</f>
        <v>#REF!</v>
      </c>
    </row>
    <row r="94" spans="1:8" ht="15" customHeight="1">
      <c r="A94" s="24"/>
      <c r="B94" s="24">
        <v>4</v>
      </c>
      <c r="C94" s="20" t="e">
        <f>'内訳書(手書き用）数式なし'!#REF!</f>
        <v>#REF!</v>
      </c>
      <c r="D94" s="18" t="e">
        <f>'内訳書(手書き用）数式なし'!#REF!</f>
        <v>#REF!</v>
      </c>
      <c r="E94" s="18" t="e">
        <f>'内訳書(手書き用）数式なし'!#REF!</f>
        <v>#REF!</v>
      </c>
      <c r="F94" s="18" t="e">
        <f>'内訳書(手書き用）数式なし'!#REF!</f>
        <v>#REF!</v>
      </c>
      <c r="G94" s="18" t="e">
        <f>'内訳書(手書き用）数式なし'!#REF!</f>
        <v>#REF!</v>
      </c>
      <c r="H94" s="18" t="e">
        <f>'内訳書(手書き用）数式なし'!#REF!</f>
        <v>#REF!</v>
      </c>
    </row>
    <row r="95" spans="1:8" ht="15" customHeight="1">
      <c r="A95" s="24"/>
      <c r="B95" s="24">
        <v>5</v>
      </c>
      <c r="C95" s="20" t="e">
        <f>'内訳書(手書き用）数式なし'!#REF!</f>
        <v>#REF!</v>
      </c>
      <c r="D95" s="18" t="e">
        <f>'内訳書(手書き用）数式なし'!#REF!</f>
        <v>#REF!</v>
      </c>
      <c r="E95" s="18" t="e">
        <f>'内訳書(手書き用）数式なし'!#REF!</f>
        <v>#REF!</v>
      </c>
      <c r="F95" s="18" t="e">
        <f>'内訳書(手書き用）数式なし'!#REF!</f>
        <v>#REF!</v>
      </c>
      <c r="G95" s="18" t="e">
        <f>'内訳書(手書き用）数式なし'!#REF!</f>
        <v>#REF!</v>
      </c>
      <c r="H95" s="18" t="e">
        <f>'内訳書(手書き用）数式なし'!#REF!</f>
        <v>#REF!</v>
      </c>
    </row>
    <row r="96" spans="1:8" ht="15" customHeight="1">
      <c r="A96" s="24"/>
      <c r="B96" s="24">
        <v>6</v>
      </c>
      <c r="C96" s="20" t="e">
        <f>'内訳書(手書き用）数式なし'!#REF!</f>
        <v>#REF!</v>
      </c>
      <c r="D96" s="18" t="e">
        <f>'内訳書(手書き用）数式なし'!#REF!</f>
        <v>#REF!</v>
      </c>
      <c r="E96" s="18" t="e">
        <f>'内訳書(手書き用）数式なし'!#REF!</f>
        <v>#REF!</v>
      </c>
      <c r="F96" s="18" t="e">
        <f>'内訳書(手書き用）数式なし'!#REF!</f>
        <v>#REF!</v>
      </c>
      <c r="G96" s="18" t="e">
        <f>'内訳書(手書き用）数式なし'!#REF!</f>
        <v>#REF!</v>
      </c>
      <c r="H96" s="18" t="e">
        <f>'内訳書(手書き用）数式なし'!#REF!</f>
        <v>#REF!</v>
      </c>
    </row>
    <row r="97" spans="1:8" ht="15" customHeight="1">
      <c r="A97" s="24"/>
      <c r="B97" s="24">
        <v>7</v>
      </c>
      <c r="C97" s="20" t="e">
        <f>'内訳書(手書き用）数式なし'!#REF!</f>
        <v>#REF!</v>
      </c>
      <c r="D97" s="18" t="e">
        <f>'内訳書(手書き用）数式なし'!#REF!</f>
        <v>#REF!</v>
      </c>
      <c r="E97" s="18" t="e">
        <f>'内訳書(手書き用）数式なし'!#REF!</f>
        <v>#REF!</v>
      </c>
      <c r="F97" s="18" t="e">
        <f>'内訳書(手書き用）数式なし'!#REF!</f>
        <v>#REF!</v>
      </c>
      <c r="G97" s="18" t="e">
        <f>'内訳書(手書き用）数式なし'!#REF!</f>
        <v>#REF!</v>
      </c>
      <c r="H97" s="18" t="e">
        <f>'内訳書(手書き用）数式なし'!#REF!</f>
        <v>#REF!</v>
      </c>
    </row>
    <row r="98" spans="1:8" ht="15" customHeight="1">
      <c r="A98" s="24"/>
      <c r="B98" s="24">
        <v>8</v>
      </c>
      <c r="C98" s="20" t="e">
        <f>'内訳書(手書き用）数式なし'!#REF!</f>
        <v>#REF!</v>
      </c>
      <c r="D98" s="18" t="e">
        <f>'内訳書(手書き用）数式なし'!#REF!</f>
        <v>#REF!</v>
      </c>
      <c r="E98" s="18" t="e">
        <f>'内訳書(手書き用）数式なし'!#REF!</f>
        <v>#REF!</v>
      </c>
      <c r="F98" s="18" t="e">
        <f>'内訳書(手書き用）数式なし'!#REF!</f>
        <v>#REF!</v>
      </c>
      <c r="G98" s="18" t="e">
        <f>'内訳書(手書き用）数式なし'!#REF!</f>
        <v>#REF!</v>
      </c>
      <c r="H98" s="18" t="e">
        <f>'内訳書(手書き用）数式なし'!#REF!</f>
        <v>#REF!</v>
      </c>
    </row>
    <row r="99" spans="1:8" ht="15" customHeight="1">
      <c r="A99" s="24"/>
      <c r="B99" s="24">
        <v>9</v>
      </c>
      <c r="C99" s="20" t="e">
        <f>'内訳書(手書き用）数式なし'!#REF!</f>
        <v>#REF!</v>
      </c>
      <c r="D99" s="18" t="e">
        <f>'内訳書(手書き用）数式なし'!#REF!</f>
        <v>#REF!</v>
      </c>
      <c r="E99" s="18" t="e">
        <f>'内訳書(手書き用）数式なし'!#REF!</f>
        <v>#REF!</v>
      </c>
      <c r="F99" s="18" t="e">
        <f>'内訳書(手書き用）数式なし'!#REF!</f>
        <v>#REF!</v>
      </c>
      <c r="G99" s="18" t="e">
        <f>'内訳書(手書き用）数式なし'!#REF!</f>
        <v>#REF!</v>
      </c>
      <c r="H99" s="18" t="e">
        <f>'内訳書(手書き用）数式なし'!#REF!</f>
        <v>#REF!</v>
      </c>
    </row>
    <row r="100" spans="1:8" ht="15" customHeight="1">
      <c r="A100" s="24">
        <v>7</v>
      </c>
      <c r="B100" s="24">
        <v>1</v>
      </c>
      <c r="C100" s="20" t="e">
        <f>'内訳書(手書き用）数式なし'!#REF!</f>
        <v>#REF!</v>
      </c>
      <c r="D100" s="18" t="e">
        <f>'内訳書(手書き用）数式なし'!#REF!</f>
        <v>#REF!</v>
      </c>
      <c r="E100" s="18" t="e">
        <f>'内訳書(手書き用）数式なし'!#REF!</f>
        <v>#REF!</v>
      </c>
      <c r="F100" s="18" t="e">
        <f>'内訳書(手書き用）数式なし'!#REF!</f>
        <v>#REF!</v>
      </c>
      <c r="G100" s="18" t="e">
        <f>'内訳書(手書き用）数式なし'!#REF!</f>
        <v>#REF!</v>
      </c>
      <c r="H100" s="18" t="e">
        <f>'内訳書(手書き用）数式なし'!#REF!</f>
        <v>#REF!</v>
      </c>
    </row>
    <row r="101" spans="1:8" ht="15" customHeight="1">
      <c r="A101" s="24"/>
      <c r="B101" s="24">
        <v>2</v>
      </c>
      <c r="C101" s="20" t="e">
        <f>'内訳書(手書き用）数式なし'!#REF!</f>
        <v>#REF!</v>
      </c>
      <c r="D101" s="18" t="e">
        <f>'内訳書(手書き用）数式なし'!#REF!</f>
        <v>#REF!</v>
      </c>
      <c r="E101" s="18" t="e">
        <f>'内訳書(手書き用）数式なし'!#REF!</f>
        <v>#REF!</v>
      </c>
      <c r="F101" s="18" t="e">
        <f>'内訳書(手書き用）数式なし'!#REF!</f>
        <v>#REF!</v>
      </c>
      <c r="G101" s="18" t="e">
        <f>'内訳書(手書き用）数式なし'!#REF!</f>
        <v>#REF!</v>
      </c>
      <c r="H101" s="18" t="e">
        <f>'内訳書(手書き用）数式なし'!#REF!</f>
        <v>#REF!</v>
      </c>
    </row>
    <row r="102" spans="1:8" ht="15" customHeight="1">
      <c r="A102" s="24"/>
      <c r="B102" s="24">
        <v>3</v>
      </c>
      <c r="C102" s="20" t="e">
        <f>'内訳書(手書き用）数式なし'!#REF!</f>
        <v>#REF!</v>
      </c>
      <c r="D102" s="18" t="e">
        <f>'内訳書(手書き用）数式なし'!#REF!</f>
        <v>#REF!</v>
      </c>
      <c r="E102" s="18" t="e">
        <f>'内訳書(手書き用）数式なし'!#REF!</f>
        <v>#REF!</v>
      </c>
      <c r="F102" s="18" t="e">
        <f>'内訳書(手書き用）数式なし'!#REF!</f>
        <v>#REF!</v>
      </c>
      <c r="G102" s="18" t="e">
        <f>'内訳書(手書き用）数式なし'!#REF!</f>
        <v>#REF!</v>
      </c>
      <c r="H102" s="18" t="e">
        <f>'内訳書(手書き用）数式なし'!#REF!</f>
        <v>#REF!</v>
      </c>
    </row>
    <row r="103" spans="1:8" ht="15" customHeight="1">
      <c r="A103" s="24"/>
      <c r="B103" s="24">
        <v>4</v>
      </c>
      <c r="C103" s="20" t="e">
        <f>'内訳書(手書き用）数式なし'!#REF!</f>
        <v>#REF!</v>
      </c>
      <c r="D103" s="18" t="e">
        <f>'内訳書(手書き用）数式なし'!#REF!</f>
        <v>#REF!</v>
      </c>
      <c r="E103" s="18" t="e">
        <f>'内訳書(手書き用）数式なし'!#REF!</f>
        <v>#REF!</v>
      </c>
      <c r="F103" s="18" t="e">
        <f>'内訳書(手書き用）数式なし'!#REF!</f>
        <v>#REF!</v>
      </c>
      <c r="G103" s="18" t="e">
        <f>'内訳書(手書き用）数式なし'!#REF!</f>
        <v>#REF!</v>
      </c>
      <c r="H103" s="18" t="e">
        <f>'内訳書(手書き用）数式なし'!#REF!</f>
        <v>#REF!</v>
      </c>
    </row>
    <row r="104" spans="1:8" ht="15" customHeight="1">
      <c r="A104" s="24"/>
      <c r="B104" s="24">
        <v>5</v>
      </c>
      <c r="C104" s="20" t="e">
        <f>'内訳書(手書き用）数式なし'!#REF!</f>
        <v>#REF!</v>
      </c>
      <c r="D104" s="18" t="e">
        <f>'内訳書(手書き用）数式なし'!#REF!</f>
        <v>#REF!</v>
      </c>
      <c r="E104" s="18" t="e">
        <f>'内訳書(手書き用）数式なし'!#REF!</f>
        <v>#REF!</v>
      </c>
      <c r="F104" s="18" t="e">
        <f>'内訳書(手書き用）数式なし'!#REF!</f>
        <v>#REF!</v>
      </c>
      <c r="G104" s="18" t="e">
        <f>'内訳書(手書き用）数式なし'!#REF!</f>
        <v>#REF!</v>
      </c>
      <c r="H104" s="18" t="e">
        <f>'内訳書(手書き用）数式なし'!#REF!</f>
        <v>#REF!</v>
      </c>
    </row>
    <row r="105" spans="1:8" ht="15" customHeight="1">
      <c r="A105" s="24"/>
      <c r="B105" s="24">
        <v>6</v>
      </c>
      <c r="C105" s="20" t="e">
        <f>'内訳書(手書き用）数式なし'!#REF!</f>
        <v>#REF!</v>
      </c>
      <c r="D105" s="18" t="e">
        <f>'内訳書(手書き用）数式なし'!#REF!</f>
        <v>#REF!</v>
      </c>
      <c r="E105" s="18" t="e">
        <f>'内訳書(手書き用）数式なし'!#REF!</f>
        <v>#REF!</v>
      </c>
      <c r="F105" s="18" t="e">
        <f>'内訳書(手書き用）数式なし'!#REF!</f>
        <v>#REF!</v>
      </c>
      <c r="G105" s="18" t="e">
        <f>'内訳書(手書き用）数式なし'!#REF!</f>
        <v>#REF!</v>
      </c>
      <c r="H105" s="18" t="e">
        <f>'内訳書(手書き用）数式なし'!#REF!</f>
        <v>#REF!</v>
      </c>
    </row>
    <row r="106" spans="1:8" ht="15" customHeight="1">
      <c r="A106" s="24"/>
      <c r="B106" s="24">
        <v>7</v>
      </c>
      <c r="C106" s="20" t="e">
        <f>'内訳書(手書き用）数式なし'!#REF!</f>
        <v>#REF!</v>
      </c>
      <c r="D106" s="18" t="e">
        <f>'内訳書(手書き用）数式なし'!#REF!</f>
        <v>#REF!</v>
      </c>
      <c r="E106" s="18" t="e">
        <f>'内訳書(手書き用）数式なし'!#REF!</f>
        <v>#REF!</v>
      </c>
      <c r="F106" s="18" t="e">
        <f>'内訳書(手書き用）数式なし'!#REF!</f>
        <v>#REF!</v>
      </c>
      <c r="G106" s="18" t="e">
        <f>'内訳書(手書き用）数式なし'!#REF!</f>
        <v>#REF!</v>
      </c>
      <c r="H106" s="18" t="e">
        <f>'内訳書(手書き用）数式なし'!#REF!</f>
        <v>#REF!</v>
      </c>
    </row>
    <row r="107" spans="1:8" ht="15" customHeight="1">
      <c r="A107" s="24"/>
      <c r="B107" s="24">
        <v>8</v>
      </c>
      <c r="C107" s="20" t="e">
        <f>'内訳書(手書き用）数式なし'!#REF!</f>
        <v>#REF!</v>
      </c>
      <c r="D107" s="18" t="e">
        <f>'内訳書(手書き用）数式なし'!#REF!</f>
        <v>#REF!</v>
      </c>
      <c r="E107" s="18" t="e">
        <f>'内訳書(手書き用）数式なし'!#REF!</f>
        <v>#REF!</v>
      </c>
      <c r="F107" s="18" t="e">
        <f>'内訳書(手書き用）数式なし'!#REF!</f>
        <v>#REF!</v>
      </c>
      <c r="G107" s="18" t="e">
        <f>'内訳書(手書き用）数式なし'!#REF!</f>
        <v>#REF!</v>
      </c>
      <c r="H107" s="18" t="e">
        <f>'内訳書(手書き用）数式なし'!#REF!</f>
        <v>#REF!</v>
      </c>
    </row>
    <row r="108" spans="1:8" ht="15" customHeight="1">
      <c r="A108" s="24"/>
      <c r="B108" s="24">
        <v>9</v>
      </c>
      <c r="C108" s="20" t="e">
        <f>'内訳書(手書き用）数式なし'!#REF!</f>
        <v>#REF!</v>
      </c>
      <c r="D108" s="18" t="e">
        <f>'内訳書(手書き用）数式なし'!#REF!</f>
        <v>#REF!</v>
      </c>
      <c r="E108" s="18" t="e">
        <f>'内訳書(手書き用）数式なし'!#REF!</f>
        <v>#REF!</v>
      </c>
      <c r="F108" s="18" t="e">
        <f>'内訳書(手書き用）数式なし'!#REF!</f>
        <v>#REF!</v>
      </c>
      <c r="G108" s="18" t="e">
        <f>'内訳書(手書き用）数式なし'!#REF!</f>
        <v>#REF!</v>
      </c>
      <c r="H108" s="18" t="e">
        <f>'内訳書(手書き用）数式なし'!#REF!</f>
        <v>#REF!</v>
      </c>
    </row>
    <row r="109" spans="1:8" ht="15" customHeight="1">
      <c r="A109" s="24">
        <v>8</v>
      </c>
      <c r="B109" s="24">
        <v>1</v>
      </c>
      <c r="C109" s="20" t="e">
        <f>'内訳書(手書き用）数式なし'!#REF!</f>
        <v>#REF!</v>
      </c>
      <c r="D109" s="18" t="e">
        <f>'内訳書(手書き用）数式なし'!#REF!</f>
        <v>#REF!</v>
      </c>
      <c r="E109" s="18" t="e">
        <f>'内訳書(手書き用）数式なし'!#REF!</f>
        <v>#REF!</v>
      </c>
      <c r="F109" s="18" t="e">
        <f>'内訳書(手書き用）数式なし'!#REF!</f>
        <v>#REF!</v>
      </c>
      <c r="G109" s="18" t="e">
        <f>'内訳書(手書き用）数式なし'!#REF!</f>
        <v>#REF!</v>
      </c>
      <c r="H109" s="18" t="e">
        <f>'内訳書(手書き用）数式なし'!#REF!</f>
        <v>#REF!</v>
      </c>
    </row>
    <row r="110" spans="1:8" ht="15" customHeight="1">
      <c r="A110" s="24"/>
      <c r="B110" s="24">
        <v>2</v>
      </c>
      <c r="C110" s="20" t="e">
        <f>'内訳書(手書き用）数式なし'!#REF!</f>
        <v>#REF!</v>
      </c>
      <c r="D110" s="18" t="e">
        <f>'内訳書(手書き用）数式なし'!#REF!</f>
        <v>#REF!</v>
      </c>
      <c r="E110" s="18" t="e">
        <f>'内訳書(手書き用）数式なし'!#REF!</f>
        <v>#REF!</v>
      </c>
      <c r="F110" s="18" t="e">
        <f>'内訳書(手書き用）数式なし'!#REF!</f>
        <v>#REF!</v>
      </c>
      <c r="G110" s="18" t="e">
        <f>'内訳書(手書き用）数式なし'!#REF!</f>
        <v>#REF!</v>
      </c>
      <c r="H110" s="18" t="e">
        <f>'内訳書(手書き用）数式なし'!#REF!</f>
        <v>#REF!</v>
      </c>
    </row>
    <row r="111" spans="1:8" ht="15" customHeight="1">
      <c r="A111" s="24"/>
      <c r="B111" s="24">
        <v>3</v>
      </c>
      <c r="C111" s="20" t="e">
        <f>'内訳書(手書き用）数式なし'!#REF!</f>
        <v>#REF!</v>
      </c>
      <c r="D111" s="18" t="e">
        <f>'内訳書(手書き用）数式なし'!#REF!</f>
        <v>#REF!</v>
      </c>
      <c r="E111" s="18" t="e">
        <f>'内訳書(手書き用）数式なし'!#REF!</f>
        <v>#REF!</v>
      </c>
      <c r="F111" s="18" t="e">
        <f>'内訳書(手書き用）数式なし'!#REF!</f>
        <v>#REF!</v>
      </c>
      <c r="G111" s="18" t="e">
        <f>'内訳書(手書き用）数式なし'!#REF!</f>
        <v>#REF!</v>
      </c>
      <c r="H111" s="18" t="e">
        <f>'内訳書(手書き用）数式なし'!#REF!</f>
        <v>#REF!</v>
      </c>
    </row>
    <row r="112" spans="1:8" ht="15" customHeight="1">
      <c r="A112" s="24"/>
      <c r="B112" s="24">
        <v>4</v>
      </c>
      <c r="C112" s="20" t="e">
        <f>'内訳書(手書き用）数式なし'!#REF!</f>
        <v>#REF!</v>
      </c>
      <c r="D112" s="18" t="e">
        <f>'内訳書(手書き用）数式なし'!#REF!</f>
        <v>#REF!</v>
      </c>
      <c r="E112" s="18" t="e">
        <f>'内訳書(手書き用）数式なし'!#REF!</f>
        <v>#REF!</v>
      </c>
      <c r="F112" s="18" t="e">
        <f>'内訳書(手書き用）数式なし'!#REF!</f>
        <v>#REF!</v>
      </c>
      <c r="G112" s="18" t="e">
        <f>'内訳書(手書き用）数式なし'!#REF!</f>
        <v>#REF!</v>
      </c>
      <c r="H112" s="18" t="e">
        <f>'内訳書(手書き用）数式なし'!#REF!</f>
        <v>#REF!</v>
      </c>
    </row>
    <row r="113" spans="1:8" ht="15" customHeight="1">
      <c r="A113" s="24"/>
      <c r="B113" s="24">
        <v>5</v>
      </c>
      <c r="C113" s="20" t="e">
        <f>'内訳書(手書き用）数式なし'!#REF!</f>
        <v>#REF!</v>
      </c>
      <c r="D113" s="18" t="e">
        <f>'内訳書(手書き用）数式なし'!#REF!</f>
        <v>#REF!</v>
      </c>
      <c r="E113" s="18" t="e">
        <f>'内訳書(手書き用）数式なし'!#REF!</f>
        <v>#REF!</v>
      </c>
      <c r="F113" s="18" t="e">
        <f>'内訳書(手書き用）数式なし'!#REF!</f>
        <v>#REF!</v>
      </c>
      <c r="G113" s="18" t="e">
        <f>'内訳書(手書き用）数式なし'!#REF!</f>
        <v>#REF!</v>
      </c>
      <c r="H113" s="18" t="e">
        <f>'内訳書(手書き用）数式なし'!#REF!</f>
        <v>#REF!</v>
      </c>
    </row>
    <row r="114" spans="1:8" ht="15" customHeight="1">
      <c r="A114" s="24"/>
      <c r="B114" s="24">
        <v>6</v>
      </c>
      <c r="C114" s="20" t="e">
        <f>'内訳書(手書き用）数式なし'!#REF!</f>
        <v>#REF!</v>
      </c>
      <c r="D114" s="18" t="e">
        <f>'内訳書(手書き用）数式なし'!#REF!</f>
        <v>#REF!</v>
      </c>
      <c r="E114" s="18" t="e">
        <f>'内訳書(手書き用）数式なし'!#REF!</f>
        <v>#REF!</v>
      </c>
      <c r="F114" s="18" t="e">
        <f>'内訳書(手書き用）数式なし'!#REF!</f>
        <v>#REF!</v>
      </c>
      <c r="G114" s="18" t="e">
        <f>'内訳書(手書き用）数式なし'!#REF!</f>
        <v>#REF!</v>
      </c>
      <c r="H114" s="18" t="e">
        <f>'内訳書(手書き用）数式なし'!#REF!</f>
        <v>#REF!</v>
      </c>
    </row>
    <row r="115" spans="1:8" ht="15" customHeight="1">
      <c r="A115" s="24"/>
      <c r="B115" s="24">
        <v>7</v>
      </c>
      <c r="C115" s="20" t="e">
        <f>'内訳書(手書き用）数式なし'!#REF!</f>
        <v>#REF!</v>
      </c>
      <c r="D115" s="18" t="e">
        <f>'内訳書(手書き用）数式なし'!#REF!</f>
        <v>#REF!</v>
      </c>
      <c r="E115" s="18" t="e">
        <f>'内訳書(手書き用）数式なし'!#REF!</f>
        <v>#REF!</v>
      </c>
      <c r="F115" s="18" t="e">
        <f>'内訳書(手書き用）数式なし'!#REF!</f>
        <v>#REF!</v>
      </c>
      <c r="G115" s="18" t="e">
        <f>'内訳書(手書き用）数式なし'!#REF!</f>
        <v>#REF!</v>
      </c>
      <c r="H115" s="18" t="e">
        <f>'内訳書(手書き用）数式なし'!#REF!</f>
        <v>#REF!</v>
      </c>
    </row>
    <row r="116" spans="1:8" ht="15" customHeight="1">
      <c r="A116" s="24"/>
      <c r="B116" s="24">
        <v>8</v>
      </c>
      <c r="C116" s="20" t="e">
        <f>'内訳書(手書き用）数式なし'!#REF!</f>
        <v>#REF!</v>
      </c>
      <c r="D116" s="18" t="e">
        <f>'内訳書(手書き用）数式なし'!#REF!</f>
        <v>#REF!</v>
      </c>
      <c r="E116" s="18" t="e">
        <f>'内訳書(手書き用）数式なし'!#REF!</f>
        <v>#REF!</v>
      </c>
      <c r="F116" s="18" t="e">
        <f>'内訳書(手書き用）数式なし'!#REF!</f>
        <v>#REF!</v>
      </c>
      <c r="G116" s="18" t="e">
        <f>'内訳書(手書き用）数式なし'!#REF!</f>
        <v>#REF!</v>
      </c>
      <c r="H116" s="18" t="e">
        <f>'内訳書(手書き用）数式なし'!#REF!</f>
        <v>#REF!</v>
      </c>
    </row>
    <row r="117" spans="1:8" ht="15" customHeight="1">
      <c r="A117" s="24"/>
      <c r="B117" s="24">
        <v>9</v>
      </c>
      <c r="C117" s="20" t="e">
        <f>'内訳書(手書き用）数式なし'!#REF!</f>
        <v>#REF!</v>
      </c>
      <c r="D117" s="18" t="e">
        <f>'内訳書(手書き用）数式なし'!#REF!</f>
        <v>#REF!</v>
      </c>
      <c r="E117" s="18" t="e">
        <f>'内訳書(手書き用）数式なし'!#REF!</f>
        <v>#REF!</v>
      </c>
      <c r="F117" s="18" t="e">
        <f>'内訳書(手書き用）数式なし'!#REF!</f>
        <v>#REF!</v>
      </c>
      <c r="G117" s="18" t="e">
        <f>'内訳書(手書き用）数式なし'!#REF!</f>
        <v>#REF!</v>
      </c>
      <c r="H117" s="18" t="e">
        <f>'内訳書(手書き用）数式なし'!#REF!</f>
        <v>#REF!</v>
      </c>
    </row>
    <row r="118" spans="1:8" ht="15" customHeight="1">
      <c r="A118" s="24">
        <v>9</v>
      </c>
      <c r="B118" s="24">
        <v>1</v>
      </c>
      <c r="C118" s="20" t="e">
        <f>'内訳書(手書き用）数式なし'!#REF!</f>
        <v>#REF!</v>
      </c>
      <c r="D118" s="18" t="e">
        <f>'内訳書(手書き用）数式なし'!#REF!</f>
        <v>#REF!</v>
      </c>
      <c r="E118" s="18" t="e">
        <f>'内訳書(手書き用）数式なし'!#REF!</f>
        <v>#REF!</v>
      </c>
      <c r="F118" s="18" t="e">
        <f>'内訳書(手書き用）数式なし'!#REF!</f>
        <v>#REF!</v>
      </c>
      <c r="G118" s="18" t="e">
        <f>'内訳書(手書き用）数式なし'!#REF!</f>
        <v>#REF!</v>
      </c>
      <c r="H118" s="18" t="e">
        <f>'内訳書(手書き用）数式なし'!#REF!</f>
        <v>#REF!</v>
      </c>
    </row>
    <row r="119" spans="1:8" ht="15" customHeight="1">
      <c r="A119" s="24"/>
      <c r="B119" s="24">
        <v>2</v>
      </c>
      <c r="C119" s="20" t="e">
        <f>'内訳書(手書き用）数式なし'!#REF!</f>
        <v>#REF!</v>
      </c>
      <c r="D119" s="18" t="e">
        <f>'内訳書(手書き用）数式なし'!#REF!</f>
        <v>#REF!</v>
      </c>
      <c r="E119" s="18" t="e">
        <f>'内訳書(手書き用）数式なし'!#REF!</f>
        <v>#REF!</v>
      </c>
      <c r="F119" s="18" t="e">
        <f>'内訳書(手書き用）数式なし'!#REF!</f>
        <v>#REF!</v>
      </c>
      <c r="G119" s="18" t="e">
        <f>'内訳書(手書き用）数式なし'!#REF!</f>
        <v>#REF!</v>
      </c>
      <c r="H119" s="18" t="e">
        <f>'内訳書(手書き用）数式なし'!#REF!</f>
        <v>#REF!</v>
      </c>
    </row>
    <row r="120" spans="1:8" ht="15" customHeight="1">
      <c r="A120" s="24"/>
      <c r="B120" s="24">
        <v>3</v>
      </c>
      <c r="C120" s="20" t="e">
        <f>'内訳書(手書き用）数式なし'!#REF!</f>
        <v>#REF!</v>
      </c>
      <c r="D120" s="18" t="e">
        <f>'内訳書(手書き用）数式なし'!#REF!</f>
        <v>#REF!</v>
      </c>
      <c r="E120" s="18" t="e">
        <f>'内訳書(手書き用）数式なし'!#REF!</f>
        <v>#REF!</v>
      </c>
      <c r="F120" s="18" t="e">
        <f>'内訳書(手書き用）数式なし'!#REF!</f>
        <v>#REF!</v>
      </c>
      <c r="G120" s="18" t="e">
        <f>'内訳書(手書き用）数式なし'!#REF!</f>
        <v>#REF!</v>
      </c>
      <c r="H120" s="18" t="e">
        <f>'内訳書(手書き用）数式なし'!#REF!</f>
        <v>#REF!</v>
      </c>
    </row>
    <row r="121" spans="1:8" ht="15" customHeight="1">
      <c r="A121" s="24"/>
      <c r="B121" s="24">
        <v>4</v>
      </c>
      <c r="C121" s="20" t="e">
        <f>'内訳書(手書き用）数式なし'!#REF!</f>
        <v>#REF!</v>
      </c>
      <c r="D121" s="18" t="e">
        <f>'内訳書(手書き用）数式なし'!#REF!</f>
        <v>#REF!</v>
      </c>
      <c r="E121" s="18" t="e">
        <f>'内訳書(手書き用）数式なし'!#REF!</f>
        <v>#REF!</v>
      </c>
      <c r="F121" s="18" t="e">
        <f>'内訳書(手書き用）数式なし'!#REF!</f>
        <v>#REF!</v>
      </c>
      <c r="G121" s="18" t="e">
        <f>'内訳書(手書き用）数式なし'!#REF!</f>
        <v>#REF!</v>
      </c>
      <c r="H121" s="18" t="e">
        <f>'内訳書(手書き用）数式なし'!#REF!</f>
        <v>#REF!</v>
      </c>
    </row>
    <row r="122" spans="1:8" ht="15" customHeight="1">
      <c r="A122" s="24"/>
      <c r="B122" s="24">
        <v>5</v>
      </c>
      <c r="C122" s="20" t="e">
        <f>'内訳書(手書き用）数式なし'!#REF!</f>
        <v>#REF!</v>
      </c>
      <c r="D122" s="18" t="e">
        <f>'内訳書(手書き用）数式なし'!#REF!</f>
        <v>#REF!</v>
      </c>
      <c r="E122" s="18" t="e">
        <f>'内訳書(手書き用）数式なし'!#REF!</f>
        <v>#REF!</v>
      </c>
      <c r="F122" s="18" t="e">
        <f>'内訳書(手書き用）数式なし'!#REF!</f>
        <v>#REF!</v>
      </c>
      <c r="G122" s="18" t="e">
        <f>'内訳書(手書き用）数式なし'!#REF!</f>
        <v>#REF!</v>
      </c>
      <c r="H122" s="18" t="e">
        <f>'内訳書(手書き用）数式なし'!#REF!</f>
        <v>#REF!</v>
      </c>
    </row>
    <row r="123" spans="1:8" ht="15" customHeight="1">
      <c r="A123" s="24"/>
      <c r="B123" s="24">
        <v>6</v>
      </c>
      <c r="C123" s="20" t="e">
        <f>'内訳書(手書き用）数式なし'!#REF!</f>
        <v>#REF!</v>
      </c>
      <c r="D123" s="18" t="e">
        <f>'内訳書(手書き用）数式なし'!#REF!</f>
        <v>#REF!</v>
      </c>
      <c r="E123" s="18" t="e">
        <f>'内訳書(手書き用）数式なし'!#REF!</f>
        <v>#REF!</v>
      </c>
      <c r="F123" s="18" t="e">
        <f>'内訳書(手書き用）数式なし'!#REF!</f>
        <v>#REF!</v>
      </c>
      <c r="G123" s="18" t="e">
        <f>'内訳書(手書き用）数式なし'!#REF!</f>
        <v>#REF!</v>
      </c>
      <c r="H123" s="18" t="e">
        <f>'内訳書(手書き用）数式なし'!#REF!</f>
        <v>#REF!</v>
      </c>
    </row>
    <row r="124" spans="1:8" ht="15" customHeight="1">
      <c r="A124" s="24"/>
      <c r="B124" s="24">
        <v>7</v>
      </c>
      <c r="C124" s="20" t="e">
        <f>'内訳書(手書き用）数式なし'!#REF!</f>
        <v>#REF!</v>
      </c>
      <c r="D124" s="18" t="e">
        <f>'内訳書(手書き用）数式なし'!#REF!</f>
        <v>#REF!</v>
      </c>
      <c r="E124" s="18" t="e">
        <f>'内訳書(手書き用）数式なし'!#REF!</f>
        <v>#REF!</v>
      </c>
      <c r="F124" s="18" t="e">
        <f>'内訳書(手書き用）数式なし'!#REF!</f>
        <v>#REF!</v>
      </c>
      <c r="G124" s="18" t="e">
        <f>'内訳書(手書き用）数式なし'!#REF!</f>
        <v>#REF!</v>
      </c>
      <c r="H124" s="18" t="e">
        <f>'内訳書(手書き用）数式なし'!#REF!</f>
        <v>#REF!</v>
      </c>
    </row>
    <row r="125" spans="1:8" ht="15" customHeight="1">
      <c r="A125" s="24"/>
      <c r="B125" s="24">
        <v>8</v>
      </c>
      <c r="C125" s="20" t="e">
        <f>'内訳書(手書き用）数式なし'!#REF!</f>
        <v>#REF!</v>
      </c>
      <c r="D125" s="18" t="e">
        <f>'内訳書(手書き用）数式なし'!#REF!</f>
        <v>#REF!</v>
      </c>
      <c r="E125" s="18" t="e">
        <f>'内訳書(手書き用）数式なし'!#REF!</f>
        <v>#REF!</v>
      </c>
      <c r="F125" s="18" t="e">
        <f>'内訳書(手書き用）数式なし'!#REF!</f>
        <v>#REF!</v>
      </c>
      <c r="G125" s="18" t="e">
        <f>'内訳書(手書き用）数式なし'!#REF!</f>
        <v>#REF!</v>
      </c>
      <c r="H125" s="18" t="e">
        <f>'内訳書(手書き用）数式なし'!#REF!</f>
        <v>#REF!</v>
      </c>
    </row>
    <row r="126" spans="1:8" ht="15" customHeight="1">
      <c r="A126" s="24"/>
      <c r="B126" s="24">
        <v>9</v>
      </c>
      <c r="C126" s="20" t="e">
        <f>'内訳書(手書き用）数式なし'!#REF!</f>
        <v>#REF!</v>
      </c>
      <c r="D126" s="18" t="e">
        <f>'内訳書(手書き用）数式なし'!#REF!</f>
        <v>#REF!</v>
      </c>
      <c r="E126" s="18" t="e">
        <f>'内訳書(手書き用）数式なし'!#REF!</f>
        <v>#REF!</v>
      </c>
      <c r="F126" s="18" t="e">
        <f>'内訳書(手書き用）数式なし'!#REF!</f>
        <v>#REF!</v>
      </c>
      <c r="G126" s="18" t="e">
        <f>'内訳書(手書き用）数式なし'!#REF!</f>
        <v>#REF!</v>
      </c>
      <c r="H126" s="18" t="e">
        <f>'内訳書(手書き用）数式なし'!#REF!</f>
        <v>#REF!</v>
      </c>
    </row>
    <row r="127" spans="1:8" ht="15" customHeight="1">
      <c r="A127" s="24">
        <v>10</v>
      </c>
      <c r="B127" s="24">
        <v>1</v>
      </c>
      <c r="C127" s="20" t="e">
        <f>'内訳書(手書き用）数式なし'!#REF!</f>
        <v>#REF!</v>
      </c>
      <c r="D127" s="18" t="e">
        <f>'内訳書(手書き用）数式なし'!#REF!</f>
        <v>#REF!</v>
      </c>
      <c r="E127" s="18" t="e">
        <f>'内訳書(手書き用）数式なし'!#REF!</f>
        <v>#REF!</v>
      </c>
      <c r="F127" s="18" t="e">
        <f>'内訳書(手書き用）数式なし'!#REF!</f>
        <v>#REF!</v>
      </c>
      <c r="G127" s="18" t="e">
        <f>'内訳書(手書き用）数式なし'!#REF!</f>
        <v>#REF!</v>
      </c>
      <c r="H127" s="18" t="e">
        <f>'内訳書(手書き用）数式なし'!#REF!</f>
        <v>#REF!</v>
      </c>
    </row>
    <row r="128" spans="1:8" ht="15" customHeight="1">
      <c r="A128" s="24"/>
      <c r="B128" s="24">
        <v>2</v>
      </c>
      <c r="C128" s="20" t="e">
        <f>'内訳書(手書き用）数式なし'!#REF!</f>
        <v>#REF!</v>
      </c>
      <c r="D128" s="18" t="e">
        <f>'内訳書(手書き用）数式なし'!#REF!</f>
        <v>#REF!</v>
      </c>
      <c r="E128" s="18" t="e">
        <f>'内訳書(手書き用）数式なし'!#REF!</f>
        <v>#REF!</v>
      </c>
      <c r="F128" s="18" t="e">
        <f>'内訳書(手書き用）数式なし'!#REF!</f>
        <v>#REF!</v>
      </c>
      <c r="G128" s="18" t="e">
        <f>'内訳書(手書き用）数式なし'!#REF!</f>
        <v>#REF!</v>
      </c>
      <c r="H128" s="18" t="e">
        <f>'内訳書(手書き用）数式なし'!#REF!</f>
        <v>#REF!</v>
      </c>
    </row>
    <row r="129" spans="1:8" ht="15" customHeight="1">
      <c r="A129" s="24"/>
      <c r="B129" s="24">
        <v>3</v>
      </c>
      <c r="C129" s="20" t="e">
        <f>'内訳書(手書き用）数式なし'!#REF!</f>
        <v>#REF!</v>
      </c>
      <c r="D129" s="18" t="e">
        <f>'内訳書(手書き用）数式なし'!#REF!</f>
        <v>#REF!</v>
      </c>
      <c r="E129" s="18" t="e">
        <f>'内訳書(手書き用）数式なし'!#REF!</f>
        <v>#REF!</v>
      </c>
      <c r="F129" s="18" t="e">
        <f>'内訳書(手書き用）数式なし'!#REF!</f>
        <v>#REF!</v>
      </c>
      <c r="G129" s="18" t="e">
        <f>'内訳書(手書き用）数式なし'!#REF!</f>
        <v>#REF!</v>
      </c>
      <c r="H129" s="18" t="e">
        <f>'内訳書(手書き用）数式なし'!#REF!</f>
        <v>#REF!</v>
      </c>
    </row>
    <row r="130" spans="1:8" ht="15" customHeight="1">
      <c r="A130" s="24"/>
      <c r="B130" s="24">
        <v>4</v>
      </c>
      <c r="C130" s="20" t="e">
        <f>'内訳書(手書き用）数式なし'!#REF!</f>
        <v>#REF!</v>
      </c>
      <c r="D130" s="18" t="e">
        <f>'内訳書(手書き用）数式なし'!#REF!</f>
        <v>#REF!</v>
      </c>
      <c r="E130" s="18" t="e">
        <f>'内訳書(手書き用）数式なし'!#REF!</f>
        <v>#REF!</v>
      </c>
      <c r="F130" s="18" t="e">
        <f>'内訳書(手書き用）数式なし'!#REF!</f>
        <v>#REF!</v>
      </c>
      <c r="G130" s="18" t="e">
        <f>'内訳書(手書き用）数式なし'!#REF!</f>
        <v>#REF!</v>
      </c>
      <c r="H130" s="18" t="e">
        <f>'内訳書(手書き用）数式なし'!#REF!</f>
        <v>#REF!</v>
      </c>
    </row>
    <row r="131" spans="1:8" ht="15" customHeight="1">
      <c r="A131" s="24"/>
      <c r="B131" s="24">
        <v>5</v>
      </c>
      <c r="C131" s="20" t="e">
        <f>'内訳書(手書き用）数式なし'!#REF!</f>
        <v>#REF!</v>
      </c>
      <c r="D131" s="18" t="e">
        <f>'内訳書(手書き用）数式なし'!#REF!</f>
        <v>#REF!</v>
      </c>
      <c r="E131" s="18" t="e">
        <f>'内訳書(手書き用）数式なし'!#REF!</f>
        <v>#REF!</v>
      </c>
      <c r="F131" s="18" t="e">
        <f>'内訳書(手書き用）数式なし'!#REF!</f>
        <v>#REF!</v>
      </c>
      <c r="G131" s="18" t="e">
        <f>'内訳書(手書き用）数式なし'!#REF!</f>
        <v>#REF!</v>
      </c>
      <c r="H131" s="18" t="e">
        <f>'内訳書(手書き用）数式なし'!#REF!</f>
        <v>#REF!</v>
      </c>
    </row>
    <row r="132" spans="1:8" ht="15" customHeight="1">
      <c r="A132" s="24"/>
      <c r="B132" s="24">
        <v>6</v>
      </c>
      <c r="C132" s="20" t="e">
        <f>'内訳書(手書き用）数式なし'!#REF!</f>
        <v>#REF!</v>
      </c>
      <c r="D132" s="18" t="e">
        <f>'内訳書(手書き用）数式なし'!#REF!</f>
        <v>#REF!</v>
      </c>
      <c r="E132" s="18" t="e">
        <f>'内訳書(手書き用）数式なし'!#REF!</f>
        <v>#REF!</v>
      </c>
      <c r="F132" s="18" t="e">
        <f>'内訳書(手書き用）数式なし'!#REF!</f>
        <v>#REF!</v>
      </c>
      <c r="G132" s="18" t="e">
        <f>'内訳書(手書き用）数式なし'!#REF!</f>
        <v>#REF!</v>
      </c>
      <c r="H132" s="18" t="e">
        <f>'内訳書(手書き用）数式なし'!#REF!</f>
        <v>#REF!</v>
      </c>
    </row>
    <row r="133" spans="1:8" ht="15" customHeight="1">
      <c r="A133" s="24"/>
      <c r="B133" s="24">
        <v>7</v>
      </c>
      <c r="C133" s="20" t="e">
        <f>'内訳書(手書き用）数式なし'!#REF!</f>
        <v>#REF!</v>
      </c>
      <c r="D133" s="18" t="e">
        <f>'内訳書(手書き用）数式なし'!#REF!</f>
        <v>#REF!</v>
      </c>
      <c r="E133" s="18" t="e">
        <f>'内訳書(手書き用）数式なし'!#REF!</f>
        <v>#REF!</v>
      </c>
      <c r="F133" s="18" t="e">
        <f>'内訳書(手書き用）数式なし'!#REF!</f>
        <v>#REF!</v>
      </c>
      <c r="G133" s="18" t="e">
        <f>'内訳書(手書き用）数式なし'!#REF!</f>
        <v>#REF!</v>
      </c>
      <c r="H133" s="18" t="e">
        <f>'内訳書(手書き用）数式なし'!#REF!</f>
        <v>#REF!</v>
      </c>
    </row>
    <row r="134" spans="1:8" ht="15" customHeight="1">
      <c r="A134" s="24"/>
      <c r="B134" s="24">
        <v>8</v>
      </c>
      <c r="C134" s="20" t="e">
        <f>'内訳書(手書き用）数式なし'!#REF!</f>
        <v>#REF!</v>
      </c>
      <c r="D134" s="18" t="e">
        <f>'内訳書(手書き用）数式なし'!#REF!</f>
        <v>#REF!</v>
      </c>
      <c r="E134" s="18" t="e">
        <f>'内訳書(手書き用）数式なし'!#REF!</f>
        <v>#REF!</v>
      </c>
      <c r="F134" s="18" t="e">
        <f>'内訳書(手書き用）数式なし'!#REF!</f>
        <v>#REF!</v>
      </c>
      <c r="G134" s="18" t="e">
        <f>'内訳書(手書き用）数式なし'!#REF!</f>
        <v>#REF!</v>
      </c>
      <c r="H134" s="18" t="e">
        <f>'内訳書(手書き用）数式なし'!#REF!</f>
        <v>#REF!</v>
      </c>
    </row>
    <row r="135" spans="1:8" ht="15" customHeight="1">
      <c r="A135" s="24"/>
      <c r="B135" s="24">
        <v>9</v>
      </c>
      <c r="C135" s="20" t="e">
        <f>'内訳書(手書き用）数式なし'!#REF!</f>
        <v>#REF!</v>
      </c>
      <c r="D135" s="18" t="e">
        <f>'内訳書(手書き用）数式なし'!#REF!</f>
        <v>#REF!</v>
      </c>
      <c r="E135" s="18" t="e">
        <f>'内訳書(手書き用）数式なし'!#REF!</f>
        <v>#REF!</v>
      </c>
      <c r="F135" s="18" t="e">
        <f>'内訳書(手書き用）数式なし'!#REF!</f>
        <v>#REF!</v>
      </c>
      <c r="G135" s="18" t="e">
        <f>'内訳書(手書き用）数式なし'!#REF!</f>
        <v>#REF!</v>
      </c>
      <c r="H135" s="18" t="e">
        <f>'内訳書(手書き用）数式なし'!#REF!</f>
        <v>#REF!</v>
      </c>
    </row>
    <row r="136" spans="1:8" ht="15" customHeight="1">
      <c r="A136" s="24">
        <v>11</v>
      </c>
      <c r="B136" s="24">
        <v>1</v>
      </c>
      <c r="C136" s="20" t="e">
        <f>'内訳書(手書き用）数式なし'!#REF!</f>
        <v>#REF!</v>
      </c>
      <c r="D136" s="18" t="e">
        <f>'内訳書(手書き用）数式なし'!#REF!</f>
        <v>#REF!</v>
      </c>
      <c r="E136" s="18" t="e">
        <f>'内訳書(手書き用）数式なし'!#REF!</f>
        <v>#REF!</v>
      </c>
      <c r="F136" s="18" t="e">
        <f>'内訳書(手書き用）数式なし'!#REF!</f>
        <v>#REF!</v>
      </c>
      <c r="G136" s="18" t="e">
        <f>'内訳書(手書き用）数式なし'!#REF!</f>
        <v>#REF!</v>
      </c>
      <c r="H136" s="18" t="e">
        <f>'内訳書(手書き用）数式なし'!#REF!</f>
        <v>#REF!</v>
      </c>
    </row>
    <row r="137" spans="1:8" ht="15" customHeight="1">
      <c r="A137" s="24"/>
      <c r="B137" s="24">
        <v>2</v>
      </c>
      <c r="C137" s="20" t="e">
        <f>'内訳書(手書き用）数式なし'!#REF!</f>
        <v>#REF!</v>
      </c>
      <c r="D137" s="18" t="e">
        <f>'内訳書(手書き用）数式なし'!#REF!</f>
        <v>#REF!</v>
      </c>
      <c r="E137" s="18" t="e">
        <f>'内訳書(手書き用）数式なし'!#REF!</f>
        <v>#REF!</v>
      </c>
      <c r="F137" s="18" t="e">
        <f>'内訳書(手書き用）数式なし'!#REF!</f>
        <v>#REF!</v>
      </c>
      <c r="G137" s="18" t="e">
        <f>'内訳書(手書き用）数式なし'!#REF!</f>
        <v>#REF!</v>
      </c>
      <c r="H137" s="18" t="e">
        <f>'内訳書(手書き用）数式なし'!#REF!</f>
        <v>#REF!</v>
      </c>
    </row>
    <row r="138" spans="1:8" ht="15" customHeight="1">
      <c r="A138" s="24"/>
      <c r="B138" s="24">
        <v>3</v>
      </c>
      <c r="C138" s="20" t="e">
        <f>'内訳書(手書き用）数式なし'!#REF!</f>
        <v>#REF!</v>
      </c>
      <c r="D138" s="18" t="e">
        <f>'内訳書(手書き用）数式なし'!#REF!</f>
        <v>#REF!</v>
      </c>
      <c r="E138" s="18" t="e">
        <f>'内訳書(手書き用）数式なし'!#REF!</f>
        <v>#REF!</v>
      </c>
      <c r="F138" s="18" t="e">
        <f>'内訳書(手書き用）数式なし'!#REF!</f>
        <v>#REF!</v>
      </c>
      <c r="G138" s="18" t="e">
        <f>'内訳書(手書き用）数式なし'!#REF!</f>
        <v>#REF!</v>
      </c>
      <c r="H138" s="18" t="e">
        <f>'内訳書(手書き用）数式なし'!#REF!</f>
        <v>#REF!</v>
      </c>
    </row>
    <row r="139" spans="1:8" ht="15" customHeight="1">
      <c r="A139" s="24"/>
      <c r="B139" s="24">
        <v>4</v>
      </c>
      <c r="C139" s="20" t="e">
        <f>'内訳書(手書き用）数式なし'!#REF!</f>
        <v>#REF!</v>
      </c>
      <c r="D139" s="18" t="e">
        <f>'内訳書(手書き用）数式なし'!#REF!</f>
        <v>#REF!</v>
      </c>
      <c r="E139" s="18" t="e">
        <f>'内訳書(手書き用）数式なし'!#REF!</f>
        <v>#REF!</v>
      </c>
      <c r="F139" s="18" t="e">
        <f>'内訳書(手書き用）数式なし'!#REF!</f>
        <v>#REF!</v>
      </c>
      <c r="G139" s="18" t="e">
        <f>'内訳書(手書き用）数式なし'!#REF!</f>
        <v>#REF!</v>
      </c>
      <c r="H139" s="18" t="e">
        <f>'内訳書(手書き用）数式なし'!#REF!</f>
        <v>#REF!</v>
      </c>
    </row>
    <row r="140" spans="1:8" ht="15" customHeight="1">
      <c r="A140" s="24"/>
      <c r="B140" s="24">
        <v>5</v>
      </c>
      <c r="C140" s="20" t="e">
        <f>'内訳書(手書き用）数式なし'!#REF!</f>
        <v>#REF!</v>
      </c>
      <c r="D140" s="18" t="e">
        <f>'内訳書(手書き用）数式なし'!#REF!</f>
        <v>#REF!</v>
      </c>
      <c r="E140" s="18" t="e">
        <f>'内訳書(手書き用）数式なし'!#REF!</f>
        <v>#REF!</v>
      </c>
      <c r="F140" s="18" t="e">
        <f>'内訳書(手書き用）数式なし'!#REF!</f>
        <v>#REF!</v>
      </c>
      <c r="G140" s="18" t="e">
        <f>'内訳書(手書き用）数式なし'!#REF!</f>
        <v>#REF!</v>
      </c>
      <c r="H140" s="18" t="e">
        <f>'内訳書(手書き用）数式なし'!#REF!</f>
        <v>#REF!</v>
      </c>
    </row>
    <row r="141" spans="1:8" ht="15" customHeight="1">
      <c r="A141" s="24"/>
      <c r="B141" s="24">
        <v>6</v>
      </c>
      <c r="C141" s="20" t="e">
        <f>'内訳書(手書き用）数式なし'!#REF!</f>
        <v>#REF!</v>
      </c>
      <c r="D141" s="18" t="e">
        <f>'内訳書(手書き用）数式なし'!#REF!</f>
        <v>#REF!</v>
      </c>
      <c r="E141" s="18" t="e">
        <f>'内訳書(手書き用）数式なし'!#REF!</f>
        <v>#REF!</v>
      </c>
      <c r="F141" s="18" t="e">
        <f>'内訳書(手書き用）数式なし'!#REF!</f>
        <v>#REF!</v>
      </c>
      <c r="G141" s="18" t="e">
        <f>'内訳書(手書き用）数式なし'!#REF!</f>
        <v>#REF!</v>
      </c>
      <c r="H141" s="18" t="e">
        <f>'内訳書(手書き用）数式なし'!#REF!</f>
        <v>#REF!</v>
      </c>
    </row>
    <row r="142" spans="1:8" ht="15" customHeight="1">
      <c r="A142" s="24"/>
      <c r="B142" s="24">
        <v>7</v>
      </c>
      <c r="C142" s="20" t="e">
        <f>'内訳書(手書き用）数式なし'!#REF!</f>
        <v>#REF!</v>
      </c>
      <c r="D142" s="18" t="e">
        <f>'内訳書(手書き用）数式なし'!#REF!</f>
        <v>#REF!</v>
      </c>
      <c r="E142" s="18" t="e">
        <f>'内訳書(手書き用）数式なし'!#REF!</f>
        <v>#REF!</v>
      </c>
      <c r="F142" s="18" t="e">
        <f>'内訳書(手書き用）数式なし'!#REF!</f>
        <v>#REF!</v>
      </c>
      <c r="G142" s="18" t="e">
        <f>'内訳書(手書き用）数式なし'!#REF!</f>
        <v>#REF!</v>
      </c>
      <c r="H142" s="18" t="e">
        <f>'内訳書(手書き用）数式なし'!#REF!</f>
        <v>#REF!</v>
      </c>
    </row>
    <row r="143" spans="1:8" ht="15" customHeight="1">
      <c r="A143" s="24"/>
      <c r="B143" s="24">
        <v>8</v>
      </c>
      <c r="C143" s="20" t="e">
        <f>'内訳書(手書き用）数式なし'!#REF!</f>
        <v>#REF!</v>
      </c>
      <c r="D143" s="18" t="e">
        <f>'内訳書(手書き用）数式なし'!#REF!</f>
        <v>#REF!</v>
      </c>
      <c r="E143" s="18" t="e">
        <f>'内訳書(手書き用）数式なし'!#REF!</f>
        <v>#REF!</v>
      </c>
      <c r="F143" s="18" t="e">
        <f>'内訳書(手書き用）数式なし'!#REF!</f>
        <v>#REF!</v>
      </c>
      <c r="G143" s="18" t="e">
        <f>'内訳書(手書き用）数式なし'!#REF!</f>
        <v>#REF!</v>
      </c>
      <c r="H143" s="18" t="e">
        <f>'内訳書(手書き用）数式なし'!#REF!</f>
        <v>#REF!</v>
      </c>
    </row>
    <row r="144" spans="1:8" ht="15" customHeight="1">
      <c r="A144" s="24"/>
      <c r="B144" s="24">
        <v>9</v>
      </c>
      <c r="C144" s="20" t="e">
        <f>'内訳書(手書き用）数式なし'!#REF!</f>
        <v>#REF!</v>
      </c>
      <c r="D144" s="18" t="e">
        <f>'内訳書(手書き用）数式なし'!#REF!</f>
        <v>#REF!</v>
      </c>
      <c r="E144" s="18" t="e">
        <f>'内訳書(手書き用）数式なし'!#REF!</f>
        <v>#REF!</v>
      </c>
      <c r="F144" s="18" t="e">
        <f>'内訳書(手書き用）数式なし'!#REF!</f>
        <v>#REF!</v>
      </c>
      <c r="G144" s="18" t="e">
        <f>'内訳書(手書き用）数式なし'!#REF!</f>
        <v>#REF!</v>
      </c>
      <c r="H144" s="18" t="e">
        <f>'内訳書(手書き用）数式なし'!#REF!</f>
        <v>#REF!</v>
      </c>
    </row>
    <row r="145" spans="1:8" ht="15" customHeight="1">
      <c r="A145" s="24">
        <v>12</v>
      </c>
      <c r="B145" s="24">
        <v>1</v>
      </c>
      <c r="C145" s="20" t="e">
        <f>'内訳書(手書き用）数式なし'!#REF!</f>
        <v>#REF!</v>
      </c>
      <c r="D145" s="18" t="e">
        <f>'内訳書(手書き用）数式なし'!#REF!</f>
        <v>#REF!</v>
      </c>
      <c r="E145" s="18" t="e">
        <f>'内訳書(手書き用）数式なし'!#REF!</f>
        <v>#REF!</v>
      </c>
      <c r="F145" s="18" t="e">
        <f>'内訳書(手書き用）数式なし'!#REF!</f>
        <v>#REF!</v>
      </c>
      <c r="G145" s="18" t="e">
        <f>'内訳書(手書き用）数式なし'!#REF!</f>
        <v>#REF!</v>
      </c>
      <c r="H145" s="18" t="e">
        <f>'内訳書(手書き用）数式なし'!#REF!</f>
        <v>#REF!</v>
      </c>
    </row>
    <row r="146" spans="1:8" ht="15" customHeight="1">
      <c r="A146" s="24"/>
      <c r="B146" s="24">
        <v>2</v>
      </c>
      <c r="C146" s="20" t="e">
        <f>'内訳書(手書き用）数式なし'!#REF!</f>
        <v>#REF!</v>
      </c>
      <c r="D146" s="18" t="e">
        <f>'内訳書(手書き用）数式なし'!#REF!</f>
        <v>#REF!</v>
      </c>
      <c r="E146" s="18" t="e">
        <f>'内訳書(手書き用）数式なし'!#REF!</f>
        <v>#REF!</v>
      </c>
      <c r="F146" s="18" t="e">
        <f>'内訳書(手書き用）数式なし'!#REF!</f>
        <v>#REF!</v>
      </c>
      <c r="G146" s="18" t="e">
        <f>'内訳書(手書き用）数式なし'!#REF!</f>
        <v>#REF!</v>
      </c>
      <c r="H146" s="18" t="e">
        <f>'内訳書(手書き用）数式なし'!#REF!</f>
        <v>#REF!</v>
      </c>
    </row>
    <row r="147" spans="1:8" ht="15" customHeight="1">
      <c r="A147" s="24"/>
      <c r="B147" s="24">
        <v>3</v>
      </c>
      <c r="C147" s="20" t="e">
        <f>'内訳書(手書き用）数式なし'!#REF!</f>
        <v>#REF!</v>
      </c>
      <c r="D147" s="18" t="e">
        <f>'内訳書(手書き用）数式なし'!#REF!</f>
        <v>#REF!</v>
      </c>
      <c r="E147" s="18" t="e">
        <f>'内訳書(手書き用）数式なし'!#REF!</f>
        <v>#REF!</v>
      </c>
      <c r="F147" s="18" t="e">
        <f>'内訳書(手書き用）数式なし'!#REF!</f>
        <v>#REF!</v>
      </c>
      <c r="G147" s="18" t="e">
        <f>'内訳書(手書き用）数式なし'!#REF!</f>
        <v>#REF!</v>
      </c>
      <c r="H147" s="18" t="e">
        <f>'内訳書(手書き用）数式なし'!#REF!</f>
        <v>#REF!</v>
      </c>
    </row>
    <row r="148" spans="1:8" ht="15" customHeight="1">
      <c r="A148" s="24"/>
      <c r="B148" s="24">
        <v>4</v>
      </c>
      <c r="C148" s="20" t="e">
        <f>'内訳書(手書き用）数式なし'!#REF!</f>
        <v>#REF!</v>
      </c>
      <c r="D148" s="18" t="e">
        <f>'内訳書(手書き用）数式なし'!#REF!</f>
        <v>#REF!</v>
      </c>
      <c r="E148" s="18" t="e">
        <f>'内訳書(手書き用）数式なし'!#REF!</f>
        <v>#REF!</v>
      </c>
      <c r="F148" s="18" t="e">
        <f>'内訳書(手書き用）数式なし'!#REF!</f>
        <v>#REF!</v>
      </c>
      <c r="G148" s="18" t="e">
        <f>'内訳書(手書き用）数式なし'!#REF!</f>
        <v>#REF!</v>
      </c>
      <c r="H148" s="18" t="e">
        <f>'内訳書(手書き用）数式なし'!#REF!</f>
        <v>#REF!</v>
      </c>
    </row>
    <row r="149" spans="1:8" ht="15" customHeight="1">
      <c r="A149" s="24"/>
      <c r="B149" s="24">
        <v>5</v>
      </c>
      <c r="C149" s="20" t="e">
        <f>'内訳書(手書き用）数式なし'!#REF!</f>
        <v>#REF!</v>
      </c>
      <c r="D149" s="18" t="e">
        <f>'内訳書(手書き用）数式なし'!#REF!</f>
        <v>#REF!</v>
      </c>
      <c r="E149" s="18" t="e">
        <f>'内訳書(手書き用）数式なし'!#REF!</f>
        <v>#REF!</v>
      </c>
      <c r="F149" s="18" t="e">
        <f>'内訳書(手書き用）数式なし'!#REF!</f>
        <v>#REF!</v>
      </c>
      <c r="G149" s="18" t="e">
        <f>'内訳書(手書き用）数式なし'!#REF!</f>
        <v>#REF!</v>
      </c>
      <c r="H149" s="18" t="e">
        <f>'内訳書(手書き用）数式なし'!#REF!</f>
        <v>#REF!</v>
      </c>
    </row>
    <row r="150" spans="1:8" ht="15" customHeight="1">
      <c r="A150" s="24"/>
      <c r="B150" s="24">
        <v>6</v>
      </c>
      <c r="C150" s="20" t="e">
        <f>'内訳書(手書き用）数式なし'!#REF!</f>
        <v>#REF!</v>
      </c>
      <c r="D150" s="18" t="e">
        <f>'内訳書(手書き用）数式なし'!#REF!</f>
        <v>#REF!</v>
      </c>
      <c r="E150" s="18" t="e">
        <f>'内訳書(手書き用）数式なし'!#REF!</f>
        <v>#REF!</v>
      </c>
      <c r="F150" s="18" t="e">
        <f>'内訳書(手書き用）数式なし'!#REF!</f>
        <v>#REF!</v>
      </c>
      <c r="G150" s="18" t="e">
        <f>'内訳書(手書き用）数式なし'!#REF!</f>
        <v>#REF!</v>
      </c>
      <c r="H150" s="18" t="e">
        <f>'内訳書(手書き用）数式なし'!#REF!</f>
        <v>#REF!</v>
      </c>
    </row>
    <row r="151" spans="1:8" ht="15" customHeight="1">
      <c r="A151" s="24"/>
      <c r="B151" s="24">
        <v>7</v>
      </c>
      <c r="C151" s="20" t="e">
        <f>'内訳書(手書き用）数式なし'!#REF!</f>
        <v>#REF!</v>
      </c>
      <c r="D151" s="18" t="e">
        <f>'内訳書(手書き用）数式なし'!#REF!</f>
        <v>#REF!</v>
      </c>
      <c r="E151" s="18" t="e">
        <f>'内訳書(手書き用）数式なし'!#REF!</f>
        <v>#REF!</v>
      </c>
      <c r="F151" s="18" t="e">
        <f>'内訳書(手書き用）数式なし'!#REF!</f>
        <v>#REF!</v>
      </c>
      <c r="G151" s="18" t="e">
        <f>'内訳書(手書き用）数式なし'!#REF!</f>
        <v>#REF!</v>
      </c>
      <c r="H151" s="18" t="e">
        <f>'内訳書(手書き用）数式なし'!#REF!</f>
        <v>#REF!</v>
      </c>
    </row>
    <row r="152" spans="1:8" ht="15" customHeight="1">
      <c r="A152" s="24"/>
      <c r="B152" s="24">
        <v>8</v>
      </c>
      <c r="C152" s="20" t="e">
        <f>'内訳書(手書き用）数式なし'!#REF!</f>
        <v>#REF!</v>
      </c>
      <c r="D152" s="18" t="e">
        <f>'内訳書(手書き用）数式なし'!#REF!</f>
        <v>#REF!</v>
      </c>
      <c r="E152" s="18" t="e">
        <f>'内訳書(手書き用）数式なし'!#REF!</f>
        <v>#REF!</v>
      </c>
      <c r="F152" s="18" t="e">
        <f>'内訳書(手書き用）数式なし'!#REF!</f>
        <v>#REF!</v>
      </c>
      <c r="G152" s="18" t="e">
        <f>'内訳書(手書き用）数式なし'!#REF!</f>
        <v>#REF!</v>
      </c>
      <c r="H152" s="18" t="e">
        <f>'内訳書(手書き用）数式なし'!#REF!</f>
        <v>#REF!</v>
      </c>
    </row>
    <row r="153" spans="1:8" ht="15" customHeight="1">
      <c r="A153" s="24"/>
      <c r="B153" s="24">
        <v>9</v>
      </c>
      <c r="C153" s="20" t="e">
        <f>'内訳書(手書き用）数式なし'!#REF!</f>
        <v>#REF!</v>
      </c>
      <c r="D153" s="18" t="e">
        <f>'内訳書(手書き用）数式なし'!#REF!</f>
        <v>#REF!</v>
      </c>
      <c r="E153" s="18" t="e">
        <f>'内訳書(手書き用）数式なし'!#REF!</f>
        <v>#REF!</v>
      </c>
      <c r="F153" s="18" t="e">
        <f>'内訳書(手書き用）数式なし'!#REF!</f>
        <v>#REF!</v>
      </c>
      <c r="G153" s="18" t="e">
        <f>'内訳書(手書き用）数式なし'!#REF!</f>
        <v>#REF!</v>
      </c>
      <c r="H153" s="18" t="e">
        <f>'内訳書(手書き用）数式なし'!#REF!</f>
        <v>#REF!</v>
      </c>
    </row>
    <row r="154" spans="1:8" ht="15" customHeight="1">
      <c r="A154" s="24">
        <v>13</v>
      </c>
      <c r="B154" s="24">
        <v>1</v>
      </c>
      <c r="C154" s="20" t="e">
        <f>'内訳書(手書き用）数式なし'!#REF!</f>
        <v>#REF!</v>
      </c>
      <c r="D154" s="18" t="e">
        <f>'内訳書(手書き用）数式なし'!#REF!</f>
        <v>#REF!</v>
      </c>
      <c r="E154" s="18" t="e">
        <f>'内訳書(手書き用）数式なし'!#REF!</f>
        <v>#REF!</v>
      </c>
      <c r="F154" s="18" t="e">
        <f>'内訳書(手書き用）数式なし'!#REF!</f>
        <v>#REF!</v>
      </c>
      <c r="G154" s="18" t="e">
        <f>'内訳書(手書き用）数式なし'!#REF!</f>
        <v>#REF!</v>
      </c>
      <c r="H154" s="18" t="e">
        <f>'内訳書(手書き用）数式なし'!#REF!</f>
        <v>#REF!</v>
      </c>
    </row>
    <row r="155" spans="1:8" ht="15" customHeight="1">
      <c r="A155" s="24"/>
      <c r="B155" s="24">
        <v>2</v>
      </c>
      <c r="C155" s="20" t="e">
        <f>'内訳書(手書き用）数式なし'!#REF!</f>
        <v>#REF!</v>
      </c>
      <c r="D155" s="18" t="e">
        <f>'内訳書(手書き用）数式なし'!#REF!</f>
        <v>#REF!</v>
      </c>
      <c r="E155" s="18" t="e">
        <f>'内訳書(手書き用）数式なし'!#REF!</f>
        <v>#REF!</v>
      </c>
      <c r="F155" s="18" t="e">
        <f>'内訳書(手書き用）数式なし'!#REF!</f>
        <v>#REF!</v>
      </c>
      <c r="G155" s="18" t="e">
        <f>'内訳書(手書き用）数式なし'!#REF!</f>
        <v>#REF!</v>
      </c>
      <c r="H155" s="18" t="e">
        <f>'内訳書(手書き用）数式なし'!#REF!</f>
        <v>#REF!</v>
      </c>
    </row>
    <row r="156" spans="1:8" ht="15" customHeight="1">
      <c r="A156" s="24"/>
      <c r="B156" s="24">
        <v>3</v>
      </c>
      <c r="C156" s="20" t="e">
        <f>'内訳書(手書き用）数式なし'!#REF!</f>
        <v>#REF!</v>
      </c>
      <c r="D156" s="18" t="e">
        <f>'内訳書(手書き用）数式なし'!#REF!</f>
        <v>#REF!</v>
      </c>
      <c r="E156" s="18" t="e">
        <f>'内訳書(手書き用）数式なし'!#REF!</f>
        <v>#REF!</v>
      </c>
      <c r="F156" s="18" t="e">
        <f>'内訳書(手書き用）数式なし'!#REF!</f>
        <v>#REF!</v>
      </c>
      <c r="G156" s="18" t="e">
        <f>'内訳書(手書き用）数式なし'!#REF!</f>
        <v>#REF!</v>
      </c>
      <c r="H156" s="18" t="e">
        <f>'内訳書(手書き用）数式なし'!#REF!</f>
        <v>#REF!</v>
      </c>
    </row>
    <row r="157" spans="1:8" ht="15" customHeight="1">
      <c r="A157" s="24"/>
      <c r="B157" s="24">
        <v>4</v>
      </c>
      <c r="C157" s="20" t="e">
        <f>'内訳書(手書き用）数式なし'!#REF!</f>
        <v>#REF!</v>
      </c>
      <c r="D157" s="18" t="e">
        <f>'内訳書(手書き用）数式なし'!#REF!</f>
        <v>#REF!</v>
      </c>
      <c r="E157" s="18" t="e">
        <f>'内訳書(手書き用）数式なし'!#REF!</f>
        <v>#REF!</v>
      </c>
      <c r="F157" s="18" t="e">
        <f>'内訳書(手書き用）数式なし'!#REF!</f>
        <v>#REF!</v>
      </c>
      <c r="G157" s="18" t="e">
        <f>'内訳書(手書き用）数式なし'!#REF!</f>
        <v>#REF!</v>
      </c>
      <c r="H157" s="18" t="e">
        <f>'内訳書(手書き用）数式なし'!#REF!</f>
        <v>#REF!</v>
      </c>
    </row>
    <row r="158" spans="1:8" ht="15" customHeight="1">
      <c r="A158" s="24"/>
      <c r="B158" s="24">
        <v>5</v>
      </c>
      <c r="C158" s="20" t="e">
        <f>'内訳書(手書き用）数式なし'!#REF!</f>
        <v>#REF!</v>
      </c>
      <c r="D158" s="18" t="e">
        <f>'内訳書(手書き用）数式なし'!#REF!</f>
        <v>#REF!</v>
      </c>
      <c r="E158" s="18" t="e">
        <f>'内訳書(手書き用）数式なし'!#REF!</f>
        <v>#REF!</v>
      </c>
      <c r="F158" s="18" t="e">
        <f>'内訳書(手書き用）数式なし'!#REF!</f>
        <v>#REF!</v>
      </c>
      <c r="G158" s="18" t="e">
        <f>'内訳書(手書き用）数式なし'!#REF!</f>
        <v>#REF!</v>
      </c>
      <c r="H158" s="18" t="e">
        <f>'内訳書(手書き用）数式なし'!#REF!</f>
        <v>#REF!</v>
      </c>
    </row>
    <row r="159" spans="1:8" ht="15" customHeight="1">
      <c r="A159" s="24"/>
      <c r="B159" s="24">
        <v>6</v>
      </c>
      <c r="C159" s="20" t="e">
        <f>'内訳書(手書き用）数式なし'!#REF!</f>
        <v>#REF!</v>
      </c>
      <c r="D159" s="18" t="e">
        <f>'内訳書(手書き用）数式なし'!#REF!</f>
        <v>#REF!</v>
      </c>
      <c r="E159" s="18" t="e">
        <f>'内訳書(手書き用）数式なし'!#REF!</f>
        <v>#REF!</v>
      </c>
      <c r="F159" s="18" t="e">
        <f>'内訳書(手書き用）数式なし'!#REF!</f>
        <v>#REF!</v>
      </c>
      <c r="G159" s="18" t="e">
        <f>'内訳書(手書き用）数式なし'!#REF!</f>
        <v>#REF!</v>
      </c>
      <c r="H159" s="18" t="e">
        <f>'内訳書(手書き用）数式なし'!#REF!</f>
        <v>#REF!</v>
      </c>
    </row>
    <row r="160" spans="1:8" ht="15" customHeight="1">
      <c r="A160" s="24"/>
      <c r="B160" s="24">
        <v>7</v>
      </c>
      <c r="C160" s="20" t="e">
        <f>'内訳書(手書き用）数式なし'!#REF!</f>
        <v>#REF!</v>
      </c>
      <c r="D160" s="18" t="e">
        <f>'内訳書(手書き用）数式なし'!#REF!</f>
        <v>#REF!</v>
      </c>
      <c r="E160" s="18" t="e">
        <f>'内訳書(手書き用）数式なし'!#REF!</f>
        <v>#REF!</v>
      </c>
      <c r="F160" s="18" t="e">
        <f>'内訳書(手書き用）数式なし'!#REF!</f>
        <v>#REF!</v>
      </c>
      <c r="G160" s="18" t="e">
        <f>'内訳書(手書き用）数式なし'!#REF!</f>
        <v>#REF!</v>
      </c>
      <c r="H160" s="18" t="e">
        <f>'内訳書(手書き用）数式なし'!#REF!</f>
        <v>#REF!</v>
      </c>
    </row>
    <row r="161" spans="1:8" ht="15" customHeight="1">
      <c r="A161" s="24"/>
      <c r="B161" s="24">
        <v>8</v>
      </c>
      <c r="C161" s="20" t="e">
        <f>'内訳書(手書き用）数式なし'!#REF!</f>
        <v>#REF!</v>
      </c>
      <c r="D161" s="18" t="e">
        <f>'内訳書(手書き用）数式なし'!#REF!</f>
        <v>#REF!</v>
      </c>
      <c r="E161" s="18" t="e">
        <f>'内訳書(手書き用）数式なし'!#REF!</f>
        <v>#REF!</v>
      </c>
      <c r="F161" s="18" t="e">
        <f>'内訳書(手書き用）数式なし'!#REF!</f>
        <v>#REF!</v>
      </c>
      <c r="G161" s="18" t="e">
        <f>'内訳書(手書き用）数式なし'!#REF!</f>
        <v>#REF!</v>
      </c>
      <c r="H161" s="18" t="e">
        <f>'内訳書(手書き用）数式なし'!#REF!</f>
        <v>#REF!</v>
      </c>
    </row>
    <row r="162" spans="1:8" ht="15" customHeight="1">
      <c r="A162" s="24"/>
      <c r="B162" s="24">
        <v>9</v>
      </c>
      <c r="C162" s="20" t="e">
        <f>'内訳書(手書き用）数式なし'!#REF!</f>
        <v>#REF!</v>
      </c>
      <c r="D162" s="18" t="e">
        <f>'内訳書(手書き用）数式なし'!#REF!</f>
        <v>#REF!</v>
      </c>
      <c r="E162" s="18" t="e">
        <f>'内訳書(手書き用）数式なし'!#REF!</f>
        <v>#REF!</v>
      </c>
      <c r="F162" s="18" t="e">
        <f>'内訳書(手書き用）数式なし'!#REF!</f>
        <v>#REF!</v>
      </c>
      <c r="G162" s="18" t="e">
        <f>'内訳書(手書き用）数式なし'!#REF!</f>
        <v>#REF!</v>
      </c>
      <c r="H162" s="18" t="e">
        <f>'内訳書(手書き用）数式なし'!#REF!</f>
        <v>#REF!</v>
      </c>
    </row>
    <row r="163" spans="1:8" ht="15" customHeight="1">
      <c r="A163" s="24">
        <v>14</v>
      </c>
      <c r="B163" s="24">
        <v>1</v>
      </c>
      <c r="C163" s="20" t="e">
        <f>'内訳書(手書き用）数式なし'!#REF!</f>
        <v>#REF!</v>
      </c>
      <c r="D163" s="18" t="e">
        <f>'内訳書(手書き用）数式なし'!#REF!</f>
        <v>#REF!</v>
      </c>
      <c r="E163" s="18" t="e">
        <f>'内訳書(手書き用）数式なし'!#REF!</f>
        <v>#REF!</v>
      </c>
      <c r="F163" s="18" t="e">
        <f>'内訳書(手書き用）数式なし'!#REF!</f>
        <v>#REF!</v>
      </c>
      <c r="G163" s="18" t="e">
        <f>'内訳書(手書き用）数式なし'!#REF!</f>
        <v>#REF!</v>
      </c>
      <c r="H163" s="18" t="e">
        <f>'内訳書(手書き用）数式なし'!#REF!</f>
        <v>#REF!</v>
      </c>
    </row>
    <row r="164" spans="1:8" ht="15" customHeight="1">
      <c r="A164" s="24"/>
      <c r="B164" s="24">
        <v>2</v>
      </c>
      <c r="C164" s="20" t="e">
        <f>'内訳書(手書き用）数式なし'!#REF!</f>
        <v>#REF!</v>
      </c>
      <c r="D164" s="18" t="e">
        <f>'内訳書(手書き用）数式なし'!#REF!</f>
        <v>#REF!</v>
      </c>
      <c r="E164" s="18" t="e">
        <f>'内訳書(手書き用）数式なし'!#REF!</f>
        <v>#REF!</v>
      </c>
      <c r="F164" s="18" t="e">
        <f>'内訳書(手書き用）数式なし'!#REF!</f>
        <v>#REF!</v>
      </c>
      <c r="G164" s="18" t="e">
        <f>'内訳書(手書き用）数式なし'!#REF!</f>
        <v>#REF!</v>
      </c>
      <c r="H164" s="18" t="e">
        <f>'内訳書(手書き用）数式なし'!#REF!</f>
        <v>#REF!</v>
      </c>
    </row>
    <row r="165" spans="1:8" ht="15" customHeight="1">
      <c r="A165" s="24"/>
      <c r="B165" s="24">
        <v>3</v>
      </c>
      <c r="C165" s="20" t="e">
        <f>'内訳書(手書き用）数式なし'!#REF!</f>
        <v>#REF!</v>
      </c>
      <c r="D165" s="18" t="e">
        <f>'内訳書(手書き用）数式なし'!#REF!</f>
        <v>#REF!</v>
      </c>
      <c r="E165" s="18" t="e">
        <f>'内訳書(手書き用）数式なし'!#REF!</f>
        <v>#REF!</v>
      </c>
      <c r="F165" s="18" t="e">
        <f>'内訳書(手書き用）数式なし'!#REF!</f>
        <v>#REF!</v>
      </c>
      <c r="G165" s="18" t="e">
        <f>'内訳書(手書き用）数式なし'!#REF!</f>
        <v>#REF!</v>
      </c>
      <c r="H165" s="18" t="e">
        <f>'内訳書(手書き用）数式なし'!#REF!</f>
        <v>#REF!</v>
      </c>
    </row>
    <row r="166" spans="1:8" ht="15" customHeight="1">
      <c r="A166" s="24"/>
      <c r="B166" s="24">
        <v>4</v>
      </c>
      <c r="C166" s="20" t="e">
        <f>'内訳書(手書き用）数式なし'!#REF!</f>
        <v>#REF!</v>
      </c>
      <c r="D166" s="18" t="e">
        <f>'内訳書(手書き用）数式なし'!#REF!</f>
        <v>#REF!</v>
      </c>
      <c r="E166" s="18" t="e">
        <f>'内訳書(手書き用）数式なし'!#REF!</f>
        <v>#REF!</v>
      </c>
      <c r="F166" s="18" t="e">
        <f>'内訳書(手書き用）数式なし'!#REF!</f>
        <v>#REF!</v>
      </c>
      <c r="G166" s="18" t="e">
        <f>'内訳書(手書き用）数式なし'!#REF!</f>
        <v>#REF!</v>
      </c>
      <c r="H166" s="18" t="e">
        <f>'内訳書(手書き用）数式なし'!#REF!</f>
        <v>#REF!</v>
      </c>
    </row>
    <row r="167" spans="1:8" ht="15" customHeight="1">
      <c r="A167" s="24"/>
      <c r="B167" s="24">
        <v>5</v>
      </c>
      <c r="C167" s="20" t="e">
        <f>'内訳書(手書き用）数式なし'!#REF!</f>
        <v>#REF!</v>
      </c>
      <c r="D167" s="18" t="e">
        <f>'内訳書(手書き用）数式なし'!#REF!</f>
        <v>#REF!</v>
      </c>
      <c r="E167" s="18" t="e">
        <f>'内訳書(手書き用）数式なし'!#REF!</f>
        <v>#REF!</v>
      </c>
      <c r="F167" s="18" t="e">
        <f>'内訳書(手書き用）数式なし'!#REF!</f>
        <v>#REF!</v>
      </c>
      <c r="G167" s="18" t="e">
        <f>'内訳書(手書き用）数式なし'!#REF!</f>
        <v>#REF!</v>
      </c>
      <c r="H167" s="18" t="e">
        <f>'内訳書(手書き用）数式なし'!#REF!</f>
        <v>#REF!</v>
      </c>
    </row>
    <row r="168" spans="1:8" ht="15" customHeight="1">
      <c r="A168" s="24"/>
      <c r="B168" s="24">
        <v>6</v>
      </c>
      <c r="C168" s="20" t="e">
        <f>'内訳書(手書き用）数式なし'!#REF!</f>
        <v>#REF!</v>
      </c>
      <c r="D168" s="18" t="e">
        <f>'内訳書(手書き用）数式なし'!#REF!</f>
        <v>#REF!</v>
      </c>
      <c r="E168" s="18" t="e">
        <f>'内訳書(手書き用）数式なし'!#REF!</f>
        <v>#REF!</v>
      </c>
      <c r="F168" s="18" t="e">
        <f>'内訳書(手書き用）数式なし'!#REF!</f>
        <v>#REF!</v>
      </c>
      <c r="G168" s="18" t="e">
        <f>'内訳書(手書き用）数式なし'!#REF!</f>
        <v>#REF!</v>
      </c>
      <c r="H168" s="18" t="e">
        <f>'内訳書(手書き用）数式なし'!#REF!</f>
        <v>#REF!</v>
      </c>
    </row>
    <row r="169" spans="1:8" ht="15" customHeight="1">
      <c r="A169" s="24"/>
      <c r="B169" s="24">
        <v>7</v>
      </c>
      <c r="C169" s="20" t="e">
        <f>'内訳書(手書き用）数式なし'!#REF!</f>
        <v>#REF!</v>
      </c>
      <c r="D169" s="18" t="e">
        <f>'内訳書(手書き用）数式なし'!#REF!</f>
        <v>#REF!</v>
      </c>
      <c r="E169" s="18" t="e">
        <f>'内訳書(手書き用）数式なし'!#REF!</f>
        <v>#REF!</v>
      </c>
      <c r="F169" s="18" t="e">
        <f>'内訳書(手書き用）数式なし'!#REF!</f>
        <v>#REF!</v>
      </c>
      <c r="G169" s="18" t="e">
        <f>'内訳書(手書き用）数式なし'!#REF!</f>
        <v>#REF!</v>
      </c>
      <c r="H169" s="18" t="e">
        <f>'内訳書(手書き用）数式なし'!#REF!</f>
        <v>#REF!</v>
      </c>
    </row>
    <row r="170" spans="1:8" ht="15" customHeight="1">
      <c r="A170" s="24"/>
      <c r="B170" s="24">
        <v>8</v>
      </c>
      <c r="C170" s="20" t="e">
        <f>'内訳書(手書き用）数式なし'!#REF!</f>
        <v>#REF!</v>
      </c>
      <c r="D170" s="18" t="e">
        <f>'内訳書(手書き用）数式なし'!#REF!</f>
        <v>#REF!</v>
      </c>
      <c r="E170" s="18" t="e">
        <f>'内訳書(手書き用）数式なし'!#REF!</f>
        <v>#REF!</v>
      </c>
      <c r="F170" s="18" t="e">
        <f>'内訳書(手書き用）数式なし'!#REF!</f>
        <v>#REF!</v>
      </c>
      <c r="G170" s="18" t="e">
        <f>'内訳書(手書き用）数式なし'!#REF!</f>
        <v>#REF!</v>
      </c>
      <c r="H170" s="18" t="e">
        <f>'内訳書(手書き用）数式なし'!#REF!</f>
        <v>#REF!</v>
      </c>
    </row>
    <row r="171" spans="1:8" ht="15" customHeight="1">
      <c r="A171" s="24"/>
      <c r="B171" s="24">
        <v>9</v>
      </c>
      <c r="C171" s="20" t="e">
        <f>'内訳書(手書き用）数式なし'!#REF!</f>
        <v>#REF!</v>
      </c>
      <c r="D171" s="18" t="e">
        <f>'内訳書(手書き用）数式なし'!#REF!</f>
        <v>#REF!</v>
      </c>
      <c r="E171" s="18" t="e">
        <f>'内訳書(手書き用）数式なし'!#REF!</f>
        <v>#REF!</v>
      </c>
      <c r="F171" s="18" t="e">
        <f>'内訳書(手書き用）数式なし'!#REF!</f>
        <v>#REF!</v>
      </c>
      <c r="G171" s="18" t="e">
        <f>'内訳書(手書き用）数式なし'!#REF!</f>
        <v>#REF!</v>
      </c>
      <c r="H171" s="18" t="e">
        <f>'内訳書(手書き用）数式なし'!#REF!</f>
        <v>#REF!</v>
      </c>
    </row>
    <row r="172" spans="1:8" ht="15" customHeight="1">
      <c r="A172" s="24">
        <v>15</v>
      </c>
      <c r="B172" s="24">
        <v>1</v>
      </c>
      <c r="C172" s="20" t="e">
        <f>'内訳書(手書き用）数式なし'!#REF!</f>
        <v>#REF!</v>
      </c>
      <c r="D172" s="18" t="e">
        <f>'内訳書(手書き用）数式なし'!#REF!</f>
        <v>#REF!</v>
      </c>
      <c r="E172" s="18" t="e">
        <f>'内訳書(手書き用）数式なし'!#REF!</f>
        <v>#REF!</v>
      </c>
      <c r="F172" s="18" t="e">
        <f>'内訳書(手書き用）数式なし'!#REF!</f>
        <v>#REF!</v>
      </c>
      <c r="G172" s="18" t="e">
        <f>'内訳書(手書き用）数式なし'!#REF!</f>
        <v>#REF!</v>
      </c>
      <c r="H172" s="18" t="e">
        <f>'内訳書(手書き用）数式なし'!#REF!</f>
        <v>#REF!</v>
      </c>
    </row>
    <row r="173" spans="1:8" ht="15" customHeight="1">
      <c r="A173" s="24"/>
      <c r="B173" s="24">
        <v>2</v>
      </c>
      <c r="C173" s="20" t="e">
        <f>'内訳書(手書き用）数式なし'!#REF!</f>
        <v>#REF!</v>
      </c>
      <c r="D173" s="18" t="e">
        <f>'内訳書(手書き用）数式なし'!#REF!</f>
        <v>#REF!</v>
      </c>
      <c r="E173" s="18" t="e">
        <f>'内訳書(手書き用）数式なし'!#REF!</f>
        <v>#REF!</v>
      </c>
      <c r="F173" s="18" t="e">
        <f>'内訳書(手書き用）数式なし'!#REF!</f>
        <v>#REF!</v>
      </c>
      <c r="G173" s="18" t="e">
        <f>'内訳書(手書き用）数式なし'!#REF!</f>
        <v>#REF!</v>
      </c>
      <c r="H173" s="18" t="e">
        <f>'内訳書(手書き用）数式なし'!#REF!</f>
        <v>#REF!</v>
      </c>
    </row>
    <row r="174" spans="1:8" ht="15" customHeight="1">
      <c r="A174" s="24"/>
      <c r="B174" s="24">
        <v>3</v>
      </c>
      <c r="C174" s="20" t="e">
        <f>'内訳書(手書き用）数式なし'!#REF!</f>
        <v>#REF!</v>
      </c>
      <c r="D174" s="18" t="e">
        <f>'内訳書(手書き用）数式なし'!#REF!</f>
        <v>#REF!</v>
      </c>
      <c r="E174" s="18" t="e">
        <f>'内訳書(手書き用）数式なし'!#REF!</f>
        <v>#REF!</v>
      </c>
      <c r="F174" s="18" t="e">
        <f>'内訳書(手書き用）数式なし'!#REF!</f>
        <v>#REF!</v>
      </c>
      <c r="G174" s="18" t="e">
        <f>'内訳書(手書き用）数式なし'!#REF!</f>
        <v>#REF!</v>
      </c>
      <c r="H174" s="18" t="e">
        <f>'内訳書(手書き用）数式なし'!#REF!</f>
        <v>#REF!</v>
      </c>
    </row>
    <row r="175" spans="1:8" ht="15" customHeight="1">
      <c r="A175" s="24"/>
      <c r="B175" s="24">
        <v>4</v>
      </c>
      <c r="C175" s="20" t="e">
        <f>'内訳書(手書き用）数式なし'!#REF!</f>
        <v>#REF!</v>
      </c>
      <c r="D175" s="18" t="e">
        <f>'内訳書(手書き用）数式なし'!#REF!</f>
        <v>#REF!</v>
      </c>
      <c r="E175" s="18" t="e">
        <f>'内訳書(手書き用）数式なし'!#REF!</f>
        <v>#REF!</v>
      </c>
      <c r="F175" s="18" t="e">
        <f>'内訳書(手書き用）数式なし'!#REF!</f>
        <v>#REF!</v>
      </c>
      <c r="G175" s="18" t="e">
        <f>'内訳書(手書き用）数式なし'!#REF!</f>
        <v>#REF!</v>
      </c>
      <c r="H175" s="18" t="e">
        <f>'内訳書(手書き用）数式なし'!#REF!</f>
        <v>#REF!</v>
      </c>
    </row>
    <row r="176" spans="1:8" ht="15" customHeight="1">
      <c r="A176" s="24"/>
      <c r="B176" s="24">
        <v>5</v>
      </c>
      <c r="C176" s="20" t="e">
        <f>'内訳書(手書き用）数式なし'!#REF!</f>
        <v>#REF!</v>
      </c>
      <c r="D176" s="18" t="e">
        <f>'内訳書(手書き用）数式なし'!#REF!</f>
        <v>#REF!</v>
      </c>
      <c r="E176" s="18" t="e">
        <f>'内訳書(手書き用）数式なし'!#REF!</f>
        <v>#REF!</v>
      </c>
      <c r="F176" s="18" t="e">
        <f>'内訳書(手書き用）数式なし'!#REF!</f>
        <v>#REF!</v>
      </c>
      <c r="G176" s="18" t="e">
        <f>'内訳書(手書き用）数式なし'!#REF!</f>
        <v>#REF!</v>
      </c>
      <c r="H176" s="18" t="e">
        <f>'内訳書(手書き用）数式なし'!#REF!</f>
        <v>#REF!</v>
      </c>
    </row>
    <row r="177" spans="1:8" ht="15" customHeight="1">
      <c r="A177" s="24"/>
      <c r="B177" s="24">
        <v>6</v>
      </c>
      <c r="C177" s="20" t="e">
        <f>'内訳書(手書き用）数式なし'!#REF!</f>
        <v>#REF!</v>
      </c>
      <c r="D177" s="18" t="e">
        <f>'内訳書(手書き用）数式なし'!#REF!</f>
        <v>#REF!</v>
      </c>
      <c r="E177" s="18" t="e">
        <f>'内訳書(手書き用）数式なし'!#REF!</f>
        <v>#REF!</v>
      </c>
      <c r="F177" s="18" t="e">
        <f>'内訳書(手書き用）数式なし'!#REF!</f>
        <v>#REF!</v>
      </c>
      <c r="G177" s="18" t="e">
        <f>'内訳書(手書き用）数式なし'!#REF!</f>
        <v>#REF!</v>
      </c>
      <c r="H177" s="18" t="e">
        <f>'内訳書(手書き用）数式なし'!#REF!</f>
        <v>#REF!</v>
      </c>
    </row>
    <row r="178" spans="1:8" ht="15" customHeight="1">
      <c r="A178" s="24"/>
      <c r="B178" s="24">
        <v>7</v>
      </c>
      <c r="C178" s="20" t="e">
        <f>'内訳書(手書き用）数式なし'!#REF!</f>
        <v>#REF!</v>
      </c>
      <c r="D178" s="18" t="e">
        <f>'内訳書(手書き用）数式なし'!#REF!</f>
        <v>#REF!</v>
      </c>
      <c r="E178" s="18" t="e">
        <f>'内訳書(手書き用）数式なし'!#REF!</f>
        <v>#REF!</v>
      </c>
      <c r="F178" s="18" t="e">
        <f>'内訳書(手書き用）数式なし'!#REF!</f>
        <v>#REF!</v>
      </c>
      <c r="G178" s="18" t="e">
        <f>'内訳書(手書き用）数式なし'!#REF!</f>
        <v>#REF!</v>
      </c>
      <c r="H178" s="18" t="e">
        <f>'内訳書(手書き用）数式なし'!#REF!</f>
        <v>#REF!</v>
      </c>
    </row>
    <row r="179" spans="1:8" ht="15" customHeight="1">
      <c r="A179" s="24"/>
      <c r="B179" s="24">
        <v>8</v>
      </c>
      <c r="C179" s="20" t="e">
        <f>'内訳書(手書き用）数式なし'!#REF!</f>
        <v>#REF!</v>
      </c>
      <c r="D179" s="18" t="e">
        <f>'内訳書(手書き用）数式なし'!#REF!</f>
        <v>#REF!</v>
      </c>
      <c r="E179" s="18" t="e">
        <f>'内訳書(手書き用）数式なし'!#REF!</f>
        <v>#REF!</v>
      </c>
      <c r="F179" s="18" t="e">
        <f>'内訳書(手書き用）数式なし'!#REF!</f>
        <v>#REF!</v>
      </c>
      <c r="G179" s="18" t="e">
        <f>'内訳書(手書き用）数式なし'!#REF!</f>
        <v>#REF!</v>
      </c>
      <c r="H179" s="18" t="e">
        <f>'内訳書(手書き用）数式なし'!#REF!</f>
        <v>#REF!</v>
      </c>
    </row>
    <row r="180" spans="1:8" ht="15" customHeight="1">
      <c r="A180" s="24"/>
      <c r="B180" s="24">
        <v>9</v>
      </c>
      <c r="C180" s="20" t="e">
        <f>'内訳書(手書き用）数式なし'!#REF!</f>
        <v>#REF!</v>
      </c>
      <c r="D180" s="18" t="e">
        <f>'内訳書(手書き用）数式なし'!#REF!</f>
        <v>#REF!</v>
      </c>
      <c r="E180" s="18" t="e">
        <f>'内訳書(手書き用）数式なし'!#REF!</f>
        <v>#REF!</v>
      </c>
      <c r="F180" s="18" t="e">
        <f>'内訳書(手書き用）数式なし'!#REF!</f>
        <v>#REF!</v>
      </c>
      <c r="G180" s="18" t="e">
        <f>'内訳書(手書き用）数式なし'!#REF!</f>
        <v>#REF!</v>
      </c>
      <c r="H180" s="18" t="e">
        <f>'内訳書(手書き用）数式なし'!#REF!</f>
        <v>#REF!</v>
      </c>
    </row>
    <row r="181" spans="1:8" ht="15" customHeight="1">
      <c r="A181" s="24">
        <v>16</v>
      </c>
      <c r="B181" s="24">
        <v>1</v>
      </c>
      <c r="C181" s="20" t="e">
        <f>'内訳書(手書き用）数式なし'!#REF!</f>
        <v>#REF!</v>
      </c>
      <c r="D181" s="18" t="e">
        <f>'内訳書(手書き用）数式なし'!#REF!</f>
        <v>#REF!</v>
      </c>
      <c r="E181" s="18" t="e">
        <f>'内訳書(手書き用）数式なし'!#REF!</f>
        <v>#REF!</v>
      </c>
      <c r="F181" s="18" t="e">
        <f>'内訳書(手書き用）数式なし'!#REF!</f>
        <v>#REF!</v>
      </c>
      <c r="G181" s="18" t="e">
        <f>'内訳書(手書き用）数式なし'!#REF!</f>
        <v>#REF!</v>
      </c>
      <c r="H181" s="18" t="e">
        <f>'内訳書(手書き用）数式なし'!#REF!</f>
        <v>#REF!</v>
      </c>
    </row>
    <row r="182" spans="1:8" ht="15" customHeight="1">
      <c r="A182" s="24"/>
      <c r="B182" s="24">
        <v>2</v>
      </c>
      <c r="C182" s="20" t="e">
        <f>'内訳書(手書き用）数式なし'!#REF!</f>
        <v>#REF!</v>
      </c>
      <c r="D182" s="18" t="e">
        <f>'内訳書(手書き用）数式なし'!#REF!</f>
        <v>#REF!</v>
      </c>
      <c r="E182" s="18" t="e">
        <f>'内訳書(手書き用）数式なし'!#REF!</f>
        <v>#REF!</v>
      </c>
      <c r="F182" s="18" t="e">
        <f>'内訳書(手書き用）数式なし'!#REF!</f>
        <v>#REF!</v>
      </c>
      <c r="G182" s="18" t="e">
        <f>'内訳書(手書き用）数式なし'!#REF!</f>
        <v>#REF!</v>
      </c>
      <c r="H182" s="18" t="e">
        <f>'内訳書(手書き用）数式なし'!#REF!</f>
        <v>#REF!</v>
      </c>
    </row>
    <row r="183" spans="1:8" ht="15" customHeight="1">
      <c r="A183" s="24"/>
      <c r="B183" s="24">
        <v>3</v>
      </c>
      <c r="C183" s="20" t="e">
        <f>'内訳書(手書き用）数式なし'!#REF!</f>
        <v>#REF!</v>
      </c>
      <c r="D183" s="18" t="e">
        <f>'内訳書(手書き用）数式なし'!#REF!</f>
        <v>#REF!</v>
      </c>
      <c r="E183" s="18" t="e">
        <f>'内訳書(手書き用）数式なし'!#REF!</f>
        <v>#REF!</v>
      </c>
      <c r="F183" s="18" t="e">
        <f>'内訳書(手書き用）数式なし'!#REF!</f>
        <v>#REF!</v>
      </c>
      <c r="G183" s="18" t="e">
        <f>'内訳書(手書き用）数式なし'!#REF!</f>
        <v>#REF!</v>
      </c>
      <c r="H183" s="18" t="e">
        <f>'内訳書(手書き用）数式なし'!#REF!</f>
        <v>#REF!</v>
      </c>
    </row>
    <row r="184" spans="1:8" ht="15" customHeight="1">
      <c r="A184" s="24"/>
      <c r="B184" s="24">
        <v>4</v>
      </c>
      <c r="C184" s="20" t="e">
        <f>'内訳書(手書き用）数式なし'!#REF!</f>
        <v>#REF!</v>
      </c>
      <c r="D184" s="18" t="e">
        <f>'内訳書(手書き用）数式なし'!#REF!</f>
        <v>#REF!</v>
      </c>
      <c r="E184" s="18" t="e">
        <f>'内訳書(手書き用）数式なし'!#REF!</f>
        <v>#REF!</v>
      </c>
      <c r="F184" s="18" t="e">
        <f>'内訳書(手書き用）数式なし'!#REF!</f>
        <v>#REF!</v>
      </c>
      <c r="G184" s="18" t="e">
        <f>'内訳書(手書き用）数式なし'!#REF!</f>
        <v>#REF!</v>
      </c>
      <c r="H184" s="18" t="e">
        <f>'内訳書(手書き用）数式なし'!#REF!</f>
        <v>#REF!</v>
      </c>
    </row>
    <row r="185" spans="1:8" ht="15" customHeight="1">
      <c r="A185" s="24"/>
      <c r="B185" s="24">
        <v>5</v>
      </c>
      <c r="C185" s="20" t="e">
        <f>'内訳書(手書き用）数式なし'!#REF!</f>
        <v>#REF!</v>
      </c>
      <c r="D185" s="18" t="e">
        <f>'内訳書(手書き用）数式なし'!#REF!</f>
        <v>#REF!</v>
      </c>
      <c r="E185" s="18" t="e">
        <f>'内訳書(手書き用）数式なし'!#REF!</f>
        <v>#REF!</v>
      </c>
      <c r="F185" s="18" t="e">
        <f>'内訳書(手書き用）数式なし'!#REF!</f>
        <v>#REF!</v>
      </c>
      <c r="G185" s="18" t="e">
        <f>'内訳書(手書き用）数式なし'!#REF!</f>
        <v>#REF!</v>
      </c>
      <c r="H185" s="18" t="e">
        <f>'内訳書(手書き用）数式なし'!#REF!</f>
        <v>#REF!</v>
      </c>
    </row>
    <row r="186" spans="1:8" ht="15" customHeight="1">
      <c r="A186" s="24"/>
      <c r="B186" s="24">
        <v>6</v>
      </c>
      <c r="C186" s="20" t="e">
        <f>'内訳書(手書き用）数式なし'!#REF!</f>
        <v>#REF!</v>
      </c>
      <c r="D186" s="18" t="e">
        <f>'内訳書(手書き用）数式なし'!#REF!</f>
        <v>#REF!</v>
      </c>
      <c r="E186" s="18" t="e">
        <f>'内訳書(手書き用）数式なし'!#REF!</f>
        <v>#REF!</v>
      </c>
      <c r="F186" s="18" t="e">
        <f>'内訳書(手書き用）数式なし'!#REF!</f>
        <v>#REF!</v>
      </c>
      <c r="G186" s="18" t="e">
        <f>'内訳書(手書き用）数式なし'!#REF!</f>
        <v>#REF!</v>
      </c>
      <c r="H186" s="18" t="e">
        <f>'内訳書(手書き用）数式なし'!#REF!</f>
        <v>#REF!</v>
      </c>
    </row>
    <row r="187" spans="1:8" ht="15" customHeight="1">
      <c r="A187" s="24"/>
      <c r="B187" s="24">
        <v>7</v>
      </c>
      <c r="C187" s="20" t="e">
        <f>'内訳書(手書き用）数式なし'!#REF!</f>
        <v>#REF!</v>
      </c>
      <c r="D187" s="18" t="e">
        <f>'内訳書(手書き用）数式なし'!#REF!</f>
        <v>#REF!</v>
      </c>
      <c r="E187" s="18" t="e">
        <f>'内訳書(手書き用）数式なし'!#REF!</f>
        <v>#REF!</v>
      </c>
      <c r="F187" s="18" t="e">
        <f>'内訳書(手書き用）数式なし'!#REF!</f>
        <v>#REF!</v>
      </c>
      <c r="G187" s="18" t="e">
        <f>'内訳書(手書き用）数式なし'!#REF!</f>
        <v>#REF!</v>
      </c>
      <c r="H187" s="18" t="e">
        <f>'内訳書(手書き用）数式なし'!#REF!</f>
        <v>#REF!</v>
      </c>
    </row>
    <row r="188" spans="1:8" ht="15" customHeight="1">
      <c r="A188" s="24"/>
      <c r="B188" s="24">
        <v>8</v>
      </c>
      <c r="C188" s="20" t="e">
        <f>'内訳書(手書き用）数式なし'!#REF!</f>
        <v>#REF!</v>
      </c>
      <c r="D188" s="18" t="e">
        <f>'内訳書(手書き用）数式なし'!#REF!</f>
        <v>#REF!</v>
      </c>
      <c r="E188" s="18" t="e">
        <f>'内訳書(手書き用）数式なし'!#REF!</f>
        <v>#REF!</v>
      </c>
      <c r="F188" s="18" t="e">
        <f>'内訳書(手書き用）数式なし'!#REF!</f>
        <v>#REF!</v>
      </c>
      <c r="G188" s="18" t="e">
        <f>'内訳書(手書き用）数式なし'!#REF!</f>
        <v>#REF!</v>
      </c>
      <c r="H188" s="18" t="e">
        <f>'内訳書(手書き用）数式なし'!#REF!</f>
        <v>#REF!</v>
      </c>
    </row>
    <row r="189" spans="1:8" ht="15" customHeight="1">
      <c r="A189" s="24"/>
      <c r="B189" s="24">
        <v>9</v>
      </c>
      <c r="C189" s="20" t="e">
        <f>'内訳書(手書き用）数式なし'!#REF!</f>
        <v>#REF!</v>
      </c>
      <c r="D189" s="18" t="e">
        <f>'内訳書(手書き用）数式なし'!#REF!</f>
        <v>#REF!</v>
      </c>
      <c r="E189" s="18" t="e">
        <f>'内訳書(手書き用）数式なし'!#REF!</f>
        <v>#REF!</v>
      </c>
      <c r="F189" s="18" t="e">
        <f>'内訳書(手書き用）数式なし'!#REF!</f>
        <v>#REF!</v>
      </c>
      <c r="G189" s="18" t="e">
        <f>'内訳書(手書き用）数式なし'!#REF!</f>
        <v>#REF!</v>
      </c>
      <c r="H189" s="18" t="e">
        <f>'内訳書(手書き用）数式なし'!#REF!</f>
        <v>#REF!</v>
      </c>
    </row>
    <row r="190" spans="1:8" ht="15" customHeight="1">
      <c r="A190" s="24">
        <v>17</v>
      </c>
      <c r="B190" s="24">
        <v>1</v>
      </c>
      <c r="C190" s="20" t="e">
        <f>'内訳書(手書き用）数式なし'!#REF!</f>
        <v>#REF!</v>
      </c>
      <c r="D190" s="18" t="e">
        <f>'内訳書(手書き用）数式なし'!#REF!</f>
        <v>#REF!</v>
      </c>
      <c r="E190" s="18" t="e">
        <f>'内訳書(手書き用）数式なし'!#REF!</f>
        <v>#REF!</v>
      </c>
      <c r="F190" s="18" t="e">
        <f>'内訳書(手書き用）数式なし'!#REF!</f>
        <v>#REF!</v>
      </c>
      <c r="G190" s="18" t="e">
        <f>'内訳書(手書き用）数式なし'!#REF!</f>
        <v>#REF!</v>
      </c>
      <c r="H190" s="18" t="e">
        <f>'内訳書(手書き用）数式なし'!#REF!</f>
        <v>#REF!</v>
      </c>
    </row>
    <row r="191" spans="1:8" ht="15" customHeight="1">
      <c r="A191" s="24"/>
      <c r="B191" s="24">
        <v>2</v>
      </c>
      <c r="C191" s="20" t="e">
        <f>'内訳書(手書き用）数式なし'!#REF!</f>
        <v>#REF!</v>
      </c>
      <c r="D191" s="18" t="e">
        <f>'内訳書(手書き用）数式なし'!#REF!</f>
        <v>#REF!</v>
      </c>
      <c r="E191" s="18" t="e">
        <f>'内訳書(手書き用）数式なし'!#REF!</f>
        <v>#REF!</v>
      </c>
      <c r="F191" s="18" t="e">
        <f>'内訳書(手書き用）数式なし'!#REF!</f>
        <v>#REF!</v>
      </c>
      <c r="G191" s="18" t="e">
        <f>'内訳書(手書き用）数式なし'!#REF!</f>
        <v>#REF!</v>
      </c>
      <c r="H191" s="18" t="e">
        <f>'内訳書(手書き用）数式なし'!#REF!</f>
        <v>#REF!</v>
      </c>
    </row>
    <row r="192" spans="1:8" ht="15" customHeight="1">
      <c r="A192" s="24"/>
      <c r="B192" s="24">
        <v>3</v>
      </c>
      <c r="C192" s="20" t="e">
        <f>'内訳書(手書き用）数式なし'!#REF!</f>
        <v>#REF!</v>
      </c>
      <c r="D192" s="18" t="e">
        <f>'内訳書(手書き用）数式なし'!#REF!</f>
        <v>#REF!</v>
      </c>
      <c r="E192" s="18" t="e">
        <f>'内訳書(手書き用）数式なし'!#REF!</f>
        <v>#REF!</v>
      </c>
      <c r="F192" s="18" t="e">
        <f>'内訳書(手書き用）数式なし'!#REF!</f>
        <v>#REF!</v>
      </c>
      <c r="G192" s="18" t="e">
        <f>'内訳書(手書き用）数式なし'!#REF!</f>
        <v>#REF!</v>
      </c>
      <c r="H192" s="18" t="e">
        <f>'内訳書(手書き用）数式なし'!#REF!</f>
        <v>#REF!</v>
      </c>
    </row>
    <row r="193" spans="1:8" ht="15" customHeight="1">
      <c r="A193" s="24"/>
      <c r="B193" s="24">
        <v>4</v>
      </c>
      <c r="C193" s="20" t="e">
        <f>'内訳書(手書き用）数式なし'!#REF!</f>
        <v>#REF!</v>
      </c>
      <c r="D193" s="18" t="e">
        <f>'内訳書(手書き用）数式なし'!#REF!</f>
        <v>#REF!</v>
      </c>
      <c r="E193" s="18" t="e">
        <f>'内訳書(手書き用）数式なし'!#REF!</f>
        <v>#REF!</v>
      </c>
      <c r="F193" s="18" t="e">
        <f>'内訳書(手書き用）数式なし'!#REF!</f>
        <v>#REF!</v>
      </c>
      <c r="G193" s="18" t="e">
        <f>'内訳書(手書き用）数式なし'!#REF!</f>
        <v>#REF!</v>
      </c>
      <c r="H193" s="18" t="e">
        <f>'内訳書(手書き用）数式なし'!#REF!</f>
        <v>#REF!</v>
      </c>
    </row>
    <row r="194" spans="1:8" ht="15" customHeight="1">
      <c r="A194" s="24"/>
      <c r="B194" s="24">
        <v>5</v>
      </c>
      <c r="C194" s="20" t="e">
        <f>'内訳書(手書き用）数式なし'!#REF!</f>
        <v>#REF!</v>
      </c>
      <c r="D194" s="18" t="e">
        <f>'内訳書(手書き用）数式なし'!#REF!</f>
        <v>#REF!</v>
      </c>
      <c r="E194" s="18" t="e">
        <f>'内訳書(手書き用）数式なし'!#REF!</f>
        <v>#REF!</v>
      </c>
      <c r="F194" s="18" t="e">
        <f>'内訳書(手書き用）数式なし'!#REF!</f>
        <v>#REF!</v>
      </c>
      <c r="G194" s="18" t="e">
        <f>'内訳書(手書き用）数式なし'!#REF!</f>
        <v>#REF!</v>
      </c>
      <c r="H194" s="18" t="e">
        <f>'内訳書(手書き用）数式なし'!#REF!</f>
        <v>#REF!</v>
      </c>
    </row>
    <row r="195" spans="1:8" ht="15" customHeight="1">
      <c r="A195" s="24"/>
      <c r="B195" s="24">
        <v>6</v>
      </c>
      <c r="C195" s="20" t="e">
        <f>'内訳書(手書き用）数式なし'!#REF!</f>
        <v>#REF!</v>
      </c>
      <c r="D195" s="18" t="e">
        <f>'内訳書(手書き用）数式なし'!#REF!</f>
        <v>#REF!</v>
      </c>
      <c r="E195" s="18" t="e">
        <f>'内訳書(手書き用）数式なし'!#REF!</f>
        <v>#REF!</v>
      </c>
      <c r="F195" s="18" t="e">
        <f>'内訳書(手書き用）数式なし'!#REF!</f>
        <v>#REF!</v>
      </c>
      <c r="G195" s="18" t="e">
        <f>'内訳書(手書き用）数式なし'!#REF!</f>
        <v>#REF!</v>
      </c>
      <c r="H195" s="18" t="e">
        <f>'内訳書(手書き用）数式なし'!#REF!</f>
        <v>#REF!</v>
      </c>
    </row>
    <row r="196" spans="1:8" ht="15" customHeight="1">
      <c r="A196" s="24"/>
      <c r="B196" s="24">
        <v>7</v>
      </c>
      <c r="C196" s="20" t="e">
        <f>'内訳書(手書き用）数式なし'!#REF!</f>
        <v>#REF!</v>
      </c>
      <c r="D196" s="18" t="e">
        <f>'内訳書(手書き用）数式なし'!#REF!</f>
        <v>#REF!</v>
      </c>
      <c r="E196" s="18" t="e">
        <f>'内訳書(手書き用）数式なし'!#REF!</f>
        <v>#REF!</v>
      </c>
      <c r="F196" s="18" t="e">
        <f>'内訳書(手書き用）数式なし'!#REF!</f>
        <v>#REF!</v>
      </c>
      <c r="G196" s="18" t="e">
        <f>'内訳書(手書き用）数式なし'!#REF!</f>
        <v>#REF!</v>
      </c>
      <c r="H196" s="18" t="e">
        <f>'内訳書(手書き用）数式なし'!#REF!</f>
        <v>#REF!</v>
      </c>
    </row>
    <row r="197" spans="1:8" ht="15" customHeight="1">
      <c r="A197" s="24"/>
      <c r="B197" s="24">
        <v>8</v>
      </c>
      <c r="C197" s="20" t="e">
        <f>'内訳書(手書き用）数式なし'!#REF!</f>
        <v>#REF!</v>
      </c>
      <c r="D197" s="18" t="e">
        <f>'内訳書(手書き用）数式なし'!#REF!</f>
        <v>#REF!</v>
      </c>
      <c r="E197" s="18" t="e">
        <f>'内訳書(手書き用）数式なし'!#REF!</f>
        <v>#REF!</v>
      </c>
      <c r="F197" s="18" t="e">
        <f>'内訳書(手書き用）数式なし'!#REF!</f>
        <v>#REF!</v>
      </c>
      <c r="G197" s="18" t="e">
        <f>'内訳書(手書き用）数式なし'!#REF!</f>
        <v>#REF!</v>
      </c>
      <c r="H197" s="18" t="e">
        <f>'内訳書(手書き用）数式なし'!#REF!</f>
        <v>#REF!</v>
      </c>
    </row>
    <row r="198" spans="1:8" ht="15" customHeight="1">
      <c r="A198" s="24"/>
      <c r="B198" s="24">
        <v>9</v>
      </c>
      <c r="C198" s="20" t="e">
        <f>'内訳書(手書き用）数式なし'!#REF!</f>
        <v>#REF!</v>
      </c>
      <c r="D198" s="18" t="e">
        <f>'内訳書(手書き用）数式なし'!#REF!</f>
        <v>#REF!</v>
      </c>
      <c r="E198" s="18" t="e">
        <f>'内訳書(手書き用）数式なし'!#REF!</f>
        <v>#REF!</v>
      </c>
      <c r="F198" s="18" t="e">
        <f>'内訳書(手書き用）数式なし'!#REF!</f>
        <v>#REF!</v>
      </c>
      <c r="G198" s="18" t="e">
        <f>'内訳書(手書き用）数式なし'!#REF!</f>
        <v>#REF!</v>
      </c>
      <c r="H198" s="18" t="e">
        <f>'内訳書(手書き用）数式なし'!#REF!</f>
        <v>#REF!</v>
      </c>
    </row>
    <row r="199" spans="1:8" ht="15" customHeight="1">
      <c r="A199" s="24">
        <v>18</v>
      </c>
      <c r="B199" s="24">
        <v>1</v>
      </c>
      <c r="C199" s="20" t="e">
        <f>'内訳書(手書き用）数式なし'!#REF!</f>
        <v>#REF!</v>
      </c>
      <c r="D199" s="18" t="e">
        <f>'内訳書(手書き用）数式なし'!#REF!</f>
        <v>#REF!</v>
      </c>
      <c r="E199" s="18" t="e">
        <f>'内訳書(手書き用）数式なし'!#REF!</f>
        <v>#REF!</v>
      </c>
      <c r="F199" s="18" t="e">
        <f>'内訳書(手書き用）数式なし'!#REF!</f>
        <v>#REF!</v>
      </c>
      <c r="G199" s="18" t="e">
        <f>'内訳書(手書き用）数式なし'!#REF!</f>
        <v>#REF!</v>
      </c>
      <c r="H199" s="18" t="e">
        <f>'内訳書(手書き用）数式なし'!#REF!</f>
        <v>#REF!</v>
      </c>
    </row>
    <row r="200" spans="1:8" ht="15" customHeight="1">
      <c r="A200" s="24"/>
      <c r="B200" s="24">
        <v>2</v>
      </c>
      <c r="C200" s="20" t="e">
        <f>'内訳書(手書き用）数式なし'!#REF!</f>
        <v>#REF!</v>
      </c>
      <c r="D200" s="18" t="e">
        <f>'内訳書(手書き用）数式なし'!#REF!</f>
        <v>#REF!</v>
      </c>
      <c r="E200" s="18" t="e">
        <f>'内訳書(手書き用）数式なし'!#REF!</f>
        <v>#REF!</v>
      </c>
      <c r="F200" s="18" t="e">
        <f>'内訳書(手書き用）数式なし'!#REF!</f>
        <v>#REF!</v>
      </c>
      <c r="G200" s="18" t="e">
        <f>'内訳書(手書き用）数式なし'!#REF!</f>
        <v>#REF!</v>
      </c>
      <c r="H200" s="18" t="e">
        <f>'内訳書(手書き用）数式なし'!#REF!</f>
        <v>#REF!</v>
      </c>
    </row>
    <row r="201" spans="1:8" ht="15" customHeight="1">
      <c r="A201" s="24"/>
      <c r="B201" s="24">
        <v>3</v>
      </c>
      <c r="C201" s="20" t="e">
        <f>'内訳書(手書き用）数式なし'!#REF!</f>
        <v>#REF!</v>
      </c>
      <c r="D201" s="18" t="e">
        <f>'内訳書(手書き用）数式なし'!#REF!</f>
        <v>#REF!</v>
      </c>
      <c r="E201" s="18" t="e">
        <f>'内訳書(手書き用）数式なし'!#REF!</f>
        <v>#REF!</v>
      </c>
      <c r="F201" s="18" t="e">
        <f>'内訳書(手書き用）数式なし'!#REF!</f>
        <v>#REF!</v>
      </c>
      <c r="G201" s="18" t="e">
        <f>'内訳書(手書き用）数式なし'!#REF!</f>
        <v>#REF!</v>
      </c>
      <c r="H201" s="18" t="e">
        <f>'内訳書(手書き用）数式なし'!#REF!</f>
        <v>#REF!</v>
      </c>
    </row>
    <row r="202" spans="1:8" ht="15" customHeight="1">
      <c r="A202" s="24"/>
      <c r="B202" s="24">
        <v>4</v>
      </c>
      <c r="C202" s="20" t="e">
        <f>'内訳書(手書き用）数式なし'!#REF!</f>
        <v>#REF!</v>
      </c>
      <c r="D202" s="18" t="e">
        <f>'内訳書(手書き用）数式なし'!#REF!</f>
        <v>#REF!</v>
      </c>
      <c r="E202" s="18" t="e">
        <f>'内訳書(手書き用）数式なし'!#REF!</f>
        <v>#REF!</v>
      </c>
      <c r="F202" s="18" t="e">
        <f>'内訳書(手書き用）数式なし'!#REF!</f>
        <v>#REF!</v>
      </c>
      <c r="G202" s="18" t="e">
        <f>'内訳書(手書き用）数式なし'!#REF!</f>
        <v>#REF!</v>
      </c>
      <c r="H202" s="18" t="e">
        <f>'内訳書(手書き用）数式なし'!#REF!</f>
        <v>#REF!</v>
      </c>
    </row>
    <row r="203" spans="1:8" ht="15" customHeight="1">
      <c r="A203" s="24"/>
      <c r="B203" s="24">
        <v>5</v>
      </c>
      <c r="C203" s="20" t="e">
        <f>'内訳書(手書き用）数式なし'!#REF!</f>
        <v>#REF!</v>
      </c>
      <c r="D203" s="18" t="e">
        <f>'内訳書(手書き用）数式なし'!#REF!</f>
        <v>#REF!</v>
      </c>
      <c r="E203" s="18" t="e">
        <f>'内訳書(手書き用）数式なし'!#REF!</f>
        <v>#REF!</v>
      </c>
      <c r="F203" s="18" t="e">
        <f>'内訳書(手書き用）数式なし'!#REF!</f>
        <v>#REF!</v>
      </c>
      <c r="G203" s="18" t="e">
        <f>'内訳書(手書き用）数式なし'!#REF!</f>
        <v>#REF!</v>
      </c>
      <c r="H203" s="18" t="e">
        <f>'内訳書(手書き用）数式なし'!#REF!</f>
        <v>#REF!</v>
      </c>
    </row>
    <row r="204" spans="1:8" ht="15" customHeight="1">
      <c r="A204" s="24"/>
      <c r="B204" s="24">
        <v>6</v>
      </c>
      <c r="C204" s="20" t="e">
        <f>'内訳書(手書き用）数式なし'!#REF!</f>
        <v>#REF!</v>
      </c>
      <c r="D204" s="18" t="e">
        <f>'内訳書(手書き用）数式なし'!#REF!</f>
        <v>#REF!</v>
      </c>
      <c r="E204" s="18" t="e">
        <f>'内訳書(手書き用）数式なし'!#REF!</f>
        <v>#REF!</v>
      </c>
      <c r="F204" s="18" t="e">
        <f>'内訳書(手書き用）数式なし'!#REF!</f>
        <v>#REF!</v>
      </c>
      <c r="G204" s="18" t="e">
        <f>'内訳書(手書き用）数式なし'!#REF!</f>
        <v>#REF!</v>
      </c>
      <c r="H204" s="18" t="e">
        <f>'内訳書(手書き用）数式なし'!#REF!</f>
        <v>#REF!</v>
      </c>
    </row>
    <row r="205" spans="1:8" ht="15" customHeight="1">
      <c r="A205" s="24"/>
      <c r="B205" s="24">
        <v>7</v>
      </c>
      <c r="C205" s="20" t="e">
        <f>'内訳書(手書き用）数式なし'!#REF!</f>
        <v>#REF!</v>
      </c>
      <c r="D205" s="18" t="e">
        <f>'内訳書(手書き用）数式なし'!#REF!</f>
        <v>#REF!</v>
      </c>
      <c r="E205" s="18" t="e">
        <f>'内訳書(手書き用）数式なし'!#REF!</f>
        <v>#REF!</v>
      </c>
      <c r="F205" s="18" t="e">
        <f>'内訳書(手書き用）数式なし'!#REF!</f>
        <v>#REF!</v>
      </c>
      <c r="G205" s="18" t="e">
        <f>'内訳書(手書き用）数式なし'!#REF!</f>
        <v>#REF!</v>
      </c>
      <c r="H205" s="18" t="e">
        <f>'内訳書(手書き用）数式なし'!#REF!</f>
        <v>#REF!</v>
      </c>
    </row>
    <row r="206" spans="1:8" ht="15" customHeight="1">
      <c r="A206" s="24"/>
      <c r="B206" s="24">
        <v>8</v>
      </c>
      <c r="C206" s="20" t="e">
        <f>'内訳書(手書き用）数式なし'!#REF!</f>
        <v>#REF!</v>
      </c>
      <c r="D206" s="18" t="e">
        <f>'内訳書(手書き用）数式なし'!#REF!</f>
        <v>#REF!</v>
      </c>
      <c r="E206" s="18" t="e">
        <f>'内訳書(手書き用）数式なし'!#REF!</f>
        <v>#REF!</v>
      </c>
      <c r="F206" s="18" t="e">
        <f>'内訳書(手書き用）数式なし'!#REF!</f>
        <v>#REF!</v>
      </c>
      <c r="G206" s="18" t="e">
        <f>'内訳書(手書き用）数式なし'!#REF!</f>
        <v>#REF!</v>
      </c>
      <c r="H206" s="18" t="e">
        <f>'内訳書(手書き用）数式なし'!#REF!</f>
        <v>#REF!</v>
      </c>
    </row>
    <row r="207" spans="1:8" ht="15" customHeight="1">
      <c r="A207" s="24"/>
      <c r="B207" s="24">
        <v>9</v>
      </c>
      <c r="C207" s="20" t="e">
        <f>'内訳書(手書き用）数式なし'!#REF!</f>
        <v>#REF!</v>
      </c>
      <c r="D207" s="18" t="e">
        <f>'内訳書(手書き用）数式なし'!#REF!</f>
        <v>#REF!</v>
      </c>
      <c r="E207" s="18" t="e">
        <f>'内訳書(手書き用）数式なし'!#REF!</f>
        <v>#REF!</v>
      </c>
      <c r="F207" s="18" t="e">
        <f>'内訳書(手書き用）数式なし'!#REF!</f>
        <v>#REF!</v>
      </c>
      <c r="G207" s="18" t="e">
        <f>'内訳書(手書き用）数式なし'!#REF!</f>
        <v>#REF!</v>
      </c>
      <c r="H207" s="18" t="e">
        <f>'内訳書(手書き用）数式なし'!#REF!</f>
        <v>#REF!</v>
      </c>
    </row>
    <row r="208" spans="1:8" ht="15" customHeight="1">
      <c r="A208" s="24">
        <v>19</v>
      </c>
      <c r="B208" s="24">
        <v>1</v>
      </c>
      <c r="C208" s="20" t="e">
        <f>'内訳書(手書き用）数式なし'!#REF!</f>
        <v>#REF!</v>
      </c>
      <c r="D208" s="18" t="e">
        <f>'内訳書(手書き用）数式なし'!#REF!</f>
        <v>#REF!</v>
      </c>
      <c r="E208" s="18" t="e">
        <f>'内訳書(手書き用）数式なし'!#REF!</f>
        <v>#REF!</v>
      </c>
      <c r="F208" s="18" t="e">
        <f>'内訳書(手書き用）数式なし'!#REF!</f>
        <v>#REF!</v>
      </c>
      <c r="G208" s="18" t="e">
        <f>'内訳書(手書き用）数式なし'!#REF!</f>
        <v>#REF!</v>
      </c>
      <c r="H208" s="18" t="e">
        <f>'内訳書(手書き用）数式なし'!#REF!</f>
        <v>#REF!</v>
      </c>
    </row>
    <row r="209" spans="1:8" ht="15" customHeight="1">
      <c r="A209" s="24"/>
      <c r="B209" s="24">
        <v>2</v>
      </c>
      <c r="C209" s="20" t="e">
        <f>'内訳書(手書き用）数式なし'!#REF!</f>
        <v>#REF!</v>
      </c>
      <c r="D209" s="18" t="e">
        <f>'内訳書(手書き用）数式なし'!#REF!</f>
        <v>#REF!</v>
      </c>
      <c r="E209" s="18" t="e">
        <f>'内訳書(手書き用）数式なし'!#REF!</f>
        <v>#REF!</v>
      </c>
      <c r="F209" s="18" t="e">
        <f>'内訳書(手書き用）数式なし'!#REF!</f>
        <v>#REF!</v>
      </c>
      <c r="G209" s="18" t="e">
        <f>'内訳書(手書き用）数式なし'!#REF!</f>
        <v>#REF!</v>
      </c>
      <c r="H209" s="18" t="e">
        <f>'内訳書(手書き用）数式なし'!#REF!</f>
        <v>#REF!</v>
      </c>
    </row>
    <row r="210" spans="1:8" ht="15" customHeight="1">
      <c r="A210" s="24"/>
      <c r="B210" s="24">
        <v>3</v>
      </c>
      <c r="C210" s="20" t="e">
        <f>'内訳書(手書き用）数式なし'!#REF!</f>
        <v>#REF!</v>
      </c>
      <c r="D210" s="18" t="e">
        <f>'内訳書(手書き用）数式なし'!#REF!</f>
        <v>#REF!</v>
      </c>
      <c r="E210" s="18" t="e">
        <f>'内訳書(手書き用）数式なし'!#REF!</f>
        <v>#REF!</v>
      </c>
      <c r="F210" s="18" t="e">
        <f>'内訳書(手書き用）数式なし'!#REF!</f>
        <v>#REF!</v>
      </c>
      <c r="G210" s="18" t="e">
        <f>'内訳書(手書き用）数式なし'!#REF!</f>
        <v>#REF!</v>
      </c>
      <c r="H210" s="18" t="e">
        <f>'内訳書(手書き用）数式なし'!#REF!</f>
        <v>#REF!</v>
      </c>
    </row>
    <row r="211" spans="1:8" ht="15" customHeight="1">
      <c r="A211" s="24"/>
      <c r="B211" s="24">
        <v>4</v>
      </c>
      <c r="C211" s="20" t="e">
        <f>'内訳書(手書き用）数式なし'!#REF!</f>
        <v>#REF!</v>
      </c>
      <c r="D211" s="18" t="e">
        <f>'内訳書(手書き用）数式なし'!#REF!</f>
        <v>#REF!</v>
      </c>
      <c r="E211" s="18" t="e">
        <f>'内訳書(手書き用）数式なし'!#REF!</f>
        <v>#REF!</v>
      </c>
      <c r="F211" s="18" t="e">
        <f>'内訳書(手書き用）数式なし'!#REF!</f>
        <v>#REF!</v>
      </c>
      <c r="G211" s="18" t="e">
        <f>'内訳書(手書き用）数式なし'!#REF!</f>
        <v>#REF!</v>
      </c>
      <c r="H211" s="18" t="e">
        <f>'内訳書(手書き用）数式なし'!#REF!</f>
        <v>#REF!</v>
      </c>
    </row>
    <row r="212" spans="1:8" ht="15" customHeight="1">
      <c r="A212" s="24"/>
      <c r="B212" s="24">
        <v>5</v>
      </c>
      <c r="C212" s="20" t="e">
        <f>'内訳書(手書き用）数式なし'!#REF!</f>
        <v>#REF!</v>
      </c>
      <c r="D212" s="18" t="e">
        <f>'内訳書(手書き用）数式なし'!#REF!</f>
        <v>#REF!</v>
      </c>
      <c r="E212" s="18" t="e">
        <f>'内訳書(手書き用）数式なし'!#REF!</f>
        <v>#REF!</v>
      </c>
      <c r="F212" s="18" t="e">
        <f>'内訳書(手書き用）数式なし'!#REF!</f>
        <v>#REF!</v>
      </c>
      <c r="G212" s="18" t="e">
        <f>'内訳書(手書き用）数式なし'!#REF!</f>
        <v>#REF!</v>
      </c>
      <c r="H212" s="18" t="e">
        <f>'内訳書(手書き用）数式なし'!#REF!</f>
        <v>#REF!</v>
      </c>
    </row>
    <row r="213" spans="1:8" ht="15" customHeight="1">
      <c r="A213" s="24"/>
      <c r="B213" s="24">
        <v>6</v>
      </c>
      <c r="C213" s="20" t="e">
        <f>'内訳書(手書き用）数式なし'!#REF!</f>
        <v>#REF!</v>
      </c>
      <c r="D213" s="18" t="e">
        <f>'内訳書(手書き用）数式なし'!#REF!</f>
        <v>#REF!</v>
      </c>
      <c r="E213" s="18" t="e">
        <f>'内訳書(手書き用）数式なし'!#REF!</f>
        <v>#REF!</v>
      </c>
      <c r="F213" s="18" t="e">
        <f>'内訳書(手書き用）数式なし'!#REF!</f>
        <v>#REF!</v>
      </c>
      <c r="G213" s="18" t="e">
        <f>'内訳書(手書き用）数式なし'!#REF!</f>
        <v>#REF!</v>
      </c>
      <c r="H213" s="18" t="e">
        <f>'内訳書(手書き用）数式なし'!#REF!</f>
        <v>#REF!</v>
      </c>
    </row>
    <row r="214" spans="1:8" ht="15" customHeight="1">
      <c r="A214" s="24"/>
      <c r="B214" s="24">
        <v>7</v>
      </c>
      <c r="C214" s="20" t="e">
        <f>'内訳書(手書き用）数式なし'!#REF!</f>
        <v>#REF!</v>
      </c>
      <c r="D214" s="18" t="e">
        <f>'内訳書(手書き用）数式なし'!#REF!</f>
        <v>#REF!</v>
      </c>
      <c r="E214" s="18" t="e">
        <f>'内訳書(手書き用）数式なし'!#REF!</f>
        <v>#REF!</v>
      </c>
      <c r="F214" s="18" t="e">
        <f>'内訳書(手書き用）数式なし'!#REF!</f>
        <v>#REF!</v>
      </c>
      <c r="G214" s="18" t="e">
        <f>'内訳書(手書き用）数式なし'!#REF!</f>
        <v>#REF!</v>
      </c>
      <c r="H214" s="18" t="e">
        <f>'内訳書(手書き用）数式なし'!#REF!</f>
        <v>#REF!</v>
      </c>
    </row>
    <row r="215" spans="1:8" ht="15" customHeight="1">
      <c r="A215" s="24"/>
      <c r="B215" s="24">
        <v>8</v>
      </c>
      <c r="C215" s="20" t="e">
        <f>'内訳書(手書き用）数式なし'!#REF!</f>
        <v>#REF!</v>
      </c>
      <c r="D215" s="18" t="e">
        <f>'内訳書(手書き用）数式なし'!#REF!</f>
        <v>#REF!</v>
      </c>
      <c r="E215" s="18" t="e">
        <f>'内訳書(手書き用）数式なし'!#REF!</f>
        <v>#REF!</v>
      </c>
      <c r="F215" s="18" t="e">
        <f>'内訳書(手書き用）数式なし'!#REF!</f>
        <v>#REF!</v>
      </c>
      <c r="G215" s="18" t="e">
        <f>'内訳書(手書き用）数式なし'!#REF!</f>
        <v>#REF!</v>
      </c>
      <c r="H215" s="18" t="e">
        <f>'内訳書(手書き用）数式なし'!#REF!</f>
        <v>#REF!</v>
      </c>
    </row>
    <row r="216" spans="1:8" ht="15" customHeight="1">
      <c r="A216" s="24"/>
      <c r="B216" s="24">
        <v>9</v>
      </c>
      <c r="C216" s="20" t="e">
        <f>'内訳書(手書き用）数式なし'!#REF!</f>
        <v>#REF!</v>
      </c>
      <c r="D216" s="18" t="e">
        <f>'内訳書(手書き用）数式なし'!#REF!</f>
        <v>#REF!</v>
      </c>
      <c r="E216" s="18" t="e">
        <f>'内訳書(手書き用）数式なし'!#REF!</f>
        <v>#REF!</v>
      </c>
      <c r="F216" s="18" t="e">
        <f>'内訳書(手書き用）数式なし'!#REF!</f>
        <v>#REF!</v>
      </c>
      <c r="G216" s="18" t="e">
        <f>'内訳書(手書き用）数式なし'!#REF!</f>
        <v>#REF!</v>
      </c>
      <c r="H216" s="18" t="e">
        <f>'内訳書(手書き用）数式なし'!#REF!</f>
        <v>#REF!</v>
      </c>
    </row>
    <row r="217" spans="1:8" ht="15" customHeight="1">
      <c r="A217" s="24">
        <v>20</v>
      </c>
      <c r="B217" s="24">
        <v>1</v>
      </c>
      <c r="C217" s="20" t="e">
        <f>'内訳書(手書き用）数式なし'!#REF!</f>
        <v>#REF!</v>
      </c>
      <c r="D217" s="18" t="e">
        <f>'内訳書(手書き用）数式なし'!#REF!</f>
        <v>#REF!</v>
      </c>
      <c r="E217" s="18" t="e">
        <f>'内訳書(手書き用）数式なし'!#REF!</f>
        <v>#REF!</v>
      </c>
      <c r="F217" s="18" t="e">
        <f>'内訳書(手書き用）数式なし'!#REF!</f>
        <v>#REF!</v>
      </c>
      <c r="G217" s="18" t="e">
        <f>'内訳書(手書き用）数式なし'!#REF!</f>
        <v>#REF!</v>
      </c>
      <c r="H217" s="18" t="e">
        <f>'内訳書(手書き用）数式なし'!#REF!</f>
        <v>#REF!</v>
      </c>
    </row>
    <row r="218" spans="1:8" ht="15" customHeight="1">
      <c r="A218" s="24"/>
      <c r="B218" s="24">
        <v>2</v>
      </c>
      <c r="C218" s="20" t="e">
        <f>'内訳書(手書き用）数式なし'!#REF!</f>
        <v>#REF!</v>
      </c>
      <c r="D218" s="18" t="e">
        <f>'内訳書(手書き用）数式なし'!#REF!</f>
        <v>#REF!</v>
      </c>
      <c r="E218" s="18" t="e">
        <f>'内訳書(手書き用）数式なし'!#REF!</f>
        <v>#REF!</v>
      </c>
      <c r="F218" s="18" t="e">
        <f>'内訳書(手書き用）数式なし'!#REF!</f>
        <v>#REF!</v>
      </c>
      <c r="G218" s="18" t="e">
        <f>'内訳書(手書き用）数式なし'!#REF!</f>
        <v>#REF!</v>
      </c>
      <c r="H218" s="18" t="e">
        <f>'内訳書(手書き用）数式なし'!#REF!</f>
        <v>#REF!</v>
      </c>
    </row>
    <row r="219" spans="1:8" ht="15" customHeight="1">
      <c r="A219" s="24"/>
      <c r="B219" s="24">
        <v>3</v>
      </c>
      <c r="C219" s="20" t="e">
        <f>'内訳書(手書き用）数式なし'!#REF!</f>
        <v>#REF!</v>
      </c>
      <c r="D219" s="18" t="e">
        <f>'内訳書(手書き用）数式なし'!#REF!</f>
        <v>#REF!</v>
      </c>
      <c r="E219" s="18" t="e">
        <f>'内訳書(手書き用）数式なし'!#REF!</f>
        <v>#REF!</v>
      </c>
      <c r="F219" s="18" t="e">
        <f>'内訳書(手書き用）数式なし'!#REF!</f>
        <v>#REF!</v>
      </c>
      <c r="G219" s="18" t="e">
        <f>'内訳書(手書き用）数式なし'!#REF!</f>
        <v>#REF!</v>
      </c>
      <c r="H219" s="18" t="e">
        <f>'内訳書(手書き用）数式なし'!#REF!</f>
        <v>#REF!</v>
      </c>
    </row>
    <row r="220" spans="1:8" ht="15" customHeight="1">
      <c r="A220" s="24"/>
      <c r="B220" s="24">
        <v>4</v>
      </c>
      <c r="C220" s="20" t="e">
        <f>'内訳書(手書き用）数式なし'!#REF!</f>
        <v>#REF!</v>
      </c>
      <c r="D220" s="18" t="e">
        <f>'内訳書(手書き用）数式なし'!#REF!</f>
        <v>#REF!</v>
      </c>
      <c r="E220" s="18" t="e">
        <f>'内訳書(手書き用）数式なし'!#REF!</f>
        <v>#REF!</v>
      </c>
      <c r="F220" s="18" t="e">
        <f>'内訳書(手書き用）数式なし'!#REF!</f>
        <v>#REF!</v>
      </c>
      <c r="G220" s="18" t="e">
        <f>'内訳書(手書き用）数式なし'!#REF!</f>
        <v>#REF!</v>
      </c>
      <c r="H220" s="18" t="e">
        <f>'内訳書(手書き用）数式なし'!#REF!</f>
        <v>#REF!</v>
      </c>
    </row>
    <row r="221" spans="1:8" ht="15" customHeight="1">
      <c r="A221" s="24"/>
      <c r="B221" s="24">
        <v>5</v>
      </c>
      <c r="C221" s="20" t="e">
        <f>'内訳書(手書き用）数式なし'!#REF!</f>
        <v>#REF!</v>
      </c>
      <c r="D221" s="18" t="e">
        <f>'内訳書(手書き用）数式なし'!#REF!</f>
        <v>#REF!</v>
      </c>
      <c r="E221" s="18" t="e">
        <f>'内訳書(手書き用）数式なし'!#REF!</f>
        <v>#REF!</v>
      </c>
      <c r="F221" s="18" t="e">
        <f>'内訳書(手書き用）数式なし'!#REF!</f>
        <v>#REF!</v>
      </c>
      <c r="G221" s="18" t="e">
        <f>'内訳書(手書き用）数式なし'!#REF!</f>
        <v>#REF!</v>
      </c>
      <c r="H221" s="18" t="e">
        <f>'内訳書(手書き用）数式なし'!#REF!</f>
        <v>#REF!</v>
      </c>
    </row>
    <row r="222" spans="1:8" ht="15" customHeight="1">
      <c r="A222" s="24"/>
      <c r="B222" s="24">
        <v>6</v>
      </c>
      <c r="C222" s="20" t="e">
        <f>'内訳書(手書き用）数式なし'!#REF!</f>
        <v>#REF!</v>
      </c>
      <c r="D222" s="18" t="e">
        <f>'内訳書(手書き用）数式なし'!#REF!</f>
        <v>#REF!</v>
      </c>
      <c r="E222" s="18" t="e">
        <f>'内訳書(手書き用）数式なし'!#REF!</f>
        <v>#REF!</v>
      </c>
      <c r="F222" s="18" t="e">
        <f>'内訳書(手書き用）数式なし'!#REF!</f>
        <v>#REF!</v>
      </c>
      <c r="G222" s="18" t="e">
        <f>'内訳書(手書き用）数式なし'!#REF!</f>
        <v>#REF!</v>
      </c>
      <c r="H222" s="18" t="e">
        <f>'内訳書(手書き用）数式なし'!#REF!</f>
        <v>#REF!</v>
      </c>
    </row>
    <row r="223" spans="1:8" ht="15" customHeight="1">
      <c r="A223" s="24"/>
      <c r="B223" s="24">
        <v>7</v>
      </c>
      <c r="C223" s="20" t="e">
        <f>'内訳書(手書き用）数式なし'!#REF!</f>
        <v>#REF!</v>
      </c>
      <c r="D223" s="18" t="e">
        <f>'内訳書(手書き用）数式なし'!#REF!</f>
        <v>#REF!</v>
      </c>
      <c r="E223" s="18" t="e">
        <f>'内訳書(手書き用）数式なし'!#REF!</f>
        <v>#REF!</v>
      </c>
      <c r="F223" s="18" t="e">
        <f>'内訳書(手書き用）数式なし'!#REF!</f>
        <v>#REF!</v>
      </c>
      <c r="G223" s="18" t="e">
        <f>'内訳書(手書き用）数式なし'!#REF!</f>
        <v>#REF!</v>
      </c>
      <c r="H223" s="18" t="e">
        <f>'内訳書(手書き用）数式なし'!#REF!</f>
        <v>#REF!</v>
      </c>
    </row>
    <row r="224" spans="1:8" ht="15" customHeight="1">
      <c r="A224" s="24"/>
      <c r="B224" s="24">
        <v>8</v>
      </c>
      <c r="C224" s="20" t="e">
        <f>'内訳書(手書き用）数式なし'!#REF!</f>
        <v>#REF!</v>
      </c>
      <c r="D224" s="18" t="e">
        <f>'内訳書(手書き用）数式なし'!#REF!</f>
        <v>#REF!</v>
      </c>
      <c r="E224" s="18" t="e">
        <f>'内訳書(手書き用）数式なし'!#REF!</f>
        <v>#REF!</v>
      </c>
      <c r="F224" s="18" t="e">
        <f>'内訳書(手書き用）数式なし'!#REF!</f>
        <v>#REF!</v>
      </c>
      <c r="G224" s="18" t="e">
        <f>'内訳書(手書き用）数式なし'!#REF!</f>
        <v>#REF!</v>
      </c>
      <c r="H224" s="18" t="e">
        <f>'内訳書(手書き用）数式なし'!#REF!</f>
        <v>#REF!</v>
      </c>
    </row>
    <row r="225" spans="1:8" ht="15" customHeight="1">
      <c r="A225" s="24"/>
      <c r="B225" s="24">
        <v>9</v>
      </c>
      <c r="C225" s="20" t="e">
        <f>'内訳書(手書き用）数式なし'!#REF!</f>
        <v>#REF!</v>
      </c>
      <c r="D225" s="18" t="e">
        <f>'内訳書(手書き用）数式なし'!#REF!</f>
        <v>#REF!</v>
      </c>
      <c r="E225" s="18" t="e">
        <f>'内訳書(手書き用）数式なし'!#REF!</f>
        <v>#REF!</v>
      </c>
      <c r="F225" s="18" t="e">
        <f>'内訳書(手書き用）数式なし'!#REF!</f>
        <v>#REF!</v>
      </c>
      <c r="G225" s="18" t="e">
        <f>'内訳書(手書き用）数式なし'!#REF!</f>
        <v>#REF!</v>
      </c>
      <c r="H225" s="18" t="e">
        <f>'内訳書(手書き用）数式なし'!#REF!</f>
        <v>#REF!</v>
      </c>
    </row>
    <row r="226" spans="1:8" ht="15" customHeight="1">
      <c r="A226" s="24">
        <v>21</v>
      </c>
      <c r="B226" s="24">
        <v>1</v>
      </c>
      <c r="C226" s="20" t="e">
        <f>'内訳書(手書き用）数式なし'!#REF!</f>
        <v>#REF!</v>
      </c>
      <c r="D226" s="18" t="e">
        <f>'内訳書(手書き用）数式なし'!#REF!</f>
        <v>#REF!</v>
      </c>
      <c r="E226" s="18" t="e">
        <f>'内訳書(手書き用）数式なし'!#REF!</f>
        <v>#REF!</v>
      </c>
      <c r="F226" s="18" t="e">
        <f>'内訳書(手書き用）数式なし'!#REF!</f>
        <v>#REF!</v>
      </c>
      <c r="G226" s="18" t="e">
        <f>'内訳書(手書き用）数式なし'!#REF!</f>
        <v>#REF!</v>
      </c>
      <c r="H226" s="18" t="e">
        <f>'内訳書(手書き用）数式なし'!#REF!</f>
        <v>#REF!</v>
      </c>
    </row>
    <row r="227" spans="1:8" ht="15" customHeight="1">
      <c r="A227" s="24"/>
      <c r="B227" s="24">
        <v>2</v>
      </c>
      <c r="C227" s="20" t="e">
        <f>'内訳書(手書き用）数式なし'!#REF!</f>
        <v>#REF!</v>
      </c>
      <c r="D227" s="18" t="e">
        <f>'内訳書(手書き用）数式なし'!#REF!</f>
        <v>#REF!</v>
      </c>
      <c r="E227" s="18" t="e">
        <f>'内訳書(手書き用）数式なし'!#REF!</f>
        <v>#REF!</v>
      </c>
      <c r="F227" s="18" t="e">
        <f>'内訳書(手書き用）数式なし'!#REF!</f>
        <v>#REF!</v>
      </c>
      <c r="G227" s="18" t="e">
        <f>'内訳書(手書き用）数式なし'!#REF!</f>
        <v>#REF!</v>
      </c>
      <c r="H227" s="18" t="e">
        <f>'内訳書(手書き用）数式なし'!#REF!</f>
        <v>#REF!</v>
      </c>
    </row>
    <row r="228" spans="1:8" ht="15" customHeight="1">
      <c r="A228" s="24"/>
      <c r="B228" s="24">
        <v>3</v>
      </c>
      <c r="C228" s="20" t="e">
        <f>'内訳書(手書き用）数式なし'!#REF!</f>
        <v>#REF!</v>
      </c>
      <c r="D228" s="18" t="e">
        <f>'内訳書(手書き用）数式なし'!#REF!</f>
        <v>#REF!</v>
      </c>
      <c r="E228" s="18" t="e">
        <f>'内訳書(手書き用）数式なし'!#REF!</f>
        <v>#REF!</v>
      </c>
      <c r="F228" s="18" t="e">
        <f>'内訳書(手書き用）数式なし'!#REF!</f>
        <v>#REF!</v>
      </c>
      <c r="G228" s="18" t="e">
        <f>'内訳書(手書き用）数式なし'!#REF!</f>
        <v>#REF!</v>
      </c>
      <c r="H228" s="18" t="e">
        <f>'内訳書(手書き用）数式なし'!#REF!</f>
        <v>#REF!</v>
      </c>
    </row>
    <row r="229" spans="1:8" ht="15" customHeight="1">
      <c r="A229" s="24"/>
      <c r="B229" s="24">
        <v>4</v>
      </c>
      <c r="C229" s="20" t="e">
        <f>'内訳書(手書き用）数式なし'!#REF!</f>
        <v>#REF!</v>
      </c>
      <c r="D229" s="18" t="e">
        <f>'内訳書(手書き用）数式なし'!#REF!</f>
        <v>#REF!</v>
      </c>
      <c r="E229" s="18" t="e">
        <f>'内訳書(手書き用）数式なし'!#REF!</f>
        <v>#REF!</v>
      </c>
      <c r="F229" s="18" t="e">
        <f>'内訳書(手書き用）数式なし'!#REF!</f>
        <v>#REF!</v>
      </c>
      <c r="G229" s="18" t="e">
        <f>'内訳書(手書き用）数式なし'!#REF!</f>
        <v>#REF!</v>
      </c>
      <c r="H229" s="18" t="e">
        <f>'内訳書(手書き用）数式なし'!#REF!</f>
        <v>#REF!</v>
      </c>
    </row>
    <row r="230" spans="1:8" ht="15" customHeight="1">
      <c r="A230" s="24"/>
      <c r="B230" s="24">
        <v>5</v>
      </c>
      <c r="C230" s="20" t="e">
        <f>'内訳書(手書き用）数式なし'!#REF!</f>
        <v>#REF!</v>
      </c>
      <c r="D230" s="18" t="e">
        <f>'内訳書(手書き用）数式なし'!#REF!</f>
        <v>#REF!</v>
      </c>
      <c r="E230" s="18" t="e">
        <f>'内訳書(手書き用）数式なし'!#REF!</f>
        <v>#REF!</v>
      </c>
      <c r="F230" s="18" t="e">
        <f>'内訳書(手書き用）数式なし'!#REF!</f>
        <v>#REF!</v>
      </c>
      <c r="G230" s="18" t="e">
        <f>'内訳書(手書き用）数式なし'!#REF!</f>
        <v>#REF!</v>
      </c>
      <c r="H230" s="18" t="e">
        <f>'内訳書(手書き用）数式なし'!#REF!</f>
        <v>#REF!</v>
      </c>
    </row>
    <row r="231" spans="1:8" ht="15" customHeight="1">
      <c r="A231" s="24"/>
      <c r="B231" s="24">
        <v>6</v>
      </c>
      <c r="C231" s="20" t="e">
        <f>'内訳書(手書き用）数式なし'!#REF!</f>
        <v>#REF!</v>
      </c>
      <c r="D231" s="18" t="e">
        <f>'内訳書(手書き用）数式なし'!#REF!</f>
        <v>#REF!</v>
      </c>
      <c r="E231" s="18" t="e">
        <f>'内訳書(手書き用）数式なし'!#REF!</f>
        <v>#REF!</v>
      </c>
      <c r="F231" s="18" t="e">
        <f>'内訳書(手書き用）数式なし'!#REF!</f>
        <v>#REF!</v>
      </c>
      <c r="G231" s="18" t="e">
        <f>'内訳書(手書き用）数式なし'!#REF!</f>
        <v>#REF!</v>
      </c>
      <c r="H231" s="18" t="e">
        <f>'内訳書(手書き用）数式なし'!#REF!</f>
        <v>#REF!</v>
      </c>
    </row>
    <row r="232" spans="1:8" ht="15" customHeight="1">
      <c r="A232" s="24"/>
      <c r="B232" s="24">
        <v>7</v>
      </c>
      <c r="C232" s="20" t="e">
        <f>'内訳書(手書き用）数式なし'!#REF!</f>
        <v>#REF!</v>
      </c>
      <c r="D232" s="18" t="e">
        <f>'内訳書(手書き用）数式なし'!#REF!</f>
        <v>#REF!</v>
      </c>
      <c r="E232" s="18" t="e">
        <f>'内訳書(手書き用）数式なし'!#REF!</f>
        <v>#REF!</v>
      </c>
      <c r="F232" s="18" t="e">
        <f>'内訳書(手書き用）数式なし'!#REF!</f>
        <v>#REF!</v>
      </c>
      <c r="G232" s="18" t="e">
        <f>'内訳書(手書き用）数式なし'!#REF!</f>
        <v>#REF!</v>
      </c>
      <c r="H232" s="18" t="e">
        <f>'内訳書(手書き用）数式なし'!#REF!</f>
        <v>#REF!</v>
      </c>
    </row>
    <row r="233" spans="1:8" ht="15" customHeight="1">
      <c r="A233" s="24"/>
      <c r="B233" s="24">
        <v>8</v>
      </c>
      <c r="C233" s="20" t="e">
        <f>'内訳書(手書き用）数式なし'!#REF!</f>
        <v>#REF!</v>
      </c>
      <c r="D233" s="18" t="e">
        <f>'内訳書(手書き用）数式なし'!#REF!</f>
        <v>#REF!</v>
      </c>
      <c r="E233" s="18" t="e">
        <f>'内訳書(手書き用）数式なし'!#REF!</f>
        <v>#REF!</v>
      </c>
      <c r="F233" s="18" t="e">
        <f>'内訳書(手書き用）数式なし'!#REF!</f>
        <v>#REF!</v>
      </c>
      <c r="G233" s="18" t="e">
        <f>'内訳書(手書き用）数式なし'!#REF!</f>
        <v>#REF!</v>
      </c>
      <c r="H233" s="18" t="e">
        <f>'内訳書(手書き用）数式なし'!#REF!</f>
        <v>#REF!</v>
      </c>
    </row>
    <row r="234" spans="1:8" ht="15" customHeight="1">
      <c r="A234" s="24"/>
      <c r="B234" s="24">
        <v>9</v>
      </c>
      <c r="C234" s="20" t="e">
        <f>'内訳書(手書き用）数式なし'!#REF!</f>
        <v>#REF!</v>
      </c>
      <c r="D234" s="18" t="e">
        <f>'内訳書(手書き用）数式なし'!#REF!</f>
        <v>#REF!</v>
      </c>
      <c r="E234" s="18" t="e">
        <f>'内訳書(手書き用）数式なし'!#REF!</f>
        <v>#REF!</v>
      </c>
      <c r="F234" s="18" t="e">
        <f>'内訳書(手書き用）数式なし'!#REF!</f>
        <v>#REF!</v>
      </c>
      <c r="G234" s="18" t="e">
        <f>'内訳書(手書き用）数式なし'!#REF!</f>
        <v>#REF!</v>
      </c>
      <c r="H234" s="18" t="e">
        <f>'内訳書(手書き用）数式なし'!#REF!</f>
        <v>#REF!</v>
      </c>
    </row>
    <row r="235" spans="1:8" ht="15" customHeight="1">
      <c r="A235" s="24">
        <v>22</v>
      </c>
      <c r="B235" s="24">
        <v>1</v>
      </c>
      <c r="C235" s="20" t="e">
        <f>'内訳書(手書き用）数式なし'!#REF!</f>
        <v>#REF!</v>
      </c>
      <c r="D235" s="18" t="e">
        <f>'内訳書(手書き用）数式なし'!#REF!</f>
        <v>#REF!</v>
      </c>
      <c r="E235" s="18" t="e">
        <f>'内訳書(手書き用）数式なし'!#REF!</f>
        <v>#REF!</v>
      </c>
      <c r="F235" s="18" t="e">
        <f>'内訳書(手書き用）数式なし'!#REF!</f>
        <v>#REF!</v>
      </c>
      <c r="G235" s="18" t="e">
        <f>'内訳書(手書き用）数式なし'!#REF!</f>
        <v>#REF!</v>
      </c>
      <c r="H235" s="18" t="e">
        <f>'内訳書(手書き用）数式なし'!#REF!</f>
        <v>#REF!</v>
      </c>
    </row>
    <row r="236" spans="1:8" ht="15" customHeight="1">
      <c r="A236" s="24"/>
      <c r="B236" s="24">
        <v>2</v>
      </c>
      <c r="C236" s="20" t="e">
        <f>'内訳書(手書き用）数式なし'!#REF!</f>
        <v>#REF!</v>
      </c>
      <c r="D236" s="18" t="e">
        <f>'内訳書(手書き用）数式なし'!#REF!</f>
        <v>#REF!</v>
      </c>
      <c r="E236" s="18" t="e">
        <f>'内訳書(手書き用）数式なし'!#REF!</f>
        <v>#REF!</v>
      </c>
      <c r="F236" s="18" t="e">
        <f>'内訳書(手書き用）数式なし'!#REF!</f>
        <v>#REF!</v>
      </c>
      <c r="G236" s="18" t="e">
        <f>'内訳書(手書き用）数式なし'!#REF!</f>
        <v>#REF!</v>
      </c>
      <c r="H236" s="18" t="e">
        <f>'内訳書(手書き用）数式なし'!#REF!</f>
        <v>#REF!</v>
      </c>
    </row>
    <row r="237" spans="1:8" ht="15" customHeight="1">
      <c r="A237" s="24"/>
      <c r="B237" s="24">
        <v>3</v>
      </c>
      <c r="C237" s="20" t="e">
        <f>'内訳書(手書き用）数式なし'!#REF!</f>
        <v>#REF!</v>
      </c>
      <c r="D237" s="18" t="e">
        <f>'内訳書(手書き用）数式なし'!#REF!</f>
        <v>#REF!</v>
      </c>
      <c r="E237" s="18" t="e">
        <f>'内訳書(手書き用）数式なし'!#REF!</f>
        <v>#REF!</v>
      </c>
      <c r="F237" s="18" t="e">
        <f>'内訳書(手書き用）数式なし'!#REF!</f>
        <v>#REF!</v>
      </c>
      <c r="G237" s="18" t="e">
        <f>'内訳書(手書き用）数式なし'!#REF!</f>
        <v>#REF!</v>
      </c>
      <c r="H237" s="18" t="e">
        <f>'内訳書(手書き用）数式なし'!#REF!</f>
        <v>#REF!</v>
      </c>
    </row>
    <row r="238" spans="1:8" ht="15" customHeight="1">
      <c r="A238" s="24"/>
      <c r="B238" s="24">
        <v>4</v>
      </c>
      <c r="C238" s="20" t="e">
        <f>'内訳書(手書き用）数式なし'!#REF!</f>
        <v>#REF!</v>
      </c>
      <c r="D238" s="18" t="e">
        <f>'内訳書(手書き用）数式なし'!#REF!</f>
        <v>#REF!</v>
      </c>
      <c r="E238" s="18" t="e">
        <f>'内訳書(手書き用）数式なし'!#REF!</f>
        <v>#REF!</v>
      </c>
      <c r="F238" s="18" t="e">
        <f>'内訳書(手書き用）数式なし'!#REF!</f>
        <v>#REF!</v>
      </c>
      <c r="G238" s="18" t="e">
        <f>'内訳書(手書き用）数式なし'!#REF!</f>
        <v>#REF!</v>
      </c>
      <c r="H238" s="18" t="e">
        <f>'内訳書(手書き用）数式なし'!#REF!</f>
        <v>#REF!</v>
      </c>
    </row>
    <row r="239" spans="1:8" ht="15" customHeight="1">
      <c r="A239" s="24"/>
      <c r="B239" s="24">
        <v>5</v>
      </c>
      <c r="C239" s="20" t="e">
        <f>'内訳書(手書き用）数式なし'!#REF!</f>
        <v>#REF!</v>
      </c>
      <c r="D239" s="18" t="e">
        <f>'内訳書(手書き用）数式なし'!#REF!</f>
        <v>#REF!</v>
      </c>
      <c r="E239" s="18" t="e">
        <f>'内訳書(手書き用）数式なし'!#REF!</f>
        <v>#REF!</v>
      </c>
      <c r="F239" s="18" t="e">
        <f>'内訳書(手書き用）数式なし'!#REF!</f>
        <v>#REF!</v>
      </c>
      <c r="G239" s="18" t="e">
        <f>'内訳書(手書き用）数式なし'!#REF!</f>
        <v>#REF!</v>
      </c>
      <c r="H239" s="18" t="e">
        <f>'内訳書(手書き用）数式なし'!#REF!</f>
        <v>#REF!</v>
      </c>
    </row>
    <row r="240" spans="1:8" ht="15" customHeight="1">
      <c r="A240" s="24"/>
      <c r="B240" s="24">
        <v>6</v>
      </c>
      <c r="C240" s="20" t="e">
        <f>'内訳書(手書き用）数式なし'!#REF!</f>
        <v>#REF!</v>
      </c>
      <c r="D240" s="18" t="e">
        <f>'内訳書(手書き用）数式なし'!#REF!</f>
        <v>#REF!</v>
      </c>
      <c r="E240" s="18" t="e">
        <f>'内訳書(手書き用）数式なし'!#REF!</f>
        <v>#REF!</v>
      </c>
      <c r="F240" s="18" t="e">
        <f>'内訳書(手書き用）数式なし'!#REF!</f>
        <v>#REF!</v>
      </c>
      <c r="G240" s="18" t="e">
        <f>'内訳書(手書き用）数式なし'!#REF!</f>
        <v>#REF!</v>
      </c>
      <c r="H240" s="18" t="e">
        <f>'内訳書(手書き用）数式なし'!#REF!</f>
        <v>#REF!</v>
      </c>
    </row>
    <row r="241" spans="1:8" ht="15" customHeight="1">
      <c r="A241" s="24"/>
      <c r="B241" s="24">
        <v>7</v>
      </c>
      <c r="C241" s="20" t="e">
        <f>'内訳書(手書き用）数式なし'!#REF!</f>
        <v>#REF!</v>
      </c>
      <c r="D241" s="18" t="e">
        <f>'内訳書(手書き用）数式なし'!#REF!</f>
        <v>#REF!</v>
      </c>
      <c r="E241" s="18" t="e">
        <f>'内訳書(手書き用）数式なし'!#REF!</f>
        <v>#REF!</v>
      </c>
      <c r="F241" s="18" t="e">
        <f>'内訳書(手書き用）数式なし'!#REF!</f>
        <v>#REF!</v>
      </c>
      <c r="G241" s="18" t="e">
        <f>'内訳書(手書き用）数式なし'!#REF!</f>
        <v>#REF!</v>
      </c>
      <c r="H241" s="18" t="e">
        <f>'内訳書(手書き用）数式なし'!#REF!</f>
        <v>#REF!</v>
      </c>
    </row>
    <row r="242" spans="1:8" ht="15" customHeight="1">
      <c r="A242" s="24"/>
      <c r="B242" s="24">
        <v>8</v>
      </c>
      <c r="C242" s="20" t="e">
        <f>'内訳書(手書き用）数式なし'!#REF!</f>
        <v>#REF!</v>
      </c>
      <c r="D242" s="18" t="e">
        <f>'内訳書(手書き用）数式なし'!#REF!</f>
        <v>#REF!</v>
      </c>
      <c r="E242" s="18" t="e">
        <f>'内訳書(手書き用）数式なし'!#REF!</f>
        <v>#REF!</v>
      </c>
      <c r="F242" s="18" t="e">
        <f>'内訳書(手書き用）数式なし'!#REF!</f>
        <v>#REF!</v>
      </c>
      <c r="G242" s="18" t="e">
        <f>'内訳書(手書き用）数式なし'!#REF!</f>
        <v>#REF!</v>
      </c>
      <c r="H242" s="18" t="e">
        <f>'内訳書(手書き用）数式なし'!#REF!</f>
        <v>#REF!</v>
      </c>
    </row>
    <row r="243" spans="1:8" ht="15" customHeight="1">
      <c r="A243" s="24"/>
      <c r="B243" s="24">
        <v>9</v>
      </c>
      <c r="C243" s="20" t="e">
        <f>'内訳書(手書き用）数式なし'!#REF!</f>
        <v>#REF!</v>
      </c>
      <c r="D243" s="18" t="e">
        <f>'内訳書(手書き用）数式なし'!#REF!</f>
        <v>#REF!</v>
      </c>
      <c r="E243" s="18" t="e">
        <f>'内訳書(手書き用）数式なし'!#REF!</f>
        <v>#REF!</v>
      </c>
      <c r="F243" s="18" t="e">
        <f>'内訳書(手書き用）数式なし'!#REF!</f>
        <v>#REF!</v>
      </c>
      <c r="G243" s="18" t="e">
        <f>'内訳書(手書き用）数式なし'!#REF!</f>
        <v>#REF!</v>
      </c>
      <c r="H243" s="18" t="e">
        <f>'内訳書(手書き用）数式なし'!#REF!</f>
        <v>#REF!</v>
      </c>
    </row>
    <row r="244" spans="1:8" ht="15" customHeight="1">
      <c r="A244" s="24">
        <v>23</v>
      </c>
      <c r="B244" s="24">
        <v>1</v>
      </c>
      <c r="C244" s="20" t="e">
        <f>'内訳書(手書き用）数式なし'!#REF!</f>
        <v>#REF!</v>
      </c>
      <c r="D244" s="18" t="e">
        <f>'内訳書(手書き用）数式なし'!#REF!</f>
        <v>#REF!</v>
      </c>
      <c r="E244" s="18" t="e">
        <f>'内訳書(手書き用）数式なし'!#REF!</f>
        <v>#REF!</v>
      </c>
      <c r="F244" s="18" t="e">
        <f>'内訳書(手書き用）数式なし'!#REF!</f>
        <v>#REF!</v>
      </c>
      <c r="G244" s="18" t="e">
        <f>'内訳書(手書き用）数式なし'!#REF!</f>
        <v>#REF!</v>
      </c>
      <c r="H244" s="18" t="e">
        <f>'内訳書(手書き用）数式なし'!#REF!</f>
        <v>#REF!</v>
      </c>
    </row>
    <row r="245" spans="1:8" ht="15" customHeight="1">
      <c r="A245" s="24"/>
      <c r="B245" s="24">
        <v>2</v>
      </c>
      <c r="C245" s="20" t="e">
        <f>'内訳書(手書き用）数式なし'!#REF!</f>
        <v>#REF!</v>
      </c>
      <c r="D245" s="18" t="e">
        <f>'内訳書(手書き用）数式なし'!#REF!</f>
        <v>#REF!</v>
      </c>
      <c r="E245" s="18" t="e">
        <f>'内訳書(手書き用）数式なし'!#REF!</f>
        <v>#REF!</v>
      </c>
      <c r="F245" s="18" t="e">
        <f>'内訳書(手書き用）数式なし'!#REF!</f>
        <v>#REF!</v>
      </c>
      <c r="G245" s="18" t="e">
        <f>'内訳書(手書き用）数式なし'!#REF!</f>
        <v>#REF!</v>
      </c>
      <c r="H245" s="18" t="e">
        <f>'内訳書(手書き用）数式なし'!#REF!</f>
        <v>#REF!</v>
      </c>
    </row>
    <row r="246" spans="1:8" ht="15" customHeight="1">
      <c r="A246" s="24"/>
      <c r="B246" s="24">
        <v>3</v>
      </c>
      <c r="C246" s="20" t="e">
        <f>'内訳書(手書き用）数式なし'!#REF!</f>
        <v>#REF!</v>
      </c>
      <c r="D246" s="18" t="e">
        <f>'内訳書(手書き用）数式なし'!#REF!</f>
        <v>#REF!</v>
      </c>
      <c r="E246" s="18" t="e">
        <f>'内訳書(手書き用）数式なし'!#REF!</f>
        <v>#REF!</v>
      </c>
      <c r="F246" s="18" t="e">
        <f>'内訳書(手書き用）数式なし'!#REF!</f>
        <v>#REF!</v>
      </c>
      <c r="G246" s="18" t="e">
        <f>'内訳書(手書き用）数式なし'!#REF!</f>
        <v>#REF!</v>
      </c>
      <c r="H246" s="18" t="e">
        <f>'内訳書(手書き用）数式なし'!#REF!</f>
        <v>#REF!</v>
      </c>
    </row>
    <row r="247" spans="1:8" ht="15" customHeight="1">
      <c r="A247" s="24"/>
      <c r="B247" s="24">
        <v>4</v>
      </c>
      <c r="C247" s="20" t="e">
        <f>'内訳書(手書き用）数式なし'!#REF!</f>
        <v>#REF!</v>
      </c>
      <c r="D247" s="18" t="e">
        <f>'内訳書(手書き用）数式なし'!#REF!</f>
        <v>#REF!</v>
      </c>
      <c r="E247" s="18" t="e">
        <f>'内訳書(手書き用）数式なし'!#REF!</f>
        <v>#REF!</v>
      </c>
      <c r="F247" s="18" t="e">
        <f>'内訳書(手書き用）数式なし'!#REF!</f>
        <v>#REF!</v>
      </c>
      <c r="G247" s="18" t="e">
        <f>'内訳書(手書き用）数式なし'!#REF!</f>
        <v>#REF!</v>
      </c>
      <c r="H247" s="18" t="e">
        <f>'内訳書(手書き用）数式なし'!#REF!</f>
        <v>#REF!</v>
      </c>
    </row>
    <row r="248" spans="1:8" ht="15" customHeight="1">
      <c r="A248" s="24"/>
      <c r="B248" s="24">
        <v>5</v>
      </c>
      <c r="C248" s="20" t="e">
        <f>'内訳書(手書き用）数式なし'!#REF!</f>
        <v>#REF!</v>
      </c>
      <c r="D248" s="18" t="e">
        <f>'内訳書(手書き用）数式なし'!#REF!</f>
        <v>#REF!</v>
      </c>
      <c r="E248" s="18" t="e">
        <f>'内訳書(手書き用）数式なし'!#REF!</f>
        <v>#REF!</v>
      </c>
      <c r="F248" s="18" t="e">
        <f>'内訳書(手書き用）数式なし'!#REF!</f>
        <v>#REF!</v>
      </c>
      <c r="G248" s="18" t="e">
        <f>'内訳書(手書き用）数式なし'!#REF!</f>
        <v>#REF!</v>
      </c>
      <c r="H248" s="18" t="e">
        <f>'内訳書(手書き用）数式なし'!#REF!</f>
        <v>#REF!</v>
      </c>
    </row>
    <row r="249" spans="1:8" ht="15" customHeight="1">
      <c r="A249" s="24"/>
      <c r="B249" s="24">
        <v>6</v>
      </c>
      <c r="C249" s="20" t="e">
        <f>'内訳書(手書き用）数式なし'!#REF!</f>
        <v>#REF!</v>
      </c>
      <c r="D249" s="18" t="e">
        <f>'内訳書(手書き用）数式なし'!#REF!</f>
        <v>#REF!</v>
      </c>
      <c r="E249" s="18" t="e">
        <f>'内訳書(手書き用）数式なし'!#REF!</f>
        <v>#REF!</v>
      </c>
      <c r="F249" s="18" t="e">
        <f>'内訳書(手書き用）数式なし'!#REF!</f>
        <v>#REF!</v>
      </c>
      <c r="G249" s="18" t="e">
        <f>'内訳書(手書き用）数式なし'!#REF!</f>
        <v>#REF!</v>
      </c>
      <c r="H249" s="18" t="e">
        <f>'内訳書(手書き用）数式なし'!#REF!</f>
        <v>#REF!</v>
      </c>
    </row>
    <row r="250" spans="1:8" ht="15" customHeight="1">
      <c r="A250" s="24"/>
      <c r="B250" s="24">
        <v>7</v>
      </c>
      <c r="C250" s="20" t="e">
        <f>'内訳書(手書き用）数式なし'!#REF!</f>
        <v>#REF!</v>
      </c>
      <c r="D250" s="18" t="e">
        <f>'内訳書(手書き用）数式なし'!#REF!</f>
        <v>#REF!</v>
      </c>
      <c r="E250" s="18" t="e">
        <f>'内訳書(手書き用）数式なし'!#REF!</f>
        <v>#REF!</v>
      </c>
      <c r="F250" s="18" t="e">
        <f>'内訳書(手書き用）数式なし'!#REF!</f>
        <v>#REF!</v>
      </c>
      <c r="G250" s="18" t="e">
        <f>'内訳書(手書き用）数式なし'!#REF!</f>
        <v>#REF!</v>
      </c>
      <c r="H250" s="18" t="e">
        <f>'内訳書(手書き用）数式なし'!#REF!</f>
        <v>#REF!</v>
      </c>
    </row>
    <row r="251" spans="1:8" ht="15" customHeight="1">
      <c r="A251" s="24"/>
      <c r="B251" s="24">
        <v>8</v>
      </c>
      <c r="C251" s="20" t="e">
        <f>'内訳書(手書き用）数式なし'!#REF!</f>
        <v>#REF!</v>
      </c>
      <c r="D251" s="18" t="e">
        <f>'内訳書(手書き用）数式なし'!#REF!</f>
        <v>#REF!</v>
      </c>
      <c r="E251" s="18" t="e">
        <f>'内訳書(手書き用）数式なし'!#REF!</f>
        <v>#REF!</v>
      </c>
      <c r="F251" s="18" t="e">
        <f>'内訳書(手書き用）数式なし'!#REF!</f>
        <v>#REF!</v>
      </c>
      <c r="G251" s="18" t="e">
        <f>'内訳書(手書き用）数式なし'!#REF!</f>
        <v>#REF!</v>
      </c>
      <c r="H251" s="18" t="e">
        <f>'内訳書(手書き用）数式なし'!#REF!</f>
        <v>#REF!</v>
      </c>
    </row>
    <row r="252" spans="1:8" ht="15" customHeight="1">
      <c r="A252" s="24"/>
      <c r="B252" s="24">
        <v>9</v>
      </c>
      <c r="C252" s="20" t="e">
        <f>'内訳書(手書き用）数式なし'!#REF!</f>
        <v>#REF!</v>
      </c>
      <c r="D252" s="18" t="e">
        <f>'内訳書(手書き用）数式なし'!#REF!</f>
        <v>#REF!</v>
      </c>
      <c r="E252" s="18" t="e">
        <f>'内訳書(手書き用）数式なし'!#REF!</f>
        <v>#REF!</v>
      </c>
      <c r="F252" s="18" t="e">
        <f>'内訳書(手書き用）数式なし'!#REF!</f>
        <v>#REF!</v>
      </c>
      <c r="G252" s="18" t="e">
        <f>'内訳書(手書き用）数式なし'!#REF!</f>
        <v>#REF!</v>
      </c>
      <c r="H252" s="18" t="e">
        <f>'内訳書(手書き用）数式なし'!#REF!</f>
        <v>#REF!</v>
      </c>
    </row>
    <row r="253" spans="1:8" ht="15" customHeight="1">
      <c r="A253" s="24">
        <v>24</v>
      </c>
      <c r="B253" s="24">
        <v>1</v>
      </c>
      <c r="C253" s="20" t="e">
        <f>'内訳書(手書き用）数式なし'!#REF!</f>
        <v>#REF!</v>
      </c>
      <c r="D253" s="18" t="e">
        <f>'内訳書(手書き用）数式なし'!#REF!</f>
        <v>#REF!</v>
      </c>
      <c r="E253" s="18" t="e">
        <f>'内訳書(手書き用）数式なし'!#REF!</f>
        <v>#REF!</v>
      </c>
      <c r="F253" s="18" t="e">
        <f>'内訳書(手書き用）数式なし'!#REF!</f>
        <v>#REF!</v>
      </c>
      <c r="G253" s="18" t="e">
        <f>'内訳書(手書き用）数式なし'!#REF!</f>
        <v>#REF!</v>
      </c>
      <c r="H253" s="18" t="e">
        <f>'内訳書(手書き用）数式なし'!#REF!</f>
        <v>#REF!</v>
      </c>
    </row>
    <row r="254" spans="1:8" ht="15" customHeight="1">
      <c r="A254" s="24"/>
      <c r="B254" s="24">
        <v>2</v>
      </c>
      <c r="C254" s="20" t="e">
        <f>'内訳書(手書き用）数式なし'!#REF!</f>
        <v>#REF!</v>
      </c>
      <c r="D254" s="18" t="e">
        <f>'内訳書(手書き用）数式なし'!#REF!</f>
        <v>#REF!</v>
      </c>
      <c r="E254" s="18" t="e">
        <f>'内訳書(手書き用）数式なし'!#REF!</f>
        <v>#REF!</v>
      </c>
      <c r="F254" s="18" t="e">
        <f>'内訳書(手書き用）数式なし'!#REF!</f>
        <v>#REF!</v>
      </c>
      <c r="G254" s="18" t="e">
        <f>'内訳書(手書き用）数式なし'!#REF!</f>
        <v>#REF!</v>
      </c>
      <c r="H254" s="18" t="e">
        <f>'内訳書(手書き用）数式なし'!#REF!</f>
        <v>#REF!</v>
      </c>
    </row>
    <row r="255" spans="1:8" ht="15" customHeight="1">
      <c r="A255" s="24"/>
      <c r="B255" s="24">
        <v>3</v>
      </c>
      <c r="C255" s="20" t="e">
        <f>'内訳書(手書き用）数式なし'!#REF!</f>
        <v>#REF!</v>
      </c>
      <c r="D255" s="18" t="e">
        <f>'内訳書(手書き用）数式なし'!#REF!</f>
        <v>#REF!</v>
      </c>
      <c r="E255" s="18" t="e">
        <f>'内訳書(手書き用）数式なし'!#REF!</f>
        <v>#REF!</v>
      </c>
      <c r="F255" s="18" t="e">
        <f>'内訳書(手書き用）数式なし'!#REF!</f>
        <v>#REF!</v>
      </c>
      <c r="G255" s="18" t="e">
        <f>'内訳書(手書き用）数式なし'!#REF!</f>
        <v>#REF!</v>
      </c>
      <c r="H255" s="18" t="e">
        <f>'内訳書(手書き用）数式なし'!#REF!</f>
        <v>#REF!</v>
      </c>
    </row>
    <row r="256" spans="1:8" ht="15" customHeight="1">
      <c r="A256" s="24"/>
      <c r="B256" s="24">
        <v>4</v>
      </c>
      <c r="C256" s="20" t="e">
        <f>'内訳書(手書き用）数式なし'!#REF!</f>
        <v>#REF!</v>
      </c>
      <c r="D256" s="18" t="e">
        <f>'内訳書(手書き用）数式なし'!#REF!</f>
        <v>#REF!</v>
      </c>
      <c r="E256" s="18" t="e">
        <f>'内訳書(手書き用）数式なし'!#REF!</f>
        <v>#REF!</v>
      </c>
      <c r="F256" s="18" t="e">
        <f>'内訳書(手書き用）数式なし'!#REF!</f>
        <v>#REF!</v>
      </c>
      <c r="G256" s="18" t="e">
        <f>'内訳書(手書き用）数式なし'!#REF!</f>
        <v>#REF!</v>
      </c>
      <c r="H256" s="18" t="e">
        <f>'内訳書(手書き用）数式なし'!#REF!</f>
        <v>#REF!</v>
      </c>
    </row>
    <row r="257" spans="1:8" ht="15" customHeight="1">
      <c r="A257" s="24"/>
      <c r="B257" s="24">
        <v>5</v>
      </c>
      <c r="C257" s="20" t="e">
        <f>'内訳書(手書き用）数式なし'!#REF!</f>
        <v>#REF!</v>
      </c>
      <c r="D257" s="18" t="e">
        <f>'内訳書(手書き用）数式なし'!#REF!</f>
        <v>#REF!</v>
      </c>
      <c r="E257" s="18" t="e">
        <f>'内訳書(手書き用）数式なし'!#REF!</f>
        <v>#REF!</v>
      </c>
      <c r="F257" s="18" t="e">
        <f>'内訳書(手書き用）数式なし'!#REF!</f>
        <v>#REF!</v>
      </c>
      <c r="G257" s="18" t="e">
        <f>'内訳書(手書き用）数式なし'!#REF!</f>
        <v>#REF!</v>
      </c>
      <c r="H257" s="18" t="e">
        <f>'内訳書(手書き用）数式なし'!#REF!</f>
        <v>#REF!</v>
      </c>
    </row>
    <row r="258" spans="1:8" ht="15" customHeight="1">
      <c r="A258" s="24"/>
      <c r="B258" s="24">
        <v>6</v>
      </c>
      <c r="C258" s="20" t="e">
        <f>'内訳書(手書き用）数式なし'!#REF!</f>
        <v>#REF!</v>
      </c>
      <c r="D258" s="18" t="e">
        <f>'内訳書(手書き用）数式なし'!#REF!</f>
        <v>#REF!</v>
      </c>
      <c r="E258" s="18" t="e">
        <f>'内訳書(手書き用）数式なし'!#REF!</f>
        <v>#REF!</v>
      </c>
      <c r="F258" s="18" t="e">
        <f>'内訳書(手書き用）数式なし'!#REF!</f>
        <v>#REF!</v>
      </c>
      <c r="G258" s="18" t="e">
        <f>'内訳書(手書き用）数式なし'!#REF!</f>
        <v>#REF!</v>
      </c>
      <c r="H258" s="18" t="e">
        <f>'内訳書(手書き用）数式なし'!#REF!</f>
        <v>#REF!</v>
      </c>
    </row>
    <row r="259" spans="1:8" ht="15" customHeight="1">
      <c r="A259" s="24"/>
      <c r="B259" s="24">
        <v>7</v>
      </c>
      <c r="C259" s="20" t="e">
        <f>'内訳書(手書き用）数式なし'!#REF!</f>
        <v>#REF!</v>
      </c>
      <c r="D259" s="18" t="e">
        <f>'内訳書(手書き用）数式なし'!#REF!</f>
        <v>#REF!</v>
      </c>
      <c r="E259" s="18" t="e">
        <f>'内訳書(手書き用）数式なし'!#REF!</f>
        <v>#REF!</v>
      </c>
      <c r="F259" s="18" t="e">
        <f>'内訳書(手書き用）数式なし'!#REF!</f>
        <v>#REF!</v>
      </c>
      <c r="G259" s="18" t="e">
        <f>'内訳書(手書き用）数式なし'!#REF!</f>
        <v>#REF!</v>
      </c>
      <c r="H259" s="18" t="e">
        <f>'内訳書(手書き用）数式なし'!#REF!</f>
        <v>#REF!</v>
      </c>
    </row>
    <row r="260" spans="1:8" ht="15" customHeight="1">
      <c r="A260" s="24"/>
      <c r="B260" s="24">
        <v>8</v>
      </c>
      <c r="C260" s="20" t="e">
        <f>'内訳書(手書き用）数式なし'!#REF!</f>
        <v>#REF!</v>
      </c>
      <c r="D260" s="18" t="e">
        <f>'内訳書(手書き用）数式なし'!#REF!</f>
        <v>#REF!</v>
      </c>
      <c r="E260" s="18" t="e">
        <f>'内訳書(手書き用）数式なし'!#REF!</f>
        <v>#REF!</v>
      </c>
      <c r="F260" s="18" t="e">
        <f>'内訳書(手書き用）数式なし'!#REF!</f>
        <v>#REF!</v>
      </c>
      <c r="G260" s="18" t="e">
        <f>'内訳書(手書き用）数式なし'!#REF!</f>
        <v>#REF!</v>
      </c>
      <c r="H260" s="18" t="e">
        <f>'内訳書(手書き用）数式なし'!#REF!</f>
        <v>#REF!</v>
      </c>
    </row>
    <row r="261" spans="1:8" ht="15" customHeight="1">
      <c r="A261" s="24"/>
      <c r="B261" s="24">
        <v>9</v>
      </c>
      <c r="C261" s="20" t="e">
        <f>'内訳書(手書き用）数式なし'!#REF!</f>
        <v>#REF!</v>
      </c>
      <c r="D261" s="18" t="e">
        <f>'内訳書(手書き用）数式なし'!#REF!</f>
        <v>#REF!</v>
      </c>
      <c r="E261" s="18" t="e">
        <f>'内訳書(手書き用）数式なし'!#REF!</f>
        <v>#REF!</v>
      </c>
      <c r="F261" s="18" t="e">
        <f>'内訳書(手書き用）数式なし'!#REF!</f>
        <v>#REF!</v>
      </c>
      <c r="G261" s="18" t="e">
        <f>'内訳書(手書き用）数式なし'!#REF!</f>
        <v>#REF!</v>
      </c>
      <c r="H261" s="18" t="e">
        <f>'内訳書(手書き用）数式なし'!#REF!</f>
        <v>#REF!</v>
      </c>
    </row>
    <row r="262" spans="1:8" ht="15" customHeight="1">
      <c r="A262" s="24">
        <v>25</v>
      </c>
      <c r="B262" s="24">
        <v>1</v>
      </c>
      <c r="C262" s="20" t="e">
        <f>'内訳書(手書き用）数式なし'!#REF!</f>
        <v>#REF!</v>
      </c>
      <c r="D262" s="18" t="e">
        <f>'内訳書(手書き用）数式なし'!#REF!</f>
        <v>#REF!</v>
      </c>
      <c r="E262" s="18" t="e">
        <f>'内訳書(手書き用）数式なし'!#REF!</f>
        <v>#REF!</v>
      </c>
      <c r="F262" s="18" t="e">
        <f>'内訳書(手書き用）数式なし'!#REF!</f>
        <v>#REF!</v>
      </c>
      <c r="G262" s="18" t="e">
        <f>'内訳書(手書き用）数式なし'!#REF!</f>
        <v>#REF!</v>
      </c>
      <c r="H262" s="18" t="e">
        <f>'内訳書(手書き用）数式なし'!#REF!</f>
        <v>#REF!</v>
      </c>
    </row>
    <row r="263" spans="1:8" ht="15" customHeight="1">
      <c r="A263" s="24"/>
      <c r="B263" s="24">
        <v>2</v>
      </c>
      <c r="C263" s="20" t="e">
        <f>'内訳書(手書き用）数式なし'!#REF!</f>
        <v>#REF!</v>
      </c>
      <c r="D263" s="18" t="e">
        <f>'内訳書(手書き用）数式なし'!#REF!</f>
        <v>#REF!</v>
      </c>
      <c r="E263" s="18" t="e">
        <f>'内訳書(手書き用）数式なし'!#REF!</f>
        <v>#REF!</v>
      </c>
      <c r="F263" s="18" t="e">
        <f>'内訳書(手書き用）数式なし'!#REF!</f>
        <v>#REF!</v>
      </c>
      <c r="G263" s="18" t="e">
        <f>'内訳書(手書き用）数式なし'!#REF!</f>
        <v>#REF!</v>
      </c>
      <c r="H263" s="18" t="e">
        <f>'内訳書(手書き用）数式なし'!#REF!</f>
        <v>#REF!</v>
      </c>
    </row>
    <row r="264" spans="1:8" ht="15" customHeight="1">
      <c r="A264" s="24"/>
      <c r="B264" s="24">
        <v>3</v>
      </c>
      <c r="C264" s="20" t="e">
        <f>'内訳書(手書き用）数式なし'!#REF!</f>
        <v>#REF!</v>
      </c>
      <c r="D264" s="18" t="e">
        <f>'内訳書(手書き用）数式なし'!#REF!</f>
        <v>#REF!</v>
      </c>
      <c r="E264" s="18" t="e">
        <f>'内訳書(手書き用）数式なし'!#REF!</f>
        <v>#REF!</v>
      </c>
      <c r="F264" s="18" t="e">
        <f>'内訳書(手書き用）数式なし'!#REF!</f>
        <v>#REF!</v>
      </c>
      <c r="G264" s="18" t="e">
        <f>'内訳書(手書き用）数式なし'!#REF!</f>
        <v>#REF!</v>
      </c>
      <c r="H264" s="18" t="e">
        <f>'内訳書(手書き用）数式なし'!#REF!</f>
        <v>#REF!</v>
      </c>
    </row>
    <row r="265" spans="1:8" ht="15" customHeight="1">
      <c r="A265" s="24"/>
      <c r="B265" s="24">
        <v>4</v>
      </c>
      <c r="C265" s="20" t="e">
        <f>'内訳書(手書き用）数式なし'!#REF!</f>
        <v>#REF!</v>
      </c>
      <c r="D265" s="18" t="e">
        <f>'内訳書(手書き用）数式なし'!#REF!</f>
        <v>#REF!</v>
      </c>
      <c r="E265" s="18" t="e">
        <f>'内訳書(手書き用）数式なし'!#REF!</f>
        <v>#REF!</v>
      </c>
      <c r="F265" s="18" t="e">
        <f>'内訳書(手書き用）数式なし'!#REF!</f>
        <v>#REF!</v>
      </c>
      <c r="G265" s="18" t="e">
        <f>'内訳書(手書き用）数式なし'!#REF!</f>
        <v>#REF!</v>
      </c>
      <c r="H265" s="18" t="e">
        <f>'内訳書(手書き用）数式なし'!#REF!</f>
        <v>#REF!</v>
      </c>
    </row>
    <row r="266" spans="1:8" ht="15" customHeight="1">
      <c r="A266" s="24"/>
      <c r="B266" s="24">
        <v>5</v>
      </c>
      <c r="C266" s="20" t="e">
        <f>'内訳書(手書き用）数式なし'!#REF!</f>
        <v>#REF!</v>
      </c>
      <c r="D266" s="18" t="e">
        <f>'内訳書(手書き用）数式なし'!#REF!</f>
        <v>#REF!</v>
      </c>
      <c r="E266" s="18" t="e">
        <f>'内訳書(手書き用）数式なし'!#REF!</f>
        <v>#REF!</v>
      </c>
      <c r="F266" s="18" t="e">
        <f>'内訳書(手書き用）数式なし'!#REF!</f>
        <v>#REF!</v>
      </c>
      <c r="G266" s="18" t="e">
        <f>'内訳書(手書き用）数式なし'!#REF!</f>
        <v>#REF!</v>
      </c>
      <c r="H266" s="18" t="e">
        <f>'内訳書(手書き用）数式なし'!#REF!</f>
        <v>#REF!</v>
      </c>
    </row>
    <row r="267" spans="1:8" ht="15" customHeight="1">
      <c r="A267" s="24"/>
      <c r="B267" s="24">
        <v>6</v>
      </c>
      <c r="C267" s="20" t="e">
        <f>'内訳書(手書き用）数式なし'!#REF!</f>
        <v>#REF!</v>
      </c>
      <c r="D267" s="18" t="e">
        <f>'内訳書(手書き用）数式なし'!#REF!</f>
        <v>#REF!</v>
      </c>
      <c r="E267" s="18" t="e">
        <f>'内訳書(手書き用）数式なし'!#REF!</f>
        <v>#REF!</v>
      </c>
      <c r="F267" s="18" t="e">
        <f>'内訳書(手書き用）数式なし'!#REF!</f>
        <v>#REF!</v>
      </c>
      <c r="G267" s="18" t="e">
        <f>'内訳書(手書き用）数式なし'!#REF!</f>
        <v>#REF!</v>
      </c>
      <c r="H267" s="18" t="e">
        <f>'内訳書(手書き用）数式なし'!#REF!</f>
        <v>#REF!</v>
      </c>
    </row>
    <row r="268" spans="1:8" ht="15" customHeight="1">
      <c r="A268" s="24"/>
      <c r="B268" s="24">
        <v>7</v>
      </c>
      <c r="C268" s="20" t="e">
        <f>'内訳書(手書き用）数式なし'!#REF!</f>
        <v>#REF!</v>
      </c>
      <c r="D268" s="18" t="e">
        <f>'内訳書(手書き用）数式なし'!#REF!</f>
        <v>#REF!</v>
      </c>
      <c r="E268" s="18" t="e">
        <f>'内訳書(手書き用）数式なし'!#REF!</f>
        <v>#REF!</v>
      </c>
      <c r="F268" s="18" t="e">
        <f>'内訳書(手書き用）数式なし'!#REF!</f>
        <v>#REF!</v>
      </c>
      <c r="G268" s="18" t="e">
        <f>'内訳書(手書き用）数式なし'!#REF!</f>
        <v>#REF!</v>
      </c>
      <c r="H268" s="18" t="e">
        <f>'内訳書(手書き用）数式なし'!#REF!</f>
        <v>#REF!</v>
      </c>
    </row>
    <row r="269" spans="1:8" ht="15" customHeight="1">
      <c r="A269" s="24"/>
      <c r="B269" s="24">
        <v>8</v>
      </c>
      <c r="C269" s="20" t="e">
        <f>'内訳書(手書き用）数式なし'!#REF!</f>
        <v>#REF!</v>
      </c>
      <c r="D269" s="18" t="e">
        <f>'内訳書(手書き用）数式なし'!#REF!</f>
        <v>#REF!</v>
      </c>
      <c r="E269" s="18" t="e">
        <f>'内訳書(手書き用）数式なし'!#REF!</f>
        <v>#REF!</v>
      </c>
      <c r="F269" s="18" t="e">
        <f>'内訳書(手書き用）数式なし'!#REF!</f>
        <v>#REF!</v>
      </c>
      <c r="G269" s="18" t="e">
        <f>'内訳書(手書き用）数式なし'!#REF!</f>
        <v>#REF!</v>
      </c>
      <c r="H269" s="18" t="e">
        <f>'内訳書(手書き用）数式なし'!#REF!</f>
        <v>#REF!</v>
      </c>
    </row>
    <row r="270" spans="1:8" ht="15" customHeight="1">
      <c r="A270" s="24"/>
      <c r="B270" s="24">
        <v>9</v>
      </c>
      <c r="C270" s="20" t="e">
        <f>'内訳書(手書き用）数式なし'!#REF!</f>
        <v>#REF!</v>
      </c>
      <c r="D270" s="18" t="e">
        <f>'内訳書(手書き用）数式なし'!#REF!</f>
        <v>#REF!</v>
      </c>
      <c r="E270" s="18" t="e">
        <f>'内訳書(手書き用）数式なし'!#REF!</f>
        <v>#REF!</v>
      </c>
      <c r="F270" s="18" t="e">
        <f>'内訳書(手書き用）数式なし'!#REF!</f>
        <v>#REF!</v>
      </c>
      <c r="G270" s="18" t="e">
        <f>'内訳書(手書き用）数式なし'!#REF!</f>
        <v>#REF!</v>
      </c>
      <c r="H270" s="18" t="e">
        <f>'内訳書(手書き用）数式なし'!#REF!</f>
        <v>#REF!</v>
      </c>
    </row>
    <row r="271" spans="1:8" ht="15" customHeight="1">
      <c r="A271" s="24">
        <v>26</v>
      </c>
      <c r="B271" s="24">
        <v>1</v>
      </c>
      <c r="C271" s="20" t="e">
        <f>'内訳書(手書き用）数式なし'!#REF!</f>
        <v>#REF!</v>
      </c>
      <c r="D271" s="18" t="e">
        <f>'内訳書(手書き用）数式なし'!#REF!</f>
        <v>#REF!</v>
      </c>
      <c r="E271" s="18" t="e">
        <f>'内訳書(手書き用）数式なし'!#REF!</f>
        <v>#REF!</v>
      </c>
      <c r="F271" s="18" t="e">
        <f>'内訳書(手書き用）数式なし'!#REF!</f>
        <v>#REF!</v>
      </c>
      <c r="G271" s="18" t="e">
        <f>'内訳書(手書き用）数式なし'!#REF!</f>
        <v>#REF!</v>
      </c>
      <c r="H271" s="18" t="e">
        <f>'内訳書(手書き用）数式なし'!#REF!</f>
        <v>#REF!</v>
      </c>
    </row>
    <row r="272" spans="1:8" ht="15" customHeight="1">
      <c r="A272" s="24"/>
      <c r="B272" s="24">
        <v>2</v>
      </c>
      <c r="C272" s="20" t="e">
        <f>'内訳書(手書き用）数式なし'!#REF!</f>
        <v>#REF!</v>
      </c>
      <c r="D272" s="18" t="e">
        <f>'内訳書(手書き用）数式なし'!#REF!</f>
        <v>#REF!</v>
      </c>
      <c r="E272" s="18" t="e">
        <f>'内訳書(手書き用）数式なし'!#REF!</f>
        <v>#REF!</v>
      </c>
      <c r="F272" s="18" t="e">
        <f>'内訳書(手書き用）数式なし'!#REF!</f>
        <v>#REF!</v>
      </c>
      <c r="G272" s="18" t="e">
        <f>'内訳書(手書き用）数式なし'!#REF!</f>
        <v>#REF!</v>
      </c>
      <c r="H272" s="18" t="e">
        <f>'内訳書(手書き用）数式なし'!#REF!</f>
        <v>#REF!</v>
      </c>
    </row>
    <row r="273" spans="1:8" ht="15" customHeight="1">
      <c r="A273" s="24"/>
      <c r="B273" s="24">
        <v>3</v>
      </c>
      <c r="C273" s="20" t="e">
        <f>'内訳書(手書き用）数式なし'!#REF!</f>
        <v>#REF!</v>
      </c>
      <c r="D273" s="18" t="e">
        <f>'内訳書(手書き用）数式なし'!#REF!</f>
        <v>#REF!</v>
      </c>
      <c r="E273" s="18" t="e">
        <f>'内訳書(手書き用）数式なし'!#REF!</f>
        <v>#REF!</v>
      </c>
      <c r="F273" s="18" t="e">
        <f>'内訳書(手書き用）数式なし'!#REF!</f>
        <v>#REF!</v>
      </c>
      <c r="G273" s="18" t="e">
        <f>'内訳書(手書き用）数式なし'!#REF!</f>
        <v>#REF!</v>
      </c>
      <c r="H273" s="18" t="e">
        <f>'内訳書(手書き用）数式なし'!#REF!</f>
        <v>#REF!</v>
      </c>
    </row>
    <row r="274" spans="1:8" ht="15" customHeight="1">
      <c r="A274" s="24"/>
      <c r="B274" s="24">
        <v>4</v>
      </c>
      <c r="C274" s="20" t="e">
        <f>'内訳書(手書き用）数式なし'!#REF!</f>
        <v>#REF!</v>
      </c>
      <c r="D274" s="18" t="e">
        <f>'内訳書(手書き用）数式なし'!#REF!</f>
        <v>#REF!</v>
      </c>
      <c r="E274" s="18" t="e">
        <f>'内訳書(手書き用）数式なし'!#REF!</f>
        <v>#REF!</v>
      </c>
      <c r="F274" s="18" t="e">
        <f>'内訳書(手書き用）数式なし'!#REF!</f>
        <v>#REF!</v>
      </c>
      <c r="G274" s="18" t="e">
        <f>'内訳書(手書き用）数式なし'!#REF!</f>
        <v>#REF!</v>
      </c>
      <c r="H274" s="18" t="e">
        <f>'内訳書(手書き用）数式なし'!#REF!</f>
        <v>#REF!</v>
      </c>
    </row>
    <row r="275" spans="1:8" ht="15" customHeight="1">
      <c r="A275" s="24"/>
      <c r="B275" s="24">
        <v>5</v>
      </c>
      <c r="C275" s="20" t="e">
        <f>'内訳書(手書き用）数式なし'!#REF!</f>
        <v>#REF!</v>
      </c>
      <c r="D275" s="18" t="e">
        <f>'内訳書(手書き用）数式なし'!#REF!</f>
        <v>#REF!</v>
      </c>
      <c r="E275" s="18" t="e">
        <f>'内訳書(手書き用）数式なし'!#REF!</f>
        <v>#REF!</v>
      </c>
      <c r="F275" s="18" t="e">
        <f>'内訳書(手書き用）数式なし'!#REF!</f>
        <v>#REF!</v>
      </c>
      <c r="G275" s="18" t="e">
        <f>'内訳書(手書き用）数式なし'!#REF!</f>
        <v>#REF!</v>
      </c>
      <c r="H275" s="18" t="e">
        <f>'内訳書(手書き用）数式なし'!#REF!</f>
        <v>#REF!</v>
      </c>
    </row>
    <row r="276" spans="1:8" ht="15" customHeight="1">
      <c r="A276" s="24"/>
      <c r="B276" s="24">
        <v>6</v>
      </c>
      <c r="C276" s="20" t="e">
        <f>'内訳書(手書き用）数式なし'!#REF!</f>
        <v>#REF!</v>
      </c>
      <c r="D276" s="18" t="e">
        <f>'内訳書(手書き用）数式なし'!#REF!</f>
        <v>#REF!</v>
      </c>
      <c r="E276" s="18" t="e">
        <f>'内訳書(手書き用）数式なし'!#REF!</f>
        <v>#REF!</v>
      </c>
      <c r="F276" s="18" t="e">
        <f>'内訳書(手書き用）数式なし'!#REF!</f>
        <v>#REF!</v>
      </c>
      <c r="G276" s="18" t="e">
        <f>'内訳書(手書き用）数式なし'!#REF!</f>
        <v>#REF!</v>
      </c>
      <c r="H276" s="18" t="e">
        <f>'内訳書(手書き用）数式なし'!#REF!</f>
        <v>#REF!</v>
      </c>
    </row>
    <row r="277" spans="1:8" ht="15" customHeight="1">
      <c r="A277" s="24"/>
      <c r="B277" s="24">
        <v>7</v>
      </c>
      <c r="C277" s="20" t="e">
        <f>'内訳書(手書き用）数式なし'!#REF!</f>
        <v>#REF!</v>
      </c>
      <c r="D277" s="18" t="e">
        <f>'内訳書(手書き用）数式なし'!#REF!</f>
        <v>#REF!</v>
      </c>
      <c r="E277" s="18" t="e">
        <f>'内訳書(手書き用）数式なし'!#REF!</f>
        <v>#REF!</v>
      </c>
      <c r="F277" s="18" t="e">
        <f>'内訳書(手書き用）数式なし'!#REF!</f>
        <v>#REF!</v>
      </c>
      <c r="G277" s="18" t="e">
        <f>'内訳書(手書き用）数式なし'!#REF!</f>
        <v>#REF!</v>
      </c>
      <c r="H277" s="18" t="e">
        <f>'内訳書(手書き用）数式なし'!#REF!</f>
        <v>#REF!</v>
      </c>
    </row>
    <row r="278" spans="1:8" ht="15" customHeight="1">
      <c r="A278" s="24"/>
      <c r="B278" s="24">
        <v>8</v>
      </c>
      <c r="C278" s="20" t="e">
        <f>'内訳書(手書き用）数式なし'!#REF!</f>
        <v>#REF!</v>
      </c>
      <c r="D278" s="18" t="e">
        <f>'内訳書(手書き用）数式なし'!#REF!</f>
        <v>#REF!</v>
      </c>
      <c r="E278" s="18" t="e">
        <f>'内訳書(手書き用）数式なし'!#REF!</f>
        <v>#REF!</v>
      </c>
      <c r="F278" s="18" t="e">
        <f>'内訳書(手書き用）数式なし'!#REF!</f>
        <v>#REF!</v>
      </c>
      <c r="G278" s="18" t="e">
        <f>'内訳書(手書き用）数式なし'!#REF!</f>
        <v>#REF!</v>
      </c>
      <c r="H278" s="18" t="e">
        <f>'内訳書(手書き用）数式なし'!#REF!</f>
        <v>#REF!</v>
      </c>
    </row>
    <row r="279" spans="1:8" ht="15" customHeight="1">
      <c r="A279" s="24"/>
      <c r="B279" s="24">
        <v>9</v>
      </c>
      <c r="C279" s="20" t="e">
        <f>'内訳書(手書き用）数式なし'!#REF!</f>
        <v>#REF!</v>
      </c>
      <c r="D279" s="18" t="e">
        <f>'内訳書(手書き用）数式なし'!#REF!</f>
        <v>#REF!</v>
      </c>
      <c r="E279" s="18" t="e">
        <f>'内訳書(手書き用）数式なし'!#REF!</f>
        <v>#REF!</v>
      </c>
      <c r="F279" s="18" t="e">
        <f>'内訳書(手書き用）数式なし'!#REF!</f>
        <v>#REF!</v>
      </c>
      <c r="G279" s="18" t="e">
        <f>'内訳書(手書き用）数式なし'!#REF!</f>
        <v>#REF!</v>
      </c>
      <c r="H279" s="18" t="e">
        <f>'内訳書(手書き用）数式なし'!#REF!</f>
        <v>#REF!</v>
      </c>
    </row>
    <row r="280" spans="1:8" ht="15" customHeight="1">
      <c r="A280" s="24">
        <v>27</v>
      </c>
      <c r="B280" s="24">
        <v>1</v>
      </c>
      <c r="C280" s="20" t="e">
        <f>'内訳書(手書き用）数式なし'!#REF!</f>
        <v>#REF!</v>
      </c>
      <c r="D280" s="18" t="e">
        <f>'内訳書(手書き用）数式なし'!#REF!</f>
        <v>#REF!</v>
      </c>
      <c r="E280" s="18" t="e">
        <f>'内訳書(手書き用）数式なし'!#REF!</f>
        <v>#REF!</v>
      </c>
      <c r="F280" s="18" t="e">
        <f>'内訳書(手書き用）数式なし'!#REF!</f>
        <v>#REF!</v>
      </c>
      <c r="G280" s="18" t="e">
        <f>'内訳書(手書き用）数式なし'!#REF!</f>
        <v>#REF!</v>
      </c>
      <c r="H280" s="18" t="e">
        <f>'内訳書(手書き用）数式なし'!#REF!</f>
        <v>#REF!</v>
      </c>
    </row>
    <row r="281" spans="1:8" ht="15" customHeight="1">
      <c r="A281" s="24"/>
      <c r="B281" s="24">
        <v>2</v>
      </c>
      <c r="C281" s="20" t="e">
        <f>'内訳書(手書き用）数式なし'!#REF!</f>
        <v>#REF!</v>
      </c>
      <c r="D281" s="18" t="e">
        <f>'内訳書(手書き用）数式なし'!#REF!</f>
        <v>#REF!</v>
      </c>
      <c r="E281" s="18" t="e">
        <f>'内訳書(手書き用）数式なし'!#REF!</f>
        <v>#REF!</v>
      </c>
      <c r="F281" s="18" t="e">
        <f>'内訳書(手書き用）数式なし'!#REF!</f>
        <v>#REF!</v>
      </c>
      <c r="G281" s="18" t="e">
        <f>'内訳書(手書き用）数式なし'!#REF!</f>
        <v>#REF!</v>
      </c>
      <c r="H281" s="18" t="e">
        <f>'内訳書(手書き用）数式なし'!#REF!</f>
        <v>#REF!</v>
      </c>
    </row>
    <row r="282" spans="1:8" ht="15" customHeight="1">
      <c r="A282" s="24"/>
      <c r="B282" s="24">
        <v>3</v>
      </c>
      <c r="C282" s="20" t="e">
        <f>'内訳書(手書き用）数式なし'!#REF!</f>
        <v>#REF!</v>
      </c>
      <c r="D282" s="18" t="e">
        <f>'内訳書(手書き用）数式なし'!#REF!</f>
        <v>#REF!</v>
      </c>
      <c r="E282" s="18" t="e">
        <f>'内訳書(手書き用）数式なし'!#REF!</f>
        <v>#REF!</v>
      </c>
      <c r="F282" s="18" t="e">
        <f>'内訳書(手書き用）数式なし'!#REF!</f>
        <v>#REF!</v>
      </c>
      <c r="G282" s="18" t="e">
        <f>'内訳書(手書き用）数式なし'!#REF!</f>
        <v>#REF!</v>
      </c>
      <c r="H282" s="18" t="e">
        <f>'内訳書(手書き用）数式なし'!#REF!</f>
        <v>#REF!</v>
      </c>
    </row>
    <row r="283" spans="1:8" ht="15" customHeight="1">
      <c r="A283" s="24"/>
      <c r="B283" s="24">
        <v>4</v>
      </c>
      <c r="C283" s="20" t="e">
        <f>'内訳書(手書き用）数式なし'!#REF!</f>
        <v>#REF!</v>
      </c>
      <c r="D283" s="18" t="e">
        <f>'内訳書(手書き用）数式なし'!#REF!</f>
        <v>#REF!</v>
      </c>
      <c r="E283" s="18" t="e">
        <f>'内訳書(手書き用）数式なし'!#REF!</f>
        <v>#REF!</v>
      </c>
      <c r="F283" s="18" t="e">
        <f>'内訳書(手書き用）数式なし'!#REF!</f>
        <v>#REF!</v>
      </c>
      <c r="G283" s="18" t="e">
        <f>'内訳書(手書き用）数式なし'!#REF!</f>
        <v>#REF!</v>
      </c>
      <c r="H283" s="18" t="e">
        <f>'内訳書(手書き用）数式なし'!#REF!</f>
        <v>#REF!</v>
      </c>
    </row>
    <row r="284" spans="1:8" ht="15" customHeight="1">
      <c r="A284" s="24"/>
      <c r="B284" s="24">
        <v>5</v>
      </c>
      <c r="C284" s="20" t="e">
        <f>'内訳書(手書き用）数式なし'!#REF!</f>
        <v>#REF!</v>
      </c>
      <c r="D284" s="18" t="e">
        <f>'内訳書(手書き用）数式なし'!#REF!</f>
        <v>#REF!</v>
      </c>
      <c r="E284" s="18" t="e">
        <f>'内訳書(手書き用）数式なし'!#REF!</f>
        <v>#REF!</v>
      </c>
      <c r="F284" s="18" t="e">
        <f>'内訳書(手書き用）数式なし'!#REF!</f>
        <v>#REF!</v>
      </c>
      <c r="G284" s="18" t="e">
        <f>'内訳書(手書き用）数式なし'!#REF!</f>
        <v>#REF!</v>
      </c>
      <c r="H284" s="18" t="e">
        <f>'内訳書(手書き用）数式なし'!#REF!</f>
        <v>#REF!</v>
      </c>
    </row>
    <row r="285" spans="1:8" ht="15" customHeight="1">
      <c r="A285" s="24"/>
      <c r="B285" s="24">
        <v>6</v>
      </c>
      <c r="C285" s="20" t="e">
        <f>'内訳書(手書き用）数式なし'!#REF!</f>
        <v>#REF!</v>
      </c>
      <c r="D285" s="18" t="e">
        <f>'内訳書(手書き用）数式なし'!#REF!</f>
        <v>#REF!</v>
      </c>
      <c r="E285" s="18" t="e">
        <f>'内訳書(手書き用）数式なし'!#REF!</f>
        <v>#REF!</v>
      </c>
      <c r="F285" s="18" t="e">
        <f>'内訳書(手書き用）数式なし'!#REF!</f>
        <v>#REF!</v>
      </c>
      <c r="G285" s="18" t="e">
        <f>'内訳書(手書き用）数式なし'!#REF!</f>
        <v>#REF!</v>
      </c>
      <c r="H285" s="18" t="e">
        <f>'内訳書(手書き用）数式なし'!#REF!</f>
        <v>#REF!</v>
      </c>
    </row>
    <row r="286" spans="1:8" ht="15" customHeight="1">
      <c r="A286" s="24"/>
      <c r="B286" s="24">
        <v>7</v>
      </c>
      <c r="C286" s="20" t="e">
        <f>'内訳書(手書き用）数式なし'!#REF!</f>
        <v>#REF!</v>
      </c>
      <c r="D286" s="18" t="e">
        <f>'内訳書(手書き用）数式なし'!#REF!</f>
        <v>#REF!</v>
      </c>
      <c r="E286" s="18" t="e">
        <f>'内訳書(手書き用）数式なし'!#REF!</f>
        <v>#REF!</v>
      </c>
      <c r="F286" s="18" t="e">
        <f>'内訳書(手書き用）数式なし'!#REF!</f>
        <v>#REF!</v>
      </c>
      <c r="G286" s="18" t="e">
        <f>'内訳書(手書き用）数式なし'!#REF!</f>
        <v>#REF!</v>
      </c>
      <c r="H286" s="18" t="e">
        <f>'内訳書(手書き用）数式なし'!#REF!</f>
        <v>#REF!</v>
      </c>
    </row>
    <row r="287" spans="1:8" ht="15" customHeight="1">
      <c r="A287" s="24"/>
      <c r="B287" s="24">
        <v>8</v>
      </c>
      <c r="C287" s="20" t="e">
        <f>'内訳書(手書き用）数式なし'!#REF!</f>
        <v>#REF!</v>
      </c>
      <c r="D287" s="18" t="e">
        <f>'内訳書(手書き用）数式なし'!#REF!</f>
        <v>#REF!</v>
      </c>
      <c r="E287" s="18" t="e">
        <f>'内訳書(手書き用）数式なし'!#REF!</f>
        <v>#REF!</v>
      </c>
      <c r="F287" s="18" t="e">
        <f>'内訳書(手書き用）数式なし'!#REF!</f>
        <v>#REF!</v>
      </c>
      <c r="G287" s="18" t="e">
        <f>'内訳書(手書き用）数式なし'!#REF!</f>
        <v>#REF!</v>
      </c>
      <c r="H287" s="18" t="e">
        <f>'内訳書(手書き用）数式なし'!#REF!</f>
        <v>#REF!</v>
      </c>
    </row>
    <row r="288" spans="1:8" ht="15" customHeight="1">
      <c r="A288" s="24"/>
      <c r="B288" s="24">
        <v>9</v>
      </c>
      <c r="C288" s="20" t="e">
        <f>'内訳書(手書き用）数式なし'!#REF!</f>
        <v>#REF!</v>
      </c>
      <c r="D288" s="18" t="e">
        <f>'内訳書(手書き用）数式なし'!#REF!</f>
        <v>#REF!</v>
      </c>
      <c r="E288" s="18" t="e">
        <f>'内訳書(手書き用）数式なし'!#REF!</f>
        <v>#REF!</v>
      </c>
      <c r="F288" s="18" t="e">
        <f>'内訳書(手書き用）数式なし'!#REF!</f>
        <v>#REF!</v>
      </c>
      <c r="G288" s="18" t="e">
        <f>'内訳書(手書き用）数式なし'!#REF!</f>
        <v>#REF!</v>
      </c>
      <c r="H288" s="18" t="e">
        <f>'内訳書(手書き用）数式なし'!#REF!</f>
        <v>#REF!</v>
      </c>
    </row>
    <row r="289" spans="1:8" ht="15" customHeight="1">
      <c r="A289" s="24">
        <v>28</v>
      </c>
      <c r="B289" s="24">
        <v>1</v>
      </c>
      <c r="C289" s="20" t="e">
        <f>'内訳書(手書き用）数式なし'!#REF!</f>
        <v>#REF!</v>
      </c>
      <c r="D289" s="18" t="e">
        <f>'内訳書(手書き用）数式なし'!#REF!</f>
        <v>#REF!</v>
      </c>
      <c r="E289" s="18" t="e">
        <f>'内訳書(手書き用）数式なし'!#REF!</f>
        <v>#REF!</v>
      </c>
      <c r="F289" s="18" t="e">
        <f>'内訳書(手書き用）数式なし'!#REF!</f>
        <v>#REF!</v>
      </c>
      <c r="G289" s="18" t="e">
        <f>'内訳書(手書き用）数式なし'!#REF!</f>
        <v>#REF!</v>
      </c>
      <c r="H289" s="18" t="e">
        <f>'内訳書(手書き用）数式なし'!#REF!</f>
        <v>#REF!</v>
      </c>
    </row>
    <row r="290" spans="1:8" ht="15" customHeight="1">
      <c r="A290" s="24"/>
      <c r="B290" s="24">
        <v>2</v>
      </c>
      <c r="C290" s="20" t="e">
        <f>'内訳書(手書き用）数式なし'!#REF!</f>
        <v>#REF!</v>
      </c>
      <c r="D290" s="18" t="e">
        <f>'内訳書(手書き用）数式なし'!#REF!</f>
        <v>#REF!</v>
      </c>
      <c r="E290" s="18" t="e">
        <f>'内訳書(手書き用）数式なし'!#REF!</f>
        <v>#REF!</v>
      </c>
      <c r="F290" s="18" t="e">
        <f>'内訳書(手書き用）数式なし'!#REF!</f>
        <v>#REF!</v>
      </c>
      <c r="G290" s="18" t="e">
        <f>'内訳書(手書き用）数式なし'!#REF!</f>
        <v>#REF!</v>
      </c>
      <c r="H290" s="18" t="e">
        <f>'内訳書(手書き用）数式なし'!#REF!</f>
        <v>#REF!</v>
      </c>
    </row>
    <row r="291" spans="1:8" ht="15" customHeight="1">
      <c r="A291" s="24"/>
      <c r="B291" s="24">
        <v>3</v>
      </c>
      <c r="C291" s="20" t="e">
        <f>'内訳書(手書き用）数式なし'!#REF!</f>
        <v>#REF!</v>
      </c>
      <c r="D291" s="18" t="e">
        <f>'内訳書(手書き用）数式なし'!#REF!</f>
        <v>#REF!</v>
      </c>
      <c r="E291" s="18" t="e">
        <f>'内訳書(手書き用）数式なし'!#REF!</f>
        <v>#REF!</v>
      </c>
      <c r="F291" s="18" t="e">
        <f>'内訳書(手書き用）数式なし'!#REF!</f>
        <v>#REF!</v>
      </c>
      <c r="G291" s="18" t="e">
        <f>'内訳書(手書き用）数式なし'!#REF!</f>
        <v>#REF!</v>
      </c>
      <c r="H291" s="18" t="e">
        <f>'内訳書(手書き用）数式なし'!#REF!</f>
        <v>#REF!</v>
      </c>
    </row>
    <row r="292" spans="1:8" ht="15" customHeight="1">
      <c r="A292" s="24"/>
      <c r="B292" s="24">
        <v>4</v>
      </c>
      <c r="C292" s="20" t="e">
        <f>'内訳書(手書き用）数式なし'!#REF!</f>
        <v>#REF!</v>
      </c>
      <c r="D292" s="18" t="e">
        <f>'内訳書(手書き用）数式なし'!#REF!</f>
        <v>#REF!</v>
      </c>
      <c r="E292" s="18" t="e">
        <f>'内訳書(手書き用）数式なし'!#REF!</f>
        <v>#REF!</v>
      </c>
      <c r="F292" s="18" t="e">
        <f>'内訳書(手書き用）数式なし'!#REF!</f>
        <v>#REF!</v>
      </c>
      <c r="G292" s="18" t="e">
        <f>'内訳書(手書き用）数式なし'!#REF!</f>
        <v>#REF!</v>
      </c>
      <c r="H292" s="18" t="e">
        <f>'内訳書(手書き用）数式なし'!#REF!</f>
        <v>#REF!</v>
      </c>
    </row>
    <row r="293" spans="1:8" ht="15" customHeight="1">
      <c r="A293" s="24"/>
      <c r="B293" s="24">
        <v>5</v>
      </c>
      <c r="C293" s="20" t="e">
        <f>'内訳書(手書き用）数式なし'!#REF!</f>
        <v>#REF!</v>
      </c>
      <c r="D293" s="18" t="e">
        <f>'内訳書(手書き用）数式なし'!#REF!</f>
        <v>#REF!</v>
      </c>
      <c r="E293" s="18" t="e">
        <f>'内訳書(手書き用）数式なし'!#REF!</f>
        <v>#REF!</v>
      </c>
      <c r="F293" s="18" t="e">
        <f>'内訳書(手書き用）数式なし'!#REF!</f>
        <v>#REF!</v>
      </c>
      <c r="G293" s="18" t="e">
        <f>'内訳書(手書き用）数式なし'!#REF!</f>
        <v>#REF!</v>
      </c>
      <c r="H293" s="18" t="e">
        <f>'内訳書(手書き用）数式なし'!#REF!</f>
        <v>#REF!</v>
      </c>
    </row>
    <row r="294" spans="1:8" ht="15" customHeight="1">
      <c r="A294" s="24"/>
      <c r="B294" s="24">
        <v>6</v>
      </c>
      <c r="C294" s="20" t="e">
        <f>'内訳書(手書き用）数式なし'!#REF!</f>
        <v>#REF!</v>
      </c>
      <c r="D294" s="18" t="e">
        <f>'内訳書(手書き用）数式なし'!#REF!</f>
        <v>#REF!</v>
      </c>
      <c r="E294" s="18" t="e">
        <f>'内訳書(手書き用）数式なし'!#REF!</f>
        <v>#REF!</v>
      </c>
      <c r="F294" s="18" t="e">
        <f>'内訳書(手書き用）数式なし'!#REF!</f>
        <v>#REF!</v>
      </c>
      <c r="G294" s="18" t="e">
        <f>'内訳書(手書き用）数式なし'!#REF!</f>
        <v>#REF!</v>
      </c>
      <c r="H294" s="18" t="e">
        <f>'内訳書(手書き用）数式なし'!#REF!</f>
        <v>#REF!</v>
      </c>
    </row>
    <row r="295" spans="1:8" ht="15" customHeight="1">
      <c r="A295" s="24"/>
      <c r="B295" s="24">
        <v>7</v>
      </c>
      <c r="C295" s="20" t="e">
        <f>'内訳書(手書き用）数式なし'!#REF!</f>
        <v>#REF!</v>
      </c>
      <c r="D295" s="18" t="e">
        <f>'内訳書(手書き用）数式なし'!#REF!</f>
        <v>#REF!</v>
      </c>
      <c r="E295" s="18" t="e">
        <f>'内訳書(手書き用）数式なし'!#REF!</f>
        <v>#REF!</v>
      </c>
      <c r="F295" s="18" t="e">
        <f>'内訳書(手書き用）数式なし'!#REF!</f>
        <v>#REF!</v>
      </c>
      <c r="G295" s="18" t="e">
        <f>'内訳書(手書き用）数式なし'!#REF!</f>
        <v>#REF!</v>
      </c>
      <c r="H295" s="18" t="e">
        <f>'内訳書(手書き用）数式なし'!#REF!</f>
        <v>#REF!</v>
      </c>
    </row>
    <row r="296" spans="1:8" ht="15" customHeight="1">
      <c r="A296" s="24"/>
      <c r="B296" s="24">
        <v>8</v>
      </c>
      <c r="C296" s="20" t="e">
        <f>'内訳書(手書き用）数式なし'!#REF!</f>
        <v>#REF!</v>
      </c>
      <c r="D296" s="18" t="e">
        <f>'内訳書(手書き用）数式なし'!#REF!</f>
        <v>#REF!</v>
      </c>
      <c r="E296" s="18" t="e">
        <f>'内訳書(手書き用）数式なし'!#REF!</f>
        <v>#REF!</v>
      </c>
      <c r="F296" s="18" t="e">
        <f>'内訳書(手書き用）数式なし'!#REF!</f>
        <v>#REF!</v>
      </c>
      <c r="G296" s="18" t="e">
        <f>'内訳書(手書き用）数式なし'!#REF!</f>
        <v>#REF!</v>
      </c>
      <c r="H296" s="18" t="e">
        <f>'内訳書(手書き用）数式なし'!#REF!</f>
        <v>#REF!</v>
      </c>
    </row>
    <row r="297" spans="1:8" ht="15" customHeight="1">
      <c r="A297" s="24"/>
      <c r="B297" s="24">
        <v>9</v>
      </c>
      <c r="C297" s="20" t="e">
        <f>'内訳書(手書き用）数式なし'!#REF!</f>
        <v>#REF!</v>
      </c>
      <c r="D297" s="18" t="e">
        <f>'内訳書(手書き用）数式なし'!#REF!</f>
        <v>#REF!</v>
      </c>
      <c r="E297" s="18" t="e">
        <f>'内訳書(手書き用）数式なし'!#REF!</f>
        <v>#REF!</v>
      </c>
      <c r="F297" s="18" t="e">
        <f>'内訳書(手書き用）数式なし'!#REF!</f>
        <v>#REF!</v>
      </c>
      <c r="G297" s="18" t="e">
        <f>'内訳書(手書き用）数式なし'!#REF!</f>
        <v>#REF!</v>
      </c>
      <c r="H297" s="18" t="e">
        <f>'内訳書(手書き用）数式なし'!#REF!</f>
        <v>#REF!</v>
      </c>
    </row>
    <row r="298" spans="1:8" ht="15" customHeight="1">
      <c r="A298" s="24">
        <v>29</v>
      </c>
      <c r="B298" s="24">
        <v>1</v>
      </c>
      <c r="C298" s="20" t="e">
        <f>'内訳書(手書き用）数式なし'!#REF!</f>
        <v>#REF!</v>
      </c>
      <c r="D298" s="18" t="e">
        <f>'内訳書(手書き用）数式なし'!#REF!</f>
        <v>#REF!</v>
      </c>
      <c r="E298" s="18" t="e">
        <f>'内訳書(手書き用）数式なし'!#REF!</f>
        <v>#REF!</v>
      </c>
      <c r="F298" s="18" t="e">
        <f>'内訳書(手書き用）数式なし'!#REF!</f>
        <v>#REF!</v>
      </c>
      <c r="G298" s="18" t="e">
        <f>'内訳書(手書き用）数式なし'!#REF!</f>
        <v>#REF!</v>
      </c>
      <c r="H298" s="18" t="e">
        <f>'内訳書(手書き用）数式なし'!#REF!</f>
        <v>#REF!</v>
      </c>
    </row>
    <row r="299" spans="1:8" ht="15" customHeight="1">
      <c r="A299" s="24"/>
      <c r="B299" s="24">
        <v>2</v>
      </c>
      <c r="C299" s="20" t="e">
        <f>'内訳書(手書き用）数式なし'!#REF!</f>
        <v>#REF!</v>
      </c>
      <c r="D299" s="18" t="e">
        <f>'内訳書(手書き用）数式なし'!#REF!</f>
        <v>#REF!</v>
      </c>
      <c r="E299" s="18" t="e">
        <f>'内訳書(手書き用）数式なし'!#REF!</f>
        <v>#REF!</v>
      </c>
      <c r="F299" s="18" t="e">
        <f>'内訳書(手書き用）数式なし'!#REF!</f>
        <v>#REF!</v>
      </c>
      <c r="G299" s="18" t="e">
        <f>'内訳書(手書き用）数式なし'!#REF!</f>
        <v>#REF!</v>
      </c>
      <c r="H299" s="18" t="e">
        <f>'内訳書(手書き用）数式なし'!#REF!</f>
        <v>#REF!</v>
      </c>
    </row>
    <row r="300" spans="1:8" ht="15" customHeight="1">
      <c r="A300" s="24"/>
      <c r="B300" s="24">
        <v>3</v>
      </c>
      <c r="C300" s="20" t="e">
        <f>'内訳書(手書き用）数式なし'!#REF!</f>
        <v>#REF!</v>
      </c>
      <c r="D300" s="18" t="e">
        <f>'内訳書(手書き用）数式なし'!#REF!</f>
        <v>#REF!</v>
      </c>
      <c r="E300" s="18" t="e">
        <f>'内訳書(手書き用）数式なし'!#REF!</f>
        <v>#REF!</v>
      </c>
      <c r="F300" s="18" t="e">
        <f>'内訳書(手書き用）数式なし'!#REF!</f>
        <v>#REF!</v>
      </c>
      <c r="G300" s="18" t="e">
        <f>'内訳書(手書き用）数式なし'!#REF!</f>
        <v>#REF!</v>
      </c>
      <c r="H300" s="18" t="e">
        <f>'内訳書(手書き用）数式なし'!#REF!</f>
        <v>#REF!</v>
      </c>
    </row>
    <row r="301" spans="1:8" ht="15" customHeight="1">
      <c r="A301" s="24"/>
      <c r="B301" s="24">
        <v>4</v>
      </c>
      <c r="C301" s="20" t="e">
        <f>'内訳書(手書き用）数式なし'!#REF!</f>
        <v>#REF!</v>
      </c>
      <c r="D301" s="18" t="e">
        <f>'内訳書(手書き用）数式なし'!#REF!</f>
        <v>#REF!</v>
      </c>
      <c r="E301" s="18" t="e">
        <f>'内訳書(手書き用）数式なし'!#REF!</f>
        <v>#REF!</v>
      </c>
      <c r="F301" s="18" t="e">
        <f>'内訳書(手書き用）数式なし'!#REF!</f>
        <v>#REF!</v>
      </c>
      <c r="G301" s="18" t="e">
        <f>'内訳書(手書き用）数式なし'!#REF!</f>
        <v>#REF!</v>
      </c>
      <c r="H301" s="18" t="e">
        <f>'内訳書(手書き用）数式なし'!#REF!</f>
        <v>#REF!</v>
      </c>
    </row>
    <row r="302" spans="1:8" ht="15" customHeight="1">
      <c r="A302" s="24"/>
      <c r="B302" s="24">
        <v>5</v>
      </c>
      <c r="C302" s="20" t="e">
        <f>'内訳書(手書き用）数式なし'!#REF!</f>
        <v>#REF!</v>
      </c>
      <c r="D302" s="18" t="e">
        <f>'内訳書(手書き用）数式なし'!#REF!</f>
        <v>#REF!</v>
      </c>
      <c r="E302" s="18" t="e">
        <f>'内訳書(手書き用）数式なし'!#REF!</f>
        <v>#REF!</v>
      </c>
      <c r="F302" s="18" t="e">
        <f>'内訳書(手書き用）数式なし'!#REF!</f>
        <v>#REF!</v>
      </c>
      <c r="G302" s="18" t="e">
        <f>'内訳書(手書き用）数式なし'!#REF!</f>
        <v>#REF!</v>
      </c>
      <c r="H302" s="18" t="e">
        <f>'内訳書(手書き用）数式なし'!#REF!</f>
        <v>#REF!</v>
      </c>
    </row>
    <row r="303" spans="1:8" ht="15" customHeight="1">
      <c r="A303" s="24"/>
      <c r="B303" s="24">
        <v>6</v>
      </c>
      <c r="C303" s="20" t="e">
        <f>'内訳書(手書き用）数式なし'!#REF!</f>
        <v>#REF!</v>
      </c>
      <c r="D303" s="18" t="e">
        <f>'内訳書(手書き用）数式なし'!#REF!</f>
        <v>#REF!</v>
      </c>
      <c r="E303" s="18" t="e">
        <f>'内訳書(手書き用）数式なし'!#REF!</f>
        <v>#REF!</v>
      </c>
      <c r="F303" s="18" t="e">
        <f>'内訳書(手書き用）数式なし'!#REF!</f>
        <v>#REF!</v>
      </c>
      <c r="G303" s="18" t="e">
        <f>'内訳書(手書き用）数式なし'!#REF!</f>
        <v>#REF!</v>
      </c>
      <c r="H303" s="18" t="e">
        <f>'内訳書(手書き用）数式なし'!#REF!</f>
        <v>#REF!</v>
      </c>
    </row>
    <row r="304" spans="1:8" ht="15" customHeight="1">
      <c r="A304" s="24"/>
      <c r="B304" s="24">
        <v>7</v>
      </c>
      <c r="C304" s="20" t="e">
        <f>'内訳書(手書き用）数式なし'!#REF!</f>
        <v>#REF!</v>
      </c>
      <c r="D304" s="18" t="e">
        <f>'内訳書(手書き用）数式なし'!#REF!</f>
        <v>#REF!</v>
      </c>
      <c r="E304" s="18" t="e">
        <f>'内訳書(手書き用）数式なし'!#REF!</f>
        <v>#REF!</v>
      </c>
      <c r="F304" s="18" t="e">
        <f>'内訳書(手書き用）数式なし'!#REF!</f>
        <v>#REF!</v>
      </c>
      <c r="G304" s="18" t="e">
        <f>'内訳書(手書き用）数式なし'!#REF!</f>
        <v>#REF!</v>
      </c>
      <c r="H304" s="18" t="e">
        <f>'内訳書(手書き用）数式なし'!#REF!</f>
        <v>#REF!</v>
      </c>
    </row>
    <row r="305" spans="1:8" ht="15" customHeight="1">
      <c r="A305" s="24"/>
      <c r="B305" s="24">
        <v>8</v>
      </c>
      <c r="C305" s="20" t="e">
        <f>'内訳書(手書き用）数式なし'!#REF!</f>
        <v>#REF!</v>
      </c>
      <c r="D305" s="18" t="e">
        <f>'内訳書(手書き用）数式なし'!#REF!</f>
        <v>#REF!</v>
      </c>
      <c r="E305" s="18" t="e">
        <f>'内訳書(手書き用）数式なし'!#REF!</f>
        <v>#REF!</v>
      </c>
      <c r="F305" s="18" t="e">
        <f>'内訳書(手書き用）数式なし'!#REF!</f>
        <v>#REF!</v>
      </c>
      <c r="G305" s="18" t="e">
        <f>'内訳書(手書き用）数式なし'!#REF!</f>
        <v>#REF!</v>
      </c>
      <c r="H305" s="18" t="e">
        <f>'内訳書(手書き用）数式なし'!#REF!</f>
        <v>#REF!</v>
      </c>
    </row>
    <row r="306" spans="1:8" ht="15" customHeight="1">
      <c r="A306" s="24"/>
      <c r="B306" s="24">
        <v>9</v>
      </c>
      <c r="C306" s="20" t="e">
        <f>'内訳書(手書き用）数式なし'!#REF!</f>
        <v>#REF!</v>
      </c>
      <c r="D306" s="18" t="e">
        <f>'内訳書(手書き用）数式なし'!#REF!</f>
        <v>#REF!</v>
      </c>
      <c r="E306" s="18" t="e">
        <f>'内訳書(手書き用）数式なし'!#REF!</f>
        <v>#REF!</v>
      </c>
      <c r="F306" s="18" t="e">
        <f>'内訳書(手書き用）数式なし'!#REF!</f>
        <v>#REF!</v>
      </c>
      <c r="G306" s="18" t="e">
        <f>'内訳書(手書き用）数式なし'!#REF!</f>
        <v>#REF!</v>
      </c>
      <c r="H306" s="18" t="e">
        <f>'内訳書(手書き用）数式なし'!#REF!</f>
        <v>#REF!</v>
      </c>
    </row>
    <row r="307" spans="1:8" ht="15" customHeight="1">
      <c r="A307" s="24">
        <v>30</v>
      </c>
      <c r="B307" s="24">
        <v>1</v>
      </c>
      <c r="C307" s="20" t="e">
        <f>'内訳書(手書き用）数式なし'!#REF!</f>
        <v>#REF!</v>
      </c>
      <c r="D307" s="18" t="e">
        <f>'内訳書(手書き用）数式なし'!#REF!</f>
        <v>#REF!</v>
      </c>
      <c r="E307" s="18" t="e">
        <f>'内訳書(手書き用）数式なし'!#REF!</f>
        <v>#REF!</v>
      </c>
      <c r="F307" s="18" t="e">
        <f>'内訳書(手書き用）数式なし'!#REF!</f>
        <v>#REF!</v>
      </c>
      <c r="G307" s="18" t="e">
        <f>'内訳書(手書き用）数式なし'!#REF!</f>
        <v>#REF!</v>
      </c>
      <c r="H307" s="18" t="e">
        <f>'内訳書(手書き用）数式なし'!#REF!</f>
        <v>#REF!</v>
      </c>
    </row>
    <row r="308" spans="1:8" ht="15" customHeight="1">
      <c r="A308" s="24"/>
      <c r="B308" s="24">
        <v>2</v>
      </c>
      <c r="C308" s="20" t="e">
        <f>'内訳書(手書き用）数式なし'!#REF!</f>
        <v>#REF!</v>
      </c>
      <c r="D308" s="18" t="e">
        <f>'内訳書(手書き用）数式なし'!#REF!</f>
        <v>#REF!</v>
      </c>
      <c r="E308" s="18" t="e">
        <f>'内訳書(手書き用）数式なし'!#REF!</f>
        <v>#REF!</v>
      </c>
      <c r="F308" s="18" t="e">
        <f>'内訳書(手書き用）数式なし'!#REF!</f>
        <v>#REF!</v>
      </c>
      <c r="G308" s="18" t="e">
        <f>'内訳書(手書き用）数式なし'!#REF!</f>
        <v>#REF!</v>
      </c>
      <c r="H308" s="18" t="e">
        <f>'内訳書(手書き用）数式なし'!#REF!</f>
        <v>#REF!</v>
      </c>
    </row>
    <row r="309" spans="1:8" ht="15" customHeight="1">
      <c r="A309" s="24"/>
      <c r="B309" s="24">
        <v>3</v>
      </c>
      <c r="C309" s="20" t="e">
        <f>'内訳書(手書き用）数式なし'!#REF!</f>
        <v>#REF!</v>
      </c>
      <c r="D309" s="18" t="e">
        <f>'内訳書(手書き用）数式なし'!#REF!</f>
        <v>#REF!</v>
      </c>
      <c r="E309" s="18" t="e">
        <f>'内訳書(手書き用）数式なし'!#REF!</f>
        <v>#REF!</v>
      </c>
      <c r="F309" s="18" t="e">
        <f>'内訳書(手書き用）数式なし'!#REF!</f>
        <v>#REF!</v>
      </c>
      <c r="G309" s="18" t="e">
        <f>'内訳書(手書き用）数式なし'!#REF!</f>
        <v>#REF!</v>
      </c>
      <c r="H309" s="18" t="e">
        <f>'内訳書(手書き用）数式なし'!#REF!</f>
        <v>#REF!</v>
      </c>
    </row>
    <row r="310" spans="1:8" ht="15" customHeight="1">
      <c r="A310" s="24"/>
      <c r="B310" s="24">
        <v>4</v>
      </c>
      <c r="C310" s="20" t="e">
        <f>'内訳書(手書き用）数式なし'!#REF!</f>
        <v>#REF!</v>
      </c>
      <c r="D310" s="18" t="e">
        <f>'内訳書(手書き用）数式なし'!#REF!</f>
        <v>#REF!</v>
      </c>
      <c r="E310" s="18" t="e">
        <f>'内訳書(手書き用）数式なし'!#REF!</f>
        <v>#REF!</v>
      </c>
      <c r="F310" s="18" t="e">
        <f>'内訳書(手書き用）数式なし'!#REF!</f>
        <v>#REF!</v>
      </c>
      <c r="G310" s="18" t="e">
        <f>'内訳書(手書き用）数式なし'!#REF!</f>
        <v>#REF!</v>
      </c>
      <c r="H310" s="18" t="e">
        <f>'内訳書(手書き用）数式なし'!#REF!</f>
        <v>#REF!</v>
      </c>
    </row>
    <row r="311" spans="1:8" ht="15" customHeight="1">
      <c r="A311" s="24"/>
      <c r="B311" s="24">
        <v>5</v>
      </c>
      <c r="C311" s="20" t="e">
        <f>'内訳書(手書き用）数式なし'!#REF!</f>
        <v>#REF!</v>
      </c>
      <c r="D311" s="18" t="e">
        <f>'内訳書(手書き用）数式なし'!#REF!</f>
        <v>#REF!</v>
      </c>
      <c r="E311" s="18" t="e">
        <f>'内訳書(手書き用）数式なし'!#REF!</f>
        <v>#REF!</v>
      </c>
      <c r="F311" s="18" t="e">
        <f>'内訳書(手書き用）数式なし'!#REF!</f>
        <v>#REF!</v>
      </c>
      <c r="G311" s="18" t="e">
        <f>'内訳書(手書き用）数式なし'!#REF!</f>
        <v>#REF!</v>
      </c>
      <c r="H311" s="18" t="e">
        <f>'内訳書(手書き用）数式なし'!#REF!</f>
        <v>#REF!</v>
      </c>
    </row>
    <row r="312" spans="1:8" ht="15" customHeight="1">
      <c r="A312" s="24"/>
      <c r="B312" s="24">
        <v>6</v>
      </c>
      <c r="C312" s="20" t="e">
        <f>'内訳書(手書き用）数式なし'!#REF!</f>
        <v>#REF!</v>
      </c>
      <c r="D312" s="18" t="e">
        <f>'内訳書(手書き用）数式なし'!#REF!</f>
        <v>#REF!</v>
      </c>
      <c r="E312" s="18" t="e">
        <f>'内訳書(手書き用）数式なし'!#REF!</f>
        <v>#REF!</v>
      </c>
      <c r="F312" s="18" t="e">
        <f>'内訳書(手書き用）数式なし'!#REF!</f>
        <v>#REF!</v>
      </c>
      <c r="G312" s="18" t="e">
        <f>'内訳書(手書き用）数式なし'!#REF!</f>
        <v>#REF!</v>
      </c>
      <c r="H312" s="18" t="e">
        <f>'内訳書(手書き用）数式なし'!#REF!</f>
        <v>#REF!</v>
      </c>
    </row>
    <row r="313" spans="1:8" ht="15" customHeight="1">
      <c r="A313" s="24"/>
      <c r="B313" s="24">
        <v>7</v>
      </c>
      <c r="C313" s="20" t="e">
        <f>'内訳書(手書き用）数式なし'!#REF!</f>
        <v>#REF!</v>
      </c>
      <c r="D313" s="18" t="e">
        <f>'内訳書(手書き用）数式なし'!#REF!</f>
        <v>#REF!</v>
      </c>
      <c r="E313" s="18" t="e">
        <f>'内訳書(手書き用）数式なし'!#REF!</f>
        <v>#REF!</v>
      </c>
      <c r="F313" s="18" t="e">
        <f>'内訳書(手書き用）数式なし'!#REF!</f>
        <v>#REF!</v>
      </c>
      <c r="G313" s="18" t="e">
        <f>'内訳書(手書き用）数式なし'!#REF!</f>
        <v>#REF!</v>
      </c>
      <c r="H313" s="18" t="e">
        <f>'内訳書(手書き用）数式なし'!#REF!</f>
        <v>#REF!</v>
      </c>
    </row>
    <row r="314" spans="1:8" ht="15" customHeight="1">
      <c r="A314" s="24"/>
      <c r="B314" s="24">
        <v>8</v>
      </c>
      <c r="C314" s="20" t="e">
        <f>'内訳書(手書き用）数式なし'!#REF!</f>
        <v>#REF!</v>
      </c>
      <c r="D314" s="18" t="e">
        <f>'内訳書(手書き用）数式なし'!#REF!</f>
        <v>#REF!</v>
      </c>
      <c r="E314" s="18" t="e">
        <f>'内訳書(手書き用）数式なし'!#REF!</f>
        <v>#REF!</v>
      </c>
      <c r="F314" s="18" t="e">
        <f>'内訳書(手書き用）数式なし'!#REF!</f>
        <v>#REF!</v>
      </c>
      <c r="G314" s="18" t="e">
        <f>'内訳書(手書き用）数式なし'!#REF!</f>
        <v>#REF!</v>
      </c>
      <c r="H314" s="18" t="e">
        <f>'内訳書(手書き用）数式なし'!#REF!</f>
        <v>#REF!</v>
      </c>
    </row>
    <row r="315" spans="1:8" ht="15" customHeight="1">
      <c r="A315" s="24"/>
      <c r="B315" s="24">
        <v>9</v>
      </c>
      <c r="C315" s="20" t="e">
        <f>'内訳書(手書き用）数式なし'!#REF!</f>
        <v>#REF!</v>
      </c>
      <c r="D315" s="18" t="e">
        <f>'内訳書(手書き用）数式なし'!#REF!</f>
        <v>#REF!</v>
      </c>
      <c r="E315" s="18" t="e">
        <f>'内訳書(手書き用）数式なし'!#REF!</f>
        <v>#REF!</v>
      </c>
      <c r="F315" s="18" t="e">
        <f>'内訳書(手書き用）数式なし'!#REF!</f>
        <v>#REF!</v>
      </c>
      <c r="G315" s="18" t="e">
        <f>'内訳書(手書き用）数式なし'!#REF!</f>
        <v>#REF!</v>
      </c>
      <c r="H315" s="18" t="e">
        <f>'内訳書(手書き用）数式なし'!#REF!</f>
        <v>#REF!</v>
      </c>
    </row>
    <row r="316" spans="1:8" ht="15" customHeight="1"/>
    <row r="317" spans="1:8" ht="15" customHeight="1"/>
    <row r="318" spans="1:8" ht="15" hidden="1" customHeight="1"/>
    <row r="319" spans="1:8" ht="15" hidden="1" customHeight="1"/>
  </sheetData>
  <sheetProtection password="C13C" sheet="1" selectLockedCells="1"/>
  <mergeCells count="1">
    <mergeCell ref="A12:A14"/>
  </mergeCells>
  <phoneticPr fontId="2"/>
  <pageMargins left="0.78740157480314965" right="0.78740157480314965" top="0.98425196850393704" bottom="0.98425196850393704" header="0.51181102362204722" footer="0.51181102362204722"/>
  <pageSetup paperSize="9" scale="1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内訳書(手書き用）数式なし</vt:lpstr>
      <vt:lpstr>保険料計算シート</vt:lpstr>
      <vt:lpstr>'内訳書(手書き用）数式なし'!Print_Area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年度更新申告書計算支援</dc:title>
  <dc:creator>労働基準局労働保険徴収課</dc:creator>
  <cp:lastModifiedBy>01imaim</cp:lastModifiedBy>
  <cp:lastPrinted>2021-04-08T07:55:43Z</cp:lastPrinted>
  <dcterms:created xsi:type="dcterms:W3CDTF">2007-02-15T04:02:24Z</dcterms:created>
  <dcterms:modified xsi:type="dcterms:W3CDTF">2021-04-08T07:55:57Z</dcterms:modified>
</cp:coreProperties>
</file>