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BF40DE9B-44EA-4609-9172-71A4F52782E0}" xr6:coauthVersionLast="47" xr6:coauthVersionMax="47" xr10:uidLastSave="{00000000-0000-0000-0000-000000000000}"/>
  <bookViews>
    <workbookView xWindow="-120" yWindow="-120" windowWidth="29040" windowHeight="15840" xr2:uid="{00000000-000D-0000-FFFF-FFFF00000000}"/>
  </bookViews>
  <sheets>
    <sheet name="参考様式第４号（表面）" sheetId="1" r:id="rId1"/>
    <sheet name="参考様式第４号（裏面）" sheetId="3" r:id="rId2"/>
    <sheet name="参考様式第４号（表面）の入力案内" sheetId="7" r:id="rId3"/>
    <sheet name="職種コード" sheetId="4" r:id="rId4"/>
    <sheet name="国コード" sheetId="5" state="hidden" r:id="rId5"/>
  </sheets>
  <definedNames>
    <definedName name="_xlnm._FilterDatabase" localSheetId="3" hidden="1">職種コード!#REF!</definedName>
    <definedName name="_xlnm.Print_Area" localSheetId="4">国コード!$B$1</definedName>
    <definedName name="_xlnm.Print_Area" localSheetId="0">'参考様式第４号（表面）'!$B$2:$Y$79</definedName>
    <definedName name="_xlnm.Print_Area" localSheetId="2">'参考様式第４号（表面）の入力案内'!$B$2:$Y$79</definedName>
    <definedName name="_xlnm.Print_Area" localSheetId="3">職種コード!$B$2:$C$111</definedName>
    <definedName name="_xlnm.Print_Titles" localSheetId="4">国コード!$2:$3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6" i="1" l="1"/>
  <c r="J53" i="1"/>
  <c r="T53" i="1"/>
  <c r="R53" i="1"/>
  <c r="H40" i="1"/>
  <c r="F40" i="1"/>
  <c r="X25" i="1"/>
  <c r="V25" i="1"/>
  <c r="N25" i="1"/>
  <c r="F25" i="1"/>
  <c r="R25" i="1"/>
  <c r="P25" i="1"/>
  <c r="H25" i="1"/>
  <c r="L66" i="7"/>
  <c r="J66" i="7"/>
  <c r="H65" i="7"/>
  <c r="H64" i="7"/>
  <c r="H63" i="7"/>
  <c r="H61" i="7"/>
  <c r="H60" i="7"/>
  <c r="T53" i="7"/>
  <c r="R53" i="7"/>
  <c r="P53" i="7"/>
  <c r="N53" i="7"/>
  <c r="L53" i="7"/>
  <c r="J53" i="7"/>
  <c r="H52" i="7"/>
  <c r="H51" i="7"/>
  <c r="H50" i="7"/>
  <c r="H48" i="7"/>
  <c r="H47" i="7"/>
  <c r="H40" i="7"/>
  <c r="F40" i="7"/>
  <c r="X25" i="7"/>
  <c r="V25" i="7"/>
  <c r="T25" i="7"/>
  <c r="R25" i="7"/>
  <c r="P25" i="7"/>
  <c r="N25" i="7"/>
  <c r="L25" i="7"/>
  <c r="J25" i="7"/>
  <c r="H25" i="7"/>
  <c r="F25" i="7"/>
  <c r="H52" i="1" l="1"/>
  <c r="H51" i="1"/>
  <c r="H50" i="1"/>
  <c r="H49" i="1"/>
  <c r="H48" i="1"/>
  <c r="H47" i="1"/>
  <c r="H60" i="1"/>
  <c r="H61" i="1"/>
  <c r="H62" i="1"/>
  <c r="H63" i="1"/>
  <c r="H64" i="1"/>
  <c r="H65" i="1"/>
  <c r="L66" i="1" l="1"/>
  <c r="P53" i="1"/>
  <c r="N53" i="1"/>
  <c r="L53" i="1"/>
  <c r="T25" i="1"/>
  <c r="L25" i="1"/>
  <c r="J25" i="1"/>
</calcChain>
</file>

<file path=xl/sharedStrings.xml><?xml version="1.0" encoding="utf-8"?>
<sst xmlns="http://schemas.openxmlformats.org/spreadsheetml/2006/main" count="1232" uniqueCount="759">
  <si>
    <t>事業所の名称及び所在地</t>
    <rPh sb="0" eb="3">
      <t>ジギョウショ</t>
    </rPh>
    <rPh sb="4" eb="6">
      <t>メイショウ</t>
    </rPh>
    <rPh sb="6" eb="7">
      <t>オヨ</t>
    </rPh>
    <rPh sb="8" eb="11">
      <t>ショザイチ</t>
    </rPh>
    <phoneticPr fontId="4"/>
  </si>
  <si>
    <t>活動状況（国内）</t>
    <rPh sb="0" eb="2">
      <t>カツドウ</t>
    </rPh>
    <rPh sb="2" eb="4">
      <t>ジョウキョウ</t>
    </rPh>
    <rPh sb="5" eb="7">
      <t>コクナイ</t>
    </rPh>
    <phoneticPr fontId="4"/>
  </si>
  <si>
    <t>項目</t>
    <rPh sb="0" eb="2">
      <t>コウモク</t>
    </rPh>
    <phoneticPr fontId="4"/>
  </si>
  <si>
    <t>①　　　求　　　　人</t>
    <phoneticPr fontId="4"/>
  </si>
  <si>
    <t>③　　　就　　　　職</t>
    <rPh sb="4" eb="5">
      <t>シュウ</t>
    </rPh>
    <rPh sb="9" eb="10">
      <t>ショク</t>
    </rPh>
    <phoneticPr fontId="4"/>
  </si>
  <si>
    <t>有　効
求人数</t>
    <rPh sb="0" eb="1">
      <t>ユウ</t>
    </rPh>
    <rPh sb="2" eb="3">
      <t>コウ</t>
    </rPh>
    <rPh sb="4" eb="7">
      <t>キュウジンスウ</t>
    </rPh>
    <phoneticPr fontId="4"/>
  </si>
  <si>
    <t>求　人　数</t>
    <rPh sb="0" eb="1">
      <t>モトム</t>
    </rPh>
    <rPh sb="2" eb="3">
      <t>ヒト</t>
    </rPh>
    <rPh sb="4" eb="5">
      <t>スウ</t>
    </rPh>
    <phoneticPr fontId="4"/>
  </si>
  <si>
    <t>有効求
職者数</t>
    <rPh sb="0" eb="2">
      <t>ユウコウ</t>
    </rPh>
    <rPh sb="2" eb="3">
      <t>モトム</t>
    </rPh>
    <phoneticPr fontId="4"/>
  </si>
  <si>
    <t>臨　　時
就職延数</t>
    <rPh sb="0" eb="1">
      <t>ノゾミ</t>
    </rPh>
    <rPh sb="3" eb="4">
      <t>ジ</t>
    </rPh>
    <phoneticPr fontId="4"/>
  </si>
  <si>
    <t>日　　雇
就職延数</t>
    <rPh sb="0" eb="1">
      <t>ニチ</t>
    </rPh>
    <rPh sb="3" eb="4">
      <t>ヤトイ</t>
    </rPh>
    <phoneticPr fontId="4"/>
  </si>
  <si>
    <t>取扱</t>
    <rPh sb="0" eb="2">
      <t>トリアツカイ</t>
    </rPh>
    <phoneticPr fontId="4"/>
  </si>
  <si>
    <t>臨時求</t>
    <rPh sb="0" eb="2">
      <t>リンジ</t>
    </rPh>
    <rPh sb="2" eb="3">
      <t>モトム</t>
    </rPh>
    <phoneticPr fontId="4"/>
  </si>
  <si>
    <t>日雇求</t>
    <rPh sb="0" eb="2">
      <t>ヒヤトイ</t>
    </rPh>
    <rPh sb="2" eb="3">
      <t>モトメ</t>
    </rPh>
    <phoneticPr fontId="4"/>
  </si>
  <si>
    <t>業務等の区分</t>
    <rPh sb="0" eb="3">
      <t>ギョウムトウ</t>
    </rPh>
    <rPh sb="4" eb="6">
      <t>クブン</t>
    </rPh>
    <phoneticPr fontId="4"/>
  </si>
  <si>
    <t>人延数</t>
    <rPh sb="0" eb="1">
      <t>ヒト</t>
    </rPh>
    <rPh sb="1" eb="2">
      <t>ノ</t>
    </rPh>
    <rPh sb="2" eb="3">
      <t>スウ</t>
    </rPh>
    <phoneticPr fontId="4"/>
  </si>
  <si>
    <t>人</t>
    <rPh sb="0" eb="1">
      <t>ヒト</t>
    </rPh>
    <phoneticPr fontId="4"/>
  </si>
  <si>
    <t>人日</t>
    <rPh sb="0" eb="1">
      <t>ヒト</t>
    </rPh>
    <rPh sb="1" eb="2">
      <t>ニチ</t>
    </rPh>
    <phoneticPr fontId="4"/>
  </si>
  <si>
    <t>件</t>
    <rPh sb="0" eb="1">
      <t>ケン</t>
    </rPh>
    <phoneticPr fontId="4"/>
  </si>
  <si>
    <t>計</t>
    <rPh sb="0" eb="1">
      <t>ケイ</t>
    </rPh>
    <phoneticPr fontId="4"/>
  </si>
  <si>
    <t>活動状況（国外）（相手国別・総計）</t>
    <phoneticPr fontId="4"/>
  </si>
  <si>
    <t>相手国</t>
    <phoneticPr fontId="4"/>
  </si>
  <si>
    <t>求人数</t>
    <rPh sb="0" eb="2">
      <t>キュウジン</t>
    </rPh>
    <rPh sb="2" eb="3">
      <t>スウ</t>
    </rPh>
    <phoneticPr fontId="4"/>
  </si>
  <si>
    <t>②　　求　　職</t>
    <phoneticPr fontId="2"/>
  </si>
  <si>
    <t>人</t>
    <rPh sb="0" eb="1">
      <t>ニン</t>
    </rPh>
    <phoneticPr fontId="2"/>
  </si>
  <si>
    <t>無期雇用
（6ヶ月以内／解雇除く）</t>
    <rPh sb="0" eb="2">
      <t>ムキ</t>
    </rPh>
    <rPh sb="2" eb="4">
      <t>コヨウ</t>
    </rPh>
    <rPh sb="8" eb="9">
      <t>ゲツ</t>
    </rPh>
    <rPh sb="9" eb="11">
      <t>イナイ</t>
    </rPh>
    <rPh sb="12" eb="14">
      <t>カイコ</t>
    </rPh>
    <rPh sb="14" eb="15">
      <t>ノゾ</t>
    </rPh>
    <phoneticPr fontId="2"/>
  </si>
  <si>
    <t>離　職</t>
    <rPh sb="0" eb="1">
      <t>リ</t>
    </rPh>
    <rPh sb="2" eb="3">
      <t>ショク</t>
    </rPh>
    <phoneticPr fontId="2"/>
  </si>
  <si>
    <t>不　明</t>
    <rPh sb="0" eb="1">
      <t>フ</t>
    </rPh>
    <rPh sb="2" eb="3">
      <t>メイ</t>
    </rPh>
    <phoneticPr fontId="2"/>
  </si>
  <si>
    <t>常　用
求人数</t>
    <rPh sb="0" eb="1">
      <t>ツネ</t>
    </rPh>
    <rPh sb="2" eb="3">
      <t>ヨウ</t>
    </rPh>
    <rPh sb="4" eb="5">
      <t>モトム</t>
    </rPh>
    <rPh sb="5" eb="6">
      <t>ヒト</t>
    </rPh>
    <rPh sb="6" eb="7">
      <t>スウ</t>
    </rPh>
    <phoneticPr fontId="4"/>
  </si>
  <si>
    <t>⑤　求　人</t>
    <rPh sb="2" eb="3">
      <t>モトム</t>
    </rPh>
    <rPh sb="4" eb="5">
      <t>ヒト</t>
    </rPh>
    <phoneticPr fontId="4"/>
  </si>
  <si>
    <t>無期雇用
就職件数</t>
    <rPh sb="0" eb="2">
      <t>ムキ</t>
    </rPh>
    <rPh sb="2" eb="4">
      <t>コヨウ</t>
    </rPh>
    <rPh sb="5" eb="7">
      <t>シュウショク</t>
    </rPh>
    <rPh sb="7" eb="9">
      <t>ケンスウ</t>
    </rPh>
    <phoneticPr fontId="2"/>
  </si>
  <si>
    <t>⑦　就　職</t>
    <rPh sb="2" eb="3">
      <t>ジュ</t>
    </rPh>
    <rPh sb="4" eb="5">
      <t>ショク</t>
    </rPh>
    <phoneticPr fontId="4"/>
  </si>
  <si>
    <t>④　　離　　職</t>
    <rPh sb="3" eb="4">
      <t>リ</t>
    </rPh>
    <rPh sb="6" eb="7">
      <t>ショク</t>
    </rPh>
    <phoneticPr fontId="2"/>
  </si>
  <si>
    <t>⑧　離　職</t>
    <rPh sb="2" eb="3">
      <t>リ</t>
    </rPh>
    <rPh sb="4" eb="5">
      <t>ショク</t>
    </rPh>
    <phoneticPr fontId="2"/>
  </si>
  <si>
    <t>それ以外の
就職件数</t>
    <rPh sb="2" eb="4">
      <t>イガイ</t>
    </rPh>
    <rPh sb="6" eb="8">
      <t>シュウショク</t>
    </rPh>
    <rPh sb="8" eb="10">
      <t>ケンスウ</t>
    </rPh>
    <phoneticPr fontId="2"/>
  </si>
  <si>
    <t>有効求
職者数</t>
    <rPh sb="0" eb="2">
      <t>ユウコウ</t>
    </rPh>
    <rPh sb="2" eb="3">
      <t>キュウ</t>
    </rPh>
    <rPh sb="4" eb="5">
      <t>ショク</t>
    </rPh>
    <rPh sb="5" eb="6">
      <t>シャ</t>
    </rPh>
    <rPh sb="6" eb="7">
      <t>スウ</t>
    </rPh>
    <phoneticPr fontId="4"/>
  </si>
  <si>
    <t>新規求職
申込件数</t>
    <rPh sb="0" eb="2">
      <t>シンキ</t>
    </rPh>
    <rPh sb="2" eb="4">
      <t>キュウショク</t>
    </rPh>
    <rPh sb="5" eb="6">
      <t>モウ</t>
    </rPh>
    <rPh sb="6" eb="7">
      <t>コ</t>
    </rPh>
    <rPh sb="7" eb="9">
      <t>ケンスウ</t>
    </rPh>
    <phoneticPr fontId="4"/>
  </si>
  <si>
    <t>特定地方公共団体無料職業紹介事業報告書</t>
    <rPh sb="0" eb="2">
      <t>トクテイ</t>
    </rPh>
    <rPh sb="2" eb="4">
      <t>チホウ</t>
    </rPh>
    <rPh sb="4" eb="6">
      <t>コウキョウ</t>
    </rPh>
    <rPh sb="6" eb="8">
      <t>ダンタイ</t>
    </rPh>
    <rPh sb="8" eb="10">
      <t>ムリョウ</t>
    </rPh>
    <rPh sb="10" eb="12">
      <t>ショクギョウ</t>
    </rPh>
    <rPh sb="12" eb="14">
      <t>ショウカイ</t>
    </rPh>
    <rPh sb="14" eb="16">
      <t>ジギョウ</t>
    </rPh>
    <rPh sb="16" eb="19">
      <t>ホウコクショ</t>
    </rPh>
    <phoneticPr fontId="4"/>
  </si>
  <si>
    <t>地方公共団体名</t>
    <rPh sb="0" eb="2">
      <t>チホウ</t>
    </rPh>
    <rPh sb="2" eb="4">
      <t>コウキョウ</t>
    </rPh>
    <rPh sb="4" eb="6">
      <t>ダンタイ</t>
    </rPh>
    <rPh sb="6" eb="7">
      <t>メイ</t>
    </rPh>
    <phoneticPr fontId="4"/>
  </si>
  <si>
    <t>職業紹介の業務に従事する者の数</t>
    <rPh sb="0" eb="2">
      <t>ショクギョウ</t>
    </rPh>
    <rPh sb="2" eb="4">
      <t>ショウカイ</t>
    </rPh>
    <rPh sb="5" eb="7">
      <t>ギョウム</t>
    </rPh>
    <rPh sb="8" eb="10">
      <t>ジュウジ</t>
    </rPh>
    <rPh sb="12" eb="13">
      <t>シャ</t>
    </rPh>
    <rPh sb="14" eb="15">
      <t>カズ</t>
    </rPh>
    <phoneticPr fontId="2"/>
  </si>
  <si>
    <t>人</t>
    <rPh sb="0" eb="1">
      <t>ニン</t>
    </rPh>
    <phoneticPr fontId="2"/>
  </si>
  <si>
    <t>年</t>
    <rPh sb="0" eb="1">
      <t>ネン</t>
    </rPh>
    <phoneticPr fontId="2"/>
  </si>
  <si>
    <t>月</t>
    <rPh sb="0" eb="1">
      <t>ガツ</t>
    </rPh>
    <phoneticPr fontId="2"/>
  </si>
  <si>
    <t>日</t>
    <rPh sb="0" eb="1">
      <t>ニチ</t>
    </rPh>
    <phoneticPr fontId="2"/>
  </si>
  <si>
    <t>氏名</t>
    <rPh sb="0" eb="2">
      <t>シメイ</t>
    </rPh>
    <phoneticPr fontId="2"/>
  </si>
  <si>
    <t>印</t>
    <rPh sb="0" eb="1">
      <t>イン</t>
    </rPh>
    <phoneticPr fontId="2"/>
  </si>
  <si>
    <t>厚生労働大臣　殿</t>
    <rPh sb="0" eb="2">
      <t>コウセイ</t>
    </rPh>
    <rPh sb="2" eb="4">
      <t>ロウドウ</t>
    </rPh>
    <rPh sb="4" eb="6">
      <t>ダイジン</t>
    </rPh>
    <rPh sb="7" eb="8">
      <t>ドノ</t>
    </rPh>
    <phoneticPr fontId="2"/>
  </si>
  <si>
    <t>施策名</t>
    <rPh sb="0" eb="2">
      <t>セサク</t>
    </rPh>
    <rPh sb="2" eb="3">
      <t>メイ</t>
    </rPh>
    <phoneticPr fontId="2"/>
  </si>
  <si>
    <t>常　  用
就職件数</t>
    <rPh sb="0" eb="1">
      <t>ツネ</t>
    </rPh>
    <rPh sb="4" eb="5">
      <t>ヨウ</t>
    </rPh>
    <phoneticPr fontId="4"/>
  </si>
  <si>
    <t>無期雇用</t>
    <rPh sb="0" eb="2">
      <t>ムキ</t>
    </rPh>
    <rPh sb="2" eb="4">
      <t>コヨウ</t>
    </rPh>
    <phoneticPr fontId="2"/>
  </si>
  <si>
    <t>それ以外</t>
    <rPh sb="2" eb="4">
      <t>イガイ</t>
    </rPh>
    <phoneticPr fontId="2"/>
  </si>
  <si>
    <t>新規求職
申込件数</t>
    <rPh sb="0" eb="2">
      <t>シンキ</t>
    </rPh>
    <rPh sb="2" eb="4">
      <t>キュウショク</t>
    </rPh>
    <phoneticPr fontId="4"/>
  </si>
  <si>
    <t>⑥　求　職</t>
    <rPh sb="2" eb="3">
      <t>モトム</t>
    </rPh>
    <rPh sb="4" eb="5">
      <t>ショク</t>
    </rPh>
    <phoneticPr fontId="4"/>
  </si>
  <si>
    <t>参考様式第４号（裏面）</t>
    <rPh sb="0" eb="2">
      <t>サンコウ</t>
    </rPh>
    <rPh sb="2" eb="4">
      <t>ヨウシキ</t>
    </rPh>
    <rPh sb="4" eb="5">
      <t>ダイ</t>
    </rPh>
    <rPh sb="6" eb="7">
      <t>ゴウ</t>
    </rPh>
    <rPh sb="8" eb="10">
      <t>リメン</t>
    </rPh>
    <phoneticPr fontId="2"/>
  </si>
  <si>
    <t>記載要領</t>
    <rPh sb="0" eb="2">
      <t>キサイ</t>
    </rPh>
    <rPh sb="2" eb="4">
      <t>ヨウリョウ</t>
    </rPh>
    <phoneticPr fontId="2"/>
  </si>
  <si>
    <t>　無料職業紹介事業を行う事業所ごとに別紙で記載することとし、無料職業紹介事業者を管轄する都道府県労働局にまとめて提出すること。</t>
    <phoneticPr fontId="2"/>
  </si>
  <si>
    <t>　１には、地方公共団体名を記載すること。</t>
    <rPh sb="5" eb="7">
      <t>チホウ</t>
    </rPh>
    <rPh sb="7" eb="9">
      <t>コウキョウ</t>
    </rPh>
    <rPh sb="9" eb="12">
      <t>ダンタイメイ</t>
    </rPh>
    <phoneticPr fontId="2"/>
  </si>
  <si>
    <t>(1)</t>
    <phoneticPr fontId="2"/>
  </si>
  <si>
    <t>　活動状況（国内）</t>
    <rPh sb="1" eb="3">
      <t>カツドウ</t>
    </rPh>
    <rPh sb="3" eb="5">
      <t>ジョウキョウ</t>
    </rPh>
    <rPh sb="6" eb="8">
      <t>コクナイ</t>
    </rPh>
    <phoneticPr fontId="2"/>
  </si>
  <si>
    <t>　３①の「求人数」及び３③欄には、「取扱業務等の区分」ごとに、１箇年における求人及び就職数について、「常用」（４③欄にあっては「無期雇用」、「それ以外」）、「臨時」、「日雇」の区分ごとに記載することとし、常用についてはその人（件）数、臨時及び日雇についてはその延数（人日）を記載すること。</t>
    <phoneticPr fontId="2"/>
  </si>
  <si>
    <t>(2)</t>
    <phoneticPr fontId="2"/>
  </si>
  <si>
    <t>　３①の「有効求人数」及び３②の「有効求職者数」欄には、「取扱業務等の区分」ごとに、それぞれその３月末における有効求人数、有効求職者数を記載すること。</t>
    <rPh sb="11" eb="12">
      <t>オヨ</t>
    </rPh>
    <phoneticPr fontId="2"/>
  </si>
  <si>
    <t>(3)</t>
    <phoneticPr fontId="2"/>
  </si>
  <si>
    <t>　３②の「新規求職申込件数」欄には、「取扱業務等の区分」ごとに対象期間中に新たに求職申込みのあった件数を記載すること。</t>
    <phoneticPr fontId="2"/>
  </si>
  <si>
    <t>(4)</t>
    <phoneticPr fontId="2"/>
  </si>
  <si>
    <t>　３④の「離職」欄には、前々年の４月１日から前年の３月末日までの間に就職した者（期間の定めのない労働契約を締結した者に限る。以下「無期雇用就職者」という。）のうち、就職後６ヶ月以内に離職した者の数を、④の「不明」欄には、無期雇用就職者のうち、就職後６ヶ月以内に離職したかどうか明らかでない者の数を記載すること。</t>
    <phoneticPr fontId="2"/>
  </si>
  <si>
    <t>(5)</t>
    <phoneticPr fontId="2"/>
  </si>
  <si>
    <t>　３欄において、「常用」とは、４ヵ月以上の期間を定めて雇用される者又は期間の定めなく雇用される者をいい、「臨時」とは、１ヵ月以上４ヵ月未満の期間を定めて雇用される者をいい、「日雇」とは、１ヵ月未満の期間を定めて雇用される者をいう。なお、雇用の予定期間は、雇用の開始年月日から雇用契約の期間の終了する年月日までの日数とし、雇用の予定期間内に休日があっても雇用が継続する場合は、すべて通算するものとすること。ただし、断続的な就労の場合は日雇とすること。</t>
    <phoneticPr fontId="2"/>
  </si>
  <si>
    <t>　活動状況（国外）</t>
    <rPh sb="7" eb="8">
      <t>ガイ</t>
    </rPh>
    <phoneticPr fontId="2"/>
  </si>
  <si>
    <t>　４⑤の「求人数」及び⑦欄には、「取扱業務等の区分」ごとに、１箇年における求人、期間の定めのない労働契約を締結して就職した人（件）数、それ以外の就職人（件）数を記載すること。</t>
    <phoneticPr fontId="2"/>
  </si>
  <si>
    <t>　４⑤の「有効求人数」及び⑥の「有効求職者数」欄には、「取扱業務等の区分」ごとに、それぞれその３月末における有効求人数、有効求職数を記載すること。</t>
    <phoneticPr fontId="2"/>
  </si>
  <si>
    <t>　４⑥の「新規求職申込件数」欄には、「取扱業務等の区分」ごとに対象期間中に新たに求職申込みのあった件数を記載すること。</t>
    <phoneticPr fontId="2"/>
  </si>
  <si>
    <t>　５の「職業紹介の業務に従事する者の数」欄には、当該地方公共団体に係る３月末における職業紹介の業務に従事する者の数を記載すること。</t>
    <rPh sb="26" eb="28">
      <t>チホウ</t>
    </rPh>
    <rPh sb="28" eb="30">
      <t>コウキョウ</t>
    </rPh>
    <rPh sb="30" eb="32">
      <t>ダンタイ</t>
    </rPh>
    <phoneticPr fontId="2"/>
  </si>
  <si>
    <t>　４⑧の「離職」欄には、無期雇用就職者のうち、就職後６ヶ月以内に離職した者の数を、４⑧の「不明」欄には、無期雇用就職者のうち、就職後６ヶ月以内に離職したかどうか明らかでない者の数を記載すること。</t>
    <phoneticPr fontId="2"/>
  </si>
  <si>
    <t>⑨</t>
    <phoneticPr fontId="2"/>
  </si>
  <si>
    <t>　⑨欄には、氏名（地方公共団体の名称及び代表者の氏名）を記名押印又は署名のいずれかにより記載すること。</t>
    <rPh sb="9" eb="11">
      <t>チホウ</t>
    </rPh>
    <rPh sb="11" eb="13">
      <t>コウキョウ</t>
    </rPh>
    <rPh sb="13" eb="15">
      <t>ダンタイ</t>
    </rPh>
    <phoneticPr fontId="2"/>
  </si>
  <si>
    <t>　対象期間については、前年の４月１日から３月末日までとすること。ただし、３の④欄及び４の⑧欄については、当該欄に係る実績を把握している場合に、前々年の４月１日から前年の３月末日までの実績を記載すること。</t>
    <rPh sb="40" eb="41">
      <t>オヨ</t>
    </rPh>
    <rPh sb="45" eb="46">
      <t>ラン</t>
    </rPh>
    <rPh sb="52" eb="54">
      <t>トウガイ</t>
    </rPh>
    <rPh sb="54" eb="55">
      <t>ラン</t>
    </rPh>
    <rPh sb="56" eb="57">
      <t>カカ</t>
    </rPh>
    <rPh sb="58" eb="60">
      <t>ジッセキ</t>
    </rPh>
    <rPh sb="61" eb="63">
      <t>ハアク</t>
    </rPh>
    <rPh sb="67" eb="69">
      <t>バアイ</t>
    </rPh>
    <rPh sb="91" eb="93">
      <t>ジッセキ</t>
    </rPh>
    <rPh sb="94" eb="96">
      <t>キサイ</t>
    </rPh>
    <phoneticPr fontId="2"/>
  </si>
  <si>
    <t>参考様式第４号（表面）</t>
    <rPh sb="0" eb="2">
      <t>サンコウ</t>
    </rPh>
    <rPh sb="2" eb="4">
      <t>ヨウシキ</t>
    </rPh>
    <rPh sb="4" eb="5">
      <t>ダイ</t>
    </rPh>
    <rPh sb="6" eb="7">
      <t>ゴウ</t>
    </rPh>
    <rPh sb="8" eb="9">
      <t>オモテ</t>
    </rPh>
    <rPh sb="9" eb="10">
      <t>メン</t>
    </rPh>
    <phoneticPr fontId="4"/>
  </si>
  <si>
    <t>（日本産業規格Ａ列４）</t>
    <rPh sb="1" eb="3">
      <t>ニホン</t>
    </rPh>
    <rPh sb="3" eb="5">
      <t>サンギョウ</t>
    </rPh>
    <rPh sb="5" eb="7">
      <t>キカク</t>
    </rPh>
    <rPh sb="8" eb="9">
      <t>レツ</t>
    </rPh>
    <phoneticPr fontId="4"/>
  </si>
  <si>
    <t>新職種コード</t>
    <rPh sb="0" eb="3">
      <t>シンショクシュ</t>
    </rPh>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</si>
  <si>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</si>
  <si>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</si>
  <si>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a 家政婦（夫）</t>
  </si>
  <si>
    <t>家政婦（夫）を052とは分けて区分</t>
  </si>
  <si>
    <t>b マネキン</t>
  </si>
  <si>
    <t>マネキンを045とは分けて区分</t>
  </si>
  <si>
    <t>c 調理師</t>
  </si>
  <si>
    <t>d 芸能家</t>
  </si>
  <si>
    <t>e 配ぜん人</t>
  </si>
  <si>
    <t>配ぜん人を056とは分けて区分</t>
  </si>
  <si>
    <t>f モデル</t>
  </si>
  <si>
    <t>g 医師</t>
  </si>
  <si>
    <t>医師を021とは分けて区分</t>
  </si>
  <si>
    <t>h 保育士</t>
  </si>
  <si>
    <t>保育士を029とは分けて区分</t>
  </si>
  <si>
    <t>i 特定技能の在留資格に係る職業紹介</t>
  </si>
  <si>
    <t>特定技能の在留資格者、他の在留資格から特定技能の在留資格を取得した者及び特定技能の在留資格により就労を希望している者</t>
    <phoneticPr fontId="2"/>
  </si>
  <si>
    <t>001 法人・団体役員</t>
  </si>
  <si>
    <t>002 法人・団体管理職員</t>
  </si>
  <si>
    <t>工場・支店・営業所等の長</t>
  </si>
  <si>
    <t>003 その他の管理的職業</t>
  </si>
  <si>
    <t>部課長</t>
  </si>
  <si>
    <t>004 研究者</t>
  </si>
  <si>
    <t>005 農林水産技術者</t>
  </si>
  <si>
    <t>006 開発技術者</t>
  </si>
  <si>
    <t>各種開発技術者</t>
  </si>
  <si>
    <t>007 製造技術者</t>
  </si>
  <si>
    <t>008 建築・土木・測量技術者</t>
  </si>
  <si>
    <t>建築設計士、測量士</t>
  </si>
  <si>
    <t>009 情報処理・通信技術者（ソフトウェア開発）</t>
  </si>
  <si>
    <t>ソフトウェア開発技術者、プログラマー</t>
  </si>
  <si>
    <t>010 情報処理・通信技術者（ソフトウェア開発を除く）</t>
  </si>
  <si>
    <t>ITコンサルタント、ITシステム設計技術者</t>
  </si>
  <si>
    <t>011 その他の技術の職業</t>
  </si>
  <si>
    <t>012 法務の職業</t>
  </si>
  <si>
    <t>裁判官、弁護士、弁理士、司法書士</t>
  </si>
  <si>
    <t>013 経営・金融・保険の専門的職業</t>
  </si>
  <si>
    <t>公認会計士、税理士、社会保険労務士</t>
  </si>
  <si>
    <t>014 宗教家</t>
  </si>
  <si>
    <t>神職、僧侶</t>
  </si>
  <si>
    <t>015 著述家、記者、編集者</t>
  </si>
  <si>
    <t>著述家、翻訳家、記者</t>
  </si>
  <si>
    <t>016 美術家、写真家、映像撮影者</t>
  </si>
  <si>
    <t>イラストレーター、映像撮影者</t>
  </si>
  <si>
    <t>017 デザイナー</t>
  </si>
  <si>
    <t>ウェブデザイナー、グラフィックデザーナー</t>
  </si>
  <si>
    <t>018 音楽家、舞台芸術家</t>
  </si>
  <si>
    <t>番組制作者、アシスタントディレクター</t>
  </si>
  <si>
    <t>019 図書館司書、学芸員、カウンセラー（医療・福祉施設を除く）</t>
  </si>
  <si>
    <t>020 その他の法務・経営・文化芸術等の専門的職業</t>
  </si>
  <si>
    <t>職業スポーツ家、通訳</t>
  </si>
  <si>
    <t>021 医師、歯科医師、獣医師、薬剤師</t>
  </si>
  <si>
    <t>歯科医師、獣医師、薬剤師</t>
  </si>
  <si>
    <t>022 保健師、助産師</t>
  </si>
  <si>
    <t>023 看護師、准看護師</t>
  </si>
  <si>
    <t>024 医療技術者</t>
  </si>
  <si>
    <t>診療放射線技師、歯科衛生士</t>
  </si>
  <si>
    <t>025 栄養士・管理栄養士</t>
  </si>
  <si>
    <t>026 あん摩マッサージ指圧師、はり師、きゅう師、柔道整復師</t>
  </si>
  <si>
    <t>027 その他の医療・看護・保健の専門的職業</t>
  </si>
  <si>
    <t>環境衛生監視員、心理カウンセラー</t>
  </si>
  <si>
    <t>028 保健医療関係助手</t>
  </si>
  <si>
    <t>看護助手、歯科助手</t>
  </si>
  <si>
    <t>029 保育士・幼稚園教員</t>
  </si>
  <si>
    <t>030 学童保育等指導員、保育補助者、家庭的保育者</t>
  </si>
  <si>
    <t>031 学校等教員</t>
  </si>
  <si>
    <t>高等専門学校教員、大学教員</t>
  </si>
  <si>
    <t>032 習い事指導等教育関連の職業</t>
  </si>
  <si>
    <t>学習・語学指導等教師、スポーツ・舞踏指導員</t>
  </si>
  <si>
    <t>033 総務・人事・企画事務の職業</t>
  </si>
  <si>
    <t>034 一般事務・秘書・受付の職業</t>
  </si>
  <si>
    <t>035 その他の総務等事務の職業</t>
  </si>
  <si>
    <t>法務・広報・知的財産事務の職業</t>
  </si>
  <si>
    <t>036 電話・インターネットによる応接事務の職業</t>
  </si>
  <si>
    <t>コールセンターオペレーター</t>
  </si>
  <si>
    <t>037 医療・介護事務の職業</t>
  </si>
  <si>
    <t>038 会計事務の職業</t>
  </si>
  <si>
    <t>現金出納事務員、預・貯金窓口事務員</t>
  </si>
  <si>
    <t>039 生産関連事務の職業</t>
  </si>
  <si>
    <t>生産現場事務員、出荷・受荷係事務員</t>
  </si>
  <si>
    <t>040 営業・販売関連事務の職業</t>
  </si>
  <si>
    <t>貿易事務員</t>
  </si>
  <si>
    <t>041 外勤事務の職業</t>
  </si>
  <si>
    <t>集金人、調査員</t>
  </si>
  <si>
    <t>042 運輸・郵便事務の職業</t>
  </si>
  <si>
    <t>旅客・貨物係事務員、運行管理事務員</t>
  </si>
  <si>
    <t>043 コンピュータ等事務用機器操作の職業</t>
  </si>
  <si>
    <t>データ入力事務員</t>
  </si>
  <si>
    <t>044 小売店・卸売店店長</t>
  </si>
  <si>
    <t>045 販売員</t>
  </si>
  <si>
    <t>レジ係、百貨店販売店員</t>
  </si>
  <si>
    <t>046 商品仕入・再生資源卸売の職業</t>
  </si>
  <si>
    <t>047 販売類似の職業</t>
  </si>
  <si>
    <t>不動産仲介・売買人、保健代理人</t>
  </si>
  <si>
    <t>048 営業の職業</t>
  </si>
  <si>
    <t>049 福祉・介護の専門的職業</t>
  </si>
  <si>
    <t>障害者福祉施設指導専門員</t>
  </si>
  <si>
    <t>050 施設介護の職業</t>
  </si>
  <si>
    <t>障害者福祉施設介護員</t>
  </si>
  <si>
    <t>051 訪問介護の職業</t>
  </si>
  <si>
    <t>訪問入浴介助員</t>
  </si>
  <si>
    <t>052 家庭生活支援サービスの職業</t>
  </si>
  <si>
    <t>家事手伝い</t>
  </si>
  <si>
    <t>053 理容師、美容師、美容関連サービスの職業</t>
  </si>
  <si>
    <t>エステティシャン、ネイリスト</t>
  </si>
  <si>
    <t>054 浴場・クリーニングの職業</t>
  </si>
  <si>
    <t>055 飲食物調理の職業</t>
  </si>
  <si>
    <t>学校給食調理員、バーテンダー</t>
  </si>
  <si>
    <t>056 接客・給仕の職業</t>
  </si>
  <si>
    <t>飲食店店長、旅館・ホテル支配人</t>
  </si>
  <si>
    <t>057 居住施設・ビル等の管理の職業</t>
  </si>
  <si>
    <t>駐車場・駐輪場管理人</t>
  </si>
  <si>
    <t>058 その他のサービスの職業</t>
  </si>
  <si>
    <t>添乗員、観光案内人、広告宣伝員</t>
  </si>
  <si>
    <t>059 警備員</t>
  </si>
  <si>
    <t>道路交通誘導員</t>
  </si>
  <si>
    <t>060 自衛官</t>
  </si>
  <si>
    <t>061 司法警察職員</t>
  </si>
  <si>
    <t>警察官、海上保安官</t>
  </si>
  <si>
    <t>062 看守、消防員</t>
  </si>
  <si>
    <t>063 その他の保安の職業</t>
  </si>
  <si>
    <t>海水浴場監視員、ガス設備保安点検員</t>
  </si>
  <si>
    <t>064 農業の職業（養畜・動物飼育・植木・造園を含む）</t>
  </si>
  <si>
    <t>065 林業の職業</t>
  </si>
  <si>
    <t>066 漁業の職業</t>
  </si>
  <si>
    <t>漁労船の船長・航海士・機関長・機関士</t>
  </si>
  <si>
    <t>067 生産設備オペレーター（金属製品）</t>
  </si>
  <si>
    <t>068 生産設備オペレーター（食料品等）</t>
  </si>
  <si>
    <t>飲料・たばこ生産設備オペレーター</t>
  </si>
  <si>
    <t>069 生産設備オペレーター（金属製品・食料品等を除く）</t>
  </si>
  <si>
    <t>化学製品・窯業・土石・繊維製品・木製品・印刷・製本・ゴム・プラスチック製品等生産設備オペレーター</t>
  </si>
  <si>
    <t>070 機械組立設備オペレーター</t>
  </si>
  <si>
    <t>はん用・生産用・電気機械器具・自動車等組立設備オペレーター</t>
  </si>
  <si>
    <t>071 製品製造・加工処理工（金属製品）</t>
  </si>
  <si>
    <t>製銑工、製鋼工、非鉄金属洗練工、鋳物製造工、金属熱処理工</t>
  </si>
  <si>
    <t>072 製品製造・加工処理工（食料品等）</t>
  </si>
  <si>
    <t>073 製品製造・加工処理工（金属製品・食料品等を除く）</t>
  </si>
  <si>
    <t>化学製造・衣服・繊維製品・紙製品・ゴム製品・プラスチック製品等製造工、印刷・製本作業員</t>
  </si>
  <si>
    <t>074 機械組立工</t>
  </si>
  <si>
    <t>電気機械・光学機械器具等組立工</t>
  </si>
  <si>
    <t>075 機械整備・修理工</t>
  </si>
  <si>
    <t>076 製品検査工（金属製品）</t>
  </si>
  <si>
    <t>金属材料検査工、金属加工・溶接検査工</t>
  </si>
  <si>
    <t>077 製品検査工（食料品等）</t>
  </si>
  <si>
    <t>食料品検査工</t>
  </si>
  <si>
    <t>078 製品検査工（金属製品・食料品等を除く）</t>
  </si>
  <si>
    <t>化学製品・衣服・繊維製品・紙製品・印刷・製本・ゴム・プラスチック等検査工</t>
  </si>
  <si>
    <t>079 機械検査工</t>
  </si>
  <si>
    <t>電気機械器具・光学機械器具等検査工</t>
  </si>
  <si>
    <t>080 生産関連の職業（塗装・製図を含む）</t>
  </si>
  <si>
    <t>建築塗装工、画工、看板製作工</t>
  </si>
  <si>
    <t>081 生産類似の職業</t>
  </si>
  <si>
    <t>映写技師、音響係</t>
  </si>
  <si>
    <t>082 配送・集荷の職業</t>
  </si>
  <si>
    <t>郵便集配員、電報配達員、新聞配達員</t>
  </si>
  <si>
    <t>083 貨物自動車運転の職業</t>
  </si>
  <si>
    <t>大型トラック運転手</t>
  </si>
  <si>
    <t>084 バス運転の職業</t>
  </si>
  <si>
    <t>085 乗用車運転の職業</t>
  </si>
  <si>
    <t>タクシー・ハイヤー運転手</t>
  </si>
  <si>
    <t>086 その他の自動車運転の職業</t>
  </si>
  <si>
    <t>レッカー運転手</t>
  </si>
  <si>
    <t>087 鉄道・船舶・航空機運転の職業</t>
  </si>
  <si>
    <t>鉄道運転士、船長・航海士・運航士（漁労船を除く）、水先人</t>
    <phoneticPr fontId="2"/>
  </si>
  <si>
    <t>088 その他の輸送の職業</t>
  </si>
  <si>
    <t>車掌、フォークリフト運転作業員</t>
  </si>
  <si>
    <t>089 施設機械設備操作・建設機械運転の職業</t>
  </si>
  <si>
    <t>ビル設備管理員、クレーン・巻上機運転工</t>
  </si>
  <si>
    <t>090 建設躯体工事の職業</t>
  </si>
  <si>
    <t>とび工、解体工</t>
  </si>
  <si>
    <t>091 建設の職業（建設躯体工事の職業を除く）</t>
  </si>
  <si>
    <t>大工、屋根ふき工、左官、配管工</t>
  </si>
  <si>
    <t>092 土木の職業</t>
  </si>
  <si>
    <t>093 採掘の職業</t>
  </si>
  <si>
    <t>094 電気・通信工事の職業</t>
  </si>
  <si>
    <t>送電線架線・敷設作業員</t>
  </si>
  <si>
    <t>095 荷役・運搬作業員</t>
  </si>
  <si>
    <t>港湾荷役作業員、梱包作業員</t>
  </si>
  <si>
    <t>096 清掃・洗浄作業員</t>
  </si>
  <si>
    <t>097 包装作業員</t>
  </si>
  <si>
    <t>098 選別・ピッキング作業員</t>
  </si>
  <si>
    <t>商品仕分け作業員</t>
  </si>
  <si>
    <t>099 その他の運搬・清掃・包装・選別等の職業</t>
  </si>
  <si>
    <t>工場業務員、小売店品出し・陳列・補充作業員</t>
  </si>
  <si>
    <t>「相手国コード」</t>
    <rPh sb="1" eb="4">
      <t>アイテコク</t>
    </rPh>
    <phoneticPr fontId="2"/>
  </si>
  <si>
    <t>国名</t>
  </si>
  <si>
    <t>国コード(英字半角)</t>
    <rPh sb="5" eb="7">
      <t>エイジ</t>
    </rPh>
    <rPh sb="7" eb="9">
      <t>ハンカク</t>
    </rPh>
    <phoneticPr fontId="2"/>
  </si>
  <si>
    <t>ベトナム</t>
  </si>
  <si>
    <t>アルバ</t>
  </si>
  <si>
    <t>ABW</t>
  </si>
  <si>
    <t>中華人民共和国</t>
  </si>
  <si>
    <t>アフガニスタン</t>
  </si>
  <si>
    <t>AFG</t>
  </si>
  <si>
    <t>インドネシア</t>
  </si>
  <si>
    <t>アンゴラ</t>
  </si>
  <si>
    <t>AGO</t>
  </si>
  <si>
    <t>シンガポール</t>
  </si>
  <si>
    <t>アンギラ</t>
  </si>
  <si>
    <t>AIA</t>
  </si>
  <si>
    <t>台湾（台湾省/中華民国）</t>
  </si>
  <si>
    <t>オーランド諸島</t>
  </si>
  <si>
    <t>ALA</t>
  </si>
  <si>
    <t>タイ</t>
  </si>
  <si>
    <t>アルバニア</t>
  </si>
  <si>
    <t>ALB</t>
  </si>
  <si>
    <t>大韓民国</t>
  </si>
  <si>
    <t>アンドラ</t>
  </si>
  <si>
    <t>AND</t>
  </si>
  <si>
    <t>アメリカ合衆国</t>
  </si>
  <si>
    <t>オランダ領アンティル</t>
  </si>
  <si>
    <t>ANT</t>
  </si>
  <si>
    <t>香港</t>
  </si>
  <si>
    <t>アラブ首長国連邦</t>
  </si>
  <si>
    <t>ARE</t>
  </si>
  <si>
    <t>インド</t>
  </si>
  <si>
    <t>アルゼンチン</t>
  </si>
  <si>
    <t>ARG</t>
  </si>
  <si>
    <t>カナダ</t>
  </si>
  <si>
    <t>アルメニア</t>
  </si>
  <si>
    <t>ARM</t>
  </si>
  <si>
    <t>フィリピン</t>
  </si>
  <si>
    <t>アメリカ領サモア</t>
  </si>
  <si>
    <t>ASM</t>
  </si>
  <si>
    <t>イギリス</t>
  </si>
  <si>
    <t>南極</t>
  </si>
  <si>
    <t>ATA</t>
  </si>
  <si>
    <t>ミャンマー</t>
  </si>
  <si>
    <t>フランス領南方・南極地域</t>
  </si>
  <si>
    <t>ATF</t>
  </si>
  <si>
    <t>オーストラリア</t>
  </si>
  <si>
    <t>アンティグア・バーブーダ</t>
  </si>
  <si>
    <t>ATG</t>
  </si>
  <si>
    <t>メキシコ</t>
  </si>
  <si>
    <t>AUS</t>
  </si>
  <si>
    <t>マレーシア</t>
  </si>
  <si>
    <t>オーストリア</t>
  </si>
  <si>
    <t>AUT</t>
  </si>
  <si>
    <t>ネパール</t>
  </si>
  <si>
    <t>アゼルバイジャン</t>
  </si>
  <si>
    <t>AZE</t>
  </si>
  <si>
    <t>モンゴル</t>
  </si>
  <si>
    <t>ブルンジ</t>
  </si>
  <si>
    <t>BDI</t>
  </si>
  <si>
    <t>ブラジル</t>
  </si>
  <si>
    <t>ベルギー</t>
  </si>
  <si>
    <t>BEL</t>
  </si>
  <si>
    <t>ベナン</t>
  </si>
  <si>
    <t>BEN</t>
  </si>
  <si>
    <t>ブルキナファソ</t>
  </si>
  <si>
    <t>BFA</t>
  </si>
  <si>
    <t>バングラデシュ</t>
  </si>
  <si>
    <t>BGD</t>
  </si>
  <si>
    <t>ブルガリア</t>
  </si>
  <si>
    <t>BGR</t>
  </si>
  <si>
    <t>バーレーン</t>
  </si>
  <si>
    <t>BHR</t>
  </si>
  <si>
    <t>バハマ</t>
  </si>
  <si>
    <t>BHS</t>
  </si>
  <si>
    <t>ボスニア・ヘルツェゴビナ</t>
  </si>
  <si>
    <t>BIH</t>
  </si>
  <si>
    <t>ベラルーシ</t>
  </si>
  <si>
    <t>BLR</t>
  </si>
  <si>
    <t>ベリーズ</t>
  </si>
  <si>
    <t>BLZ</t>
  </si>
  <si>
    <t>バミューダ諸島</t>
  </si>
  <si>
    <t>BMU</t>
  </si>
  <si>
    <t>ボリビア</t>
  </si>
  <si>
    <t>BOL</t>
  </si>
  <si>
    <t>BRA</t>
  </si>
  <si>
    <t>バルバドス</t>
  </si>
  <si>
    <t>BRB</t>
  </si>
  <si>
    <t>ブルネイ</t>
  </si>
  <si>
    <t>BRN</t>
  </si>
  <si>
    <t>ブータン</t>
  </si>
  <si>
    <t>BTN</t>
  </si>
  <si>
    <t>ブーベ島</t>
  </si>
  <si>
    <t>BVT</t>
  </si>
  <si>
    <t>ボツワナ</t>
  </si>
  <si>
    <t>BWA</t>
  </si>
  <si>
    <t>中央アフリカ</t>
  </si>
  <si>
    <t>CAF</t>
  </si>
  <si>
    <t>CAN</t>
  </si>
  <si>
    <t>ココス諸島</t>
  </si>
  <si>
    <t>CCK</t>
  </si>
  <si>
    <t>スイス</t>
  </si>
  <si>
    <t>CHE</t>
  </si>
  <si>
    <t>チリ</t>
  </si>
  <si>
    <t>CHL</t>
  </si>
  <si>
    <t>CHN</t>
  </si>
  <si>
    <t>コートジボワール</t>
  </si>
  <si>
    <t>CIV</t>
  </si>
  <si>
    <t>カメルーン</t>
  </si>
  <si>
    <t>CMR</t>
  </si>
  <si>
    <t>コンゴ民主共和国</t>
  </si>
  <si>
    <t>COD</t>
  </si>
  <si>
    <t>コンゴ共和国</t>
  </si>
  <si>
    <t>COG</t>
  </si>
  <si>
    <t>クック諸島</t>
  </si>
  <si>
    <t>COK</t>
  </si>
  <si>
    <t>コロンビア</t>
  </si>
  <si>
    <t>COL</t>
  </si>
  <si>
    <t>コモロ</t>
  </si>
  <si>
    <t>COM</t>
  </si>
  <si>
    <t>カーボベルデ</t>
  </si>
  <si>
    <t>CPV</t>
  </si>
  <si>
    <t>コスタリカ</t>
  </si>
  <si>
    <t>CRI</t>
  </si>
  <si>
    <t>キューバ</t>
  </si>
  <si>
    <t>CUB</t>
  </si>
  <si>
    <t>クリスマス島</t>
  </si>
  <si>
    <t>CXR</t>
  </si>
  <si>
    <t>ケイマン諸島</t>
  </si>
  <si>
    <t>CYM</t>
  </si>
  <si>
    <t>キプロス</t>
  </si>
  <si>
    <t>CYP</t>
  </si>
  <si>
    <t>チェコ</t>
  </si>
  <si>
    <t>CZE</t>
  </si>
  <si>
    <t>ドイツ</t>
  </si>
  <si>
    <t>DEU</t>
  </si>
  <si>
    <t>ジブチ</t>
  </si>
  <si>
    <t>DJI</t>
  </si>
  <si>
    <t>ドミニカ国</t>
  </si>
  <si>
    <t>DMA</t>
  </si>
  <si>
    <t>デンマーク</t>
  </si>
  <si>
    <t>DNK</t>
  </si>
  <si>
    <t>ドミニカ共和国</t>
  </si>
  <si>
    <t>DOM</t>
  </si>
  <si>
    <t>アルジェリア</t>
  </si>
  <si>
    <t>DZA</t>
  </si>
  <si>
    <t>エクアドル</t>
  </si>
  <si>
    <t>ECU</t>
  </si>
  <si>
    <t>エジプト</t>
  </si>
  <si>
    <t>EGY</t>
  </si>
  <si>
    <t>エリトリア</t>
  </si>
  <si>
    <t>ERI</t>
  </si>
  <si>
    <t>西サハラ</t>
  </si>
  <si>
    <t>ESH</t>
  </si>
  <si>
    <t>スペイン</t>
  </si>
  <si>
    <t>ESP</t>
  </si>
  <si>
    <t>エストニア</t>
  </si>
  <si>
    <t>EST</t>
  </si>
  <si>
    <t>エチオピア</t>
  </si>
  <si>
    <t>ETH</t>
  </si>
  <si>
    <t>フィンランド</t>
  </si>
  <si>
    <t>FIN</t>
  </si>
  <si>
    <t>フィジー</t>
  </si>
  <si>
    <t>FJI</t>
  </si>
  <si>
    <t>フォークランド諸島</t>
  </si>
  <si>
    <t>FLK</t>
  </si>
  <si>
    <t>フランス</t>
  </si>
  <si>
    <t>FRA</t>
  </si>
  <si>
    <t>フェロー諸島</t>
  </si>
  <si>
    <t>FRO</t>
  </si>
  <si>
    <t>ミクロネシア連邦</t>
  </si>
  <si>
    <t>FSM</t>
  </si>
  <si>
    <t>ガボン</t>
  </si>
  <si>
    <t>GAB</t>
  </si>
  <si>
    <t>GBR</t>
  </si>
  <si>
    <t>グルジア</t>
  </si>
  <si>
    <t>GEO</t>
  </si>
  <si>
    <t>ガーンジー</t>
  </si>
  <si>
    <t>GGY</t>
  </si>
  <si>
    <t>ガーナ</t>
  </si>
  <si>
    <t>GHA</t>
  </si>
  <si>
    <t>ジブラルタル</t>
  </si>
  <si>
    <t>GIB</t>
  </si>
  <si>
    <t>ギニア</t>
  </si>
  <si>
    <t>GIN</t>
  </si>
  <si>
    <t>グアドループ</t>
  </si>
  <si>
    <t>GLP</t>
  </si>
  <si>
    <t>ガンビア</t>
  </si>
  <si>
    <t>GMB</t>
  </si>
  <si>
    <t>ギニアビサウ</t>
  </si>
  <si>
    <t>GNB</t>
  </si>
  <si>
    <t>赤道ギニア</t>
  </si>
  <si>
    <t>GNQ</t>
  </si>
  <si>
    <t>ギリシャ</t>
  </si>
  <si>
    <t>GRC</t>
  </si>
  <si>
    <t>グレナダ</t>
  </si>
  <si>
    <t>GRD</t>
  </si>
  <si>
    <t>グリーンランド</t>
  </si>
  <si>
    <t>GRL</t>
  </si>
  <si>
    <t>グアテマラ</t>
  </si>
  <si>
    <t>GTM</t>
  </si>
  <si>
    <t>フランス領ギアナ</t>
  </si>
  <si>
    <t>GUF</t>
  </si>
  <si>
    <t>グアム</t>
  </si>
  <si>
    <t>GUM</t>
  </si>
  <si>
    <t>ガイアナ</t>
  </si>
  <si>
    <t>GUY</t>
  </si>
  <si>
    <t>HKG</t>
  </si>
  <si>
    <t>ハード島とマクドナルド諸島</t>
  </si>
  <si>
    <t>HMD</t>
  </si>
  <si>
    <t>ホンジュラス</t>
  </si>
  <si>
    <t>HND</t>
  </si>
  <si>
    <t>クロアチア</t>
  </si>
  <si>
    <t>HRV</t>
  </si>
  <si>
    <t>ハイチ</t>
  </si>
  <si>
    <t>HTI</t>
  </si>
  <si>
    <t>ハンガリー</t>
  </si>
  <si>
    <t>HUN</t>
  </si>
  <si>
    <t>IDN</t>
  </si>
  <si>
    <t>マン島</t>
  </si>
  <si>
    <t>IMN</t>
  </si>
  <si>
    <t>IND</t>
  </si>
  <si>
    <t>イギリス領インド洋地域</t>
  </si>
  <si>
    <t>IOT</t>
  </si>
  <si>
    <t>アイルランド</t>
  </si>
  <si>
    <t>IRL</t>
  </si>
  <si>
    <t>イラン</t>
  </si>
  <si>
    <t>IRN</t>
  </si>
  <si>
    <t>イラク</t>
  </si>
  <si>
    <t>IRQ</t>
  </si>
  <si>
    <t>アイスランド</t>
  </si>
  <si>
    <t>ISL</t>
  </si>
  <si>
    <t>イスラエル</t>
  </si>
  <si>
    <t>ISR</t>
  </si>
  <si>
    <t>イタリア</t>
  </si>
  <si>
    <t>ITA</t>
  </si>
  <si>
    <t>ジャマイカ</t>
  </si>
  <si>
    <t>JAM</t>
  </si>
  <si>
    <t>ジャージー</t>
  </si>
  <si>
    <t>JEY</t>
  </si>
  <si>
    <t>ヨルダン</t>
  </si>
  <si>
    <t>JOR</t>
  </si>
  <si>
    <t>日本</t>
  </si>
  <si>
    <t>JPN</t>
  </si>
  <si>
    <t>カザフスタン</t>
  </si>
  <si>
    <t>KAZ</t>
  </si>
  <si>
    <t>ケニア</t>
  </si>
  <si>
    <t>KEN</t>
  </si>
  <si>
    <t>キルギス</t>
  </si>
  <si>
    <t>KGZ</t>
  </si>
  <si>
    <t>カンボジア</t>
  </si>
  <si>
    <t>KHM</t>
  </si>
  <si>
    <t>キリバス</t>
  </si>
  <si>
    <t>KIR</t>
  </si>
  <si>
    <t>セントクリストファー・ネイビス</t>
  </si>
  <si>
    <t>KNA</t>
  </si>
  <si>
    <t>KOR</t>
  </si>
  <si>
    <t>クウェート</t>
  </si>
  <si>
    <t>KWT</t>
  </si>
  <si>
    <t>ラオス</t>
  </si>
  <si>
    <t>LAO</t>
  </si>
  <si>
    <t>レバノン</t>
  </si>
  <si>
    <t>LBN</t>
  </si>
  <si>
    <t>リベリア</t>
  </si>
  <si>
    <t>LBR</t>
  </si>
  <si>
    <t>リビア</t>
  </si>
  <si>
    <t>LBY</t>
  </si>
  <si>
    <t>セントルシア</t>
  </si>
  <si>
    <t>LCA</t>
  </si>
  <si>
    <t>リヒテンシュタイン</t>
  </si>
  <si>
    <t>LIE</t>
  </si>
  <si>
    <t>スリランカ</t>
  </si>
  <si>
    <t>LKA</t>
  </si>
  <si>
    <t>レソト</t>
  </si>
  <si>
    <t>LSO</t>
  </si>
  <si>
    <t>リトアニア</t>
  </si>
  <si>
    <t>LTU</t>
  </si>
  <si>
    <t>ルクセンブルク</t>
  </si>
  <si>
    <t>LUX</t>
  </si>
  <si>
    <t>ラトビア</t>
  </si>
  <si>
    <t>LVA</t>
  </si>
  <si>
    <t>マカオ</t>
  </si>
  <si>
    <t>MAC</t>
  </si>
  <si>
    <t>モロッコ</t>
  </si>
  <si>
    <t>MAR</t>
  </si>
  <si>
    <t>モナコ</t>
  </si>
  <si>
    <t>MCO</t>
  </si>
  <si>
    <t>モルドバ</t>
  </si>
  <si>
    <t>MDA</t>
  </si>
  <si>
    <t>マダガスカル</t>
  </si>
  <si>
    <t>MDG</t>
  </si>
  <si>
    <t>モルディブ</t>
  </si>
  <si>
    <t>MDV</t>
  </si>
  <si>
    <t>MEX</t>
  </si>
  <si>
    <t>マーシャル諸島</t>
  </si>
  <si>
    <t>MHL</t>
  </si>
  <si>
    <t>マケドニア共和国</t>
  </si>
  <si>
    <t>MKD</t>
  </si>
  <si>
    <t>マリ</t>
  </si>
  <si>
    <t>MLI</t>
  </si>
  <si>
    <t>マルタ</t>
  </si>
  <si>
    <t>MLT</t>
  </si>
  <si>
    <t>MMR</t>
  </si>
  <si>
    <t>モンテネグロ</t>
  </si>
  <si>
    <t>MNE</t>
  </si>
  <si>
    <t>MNG</t>
  </si>
  <si>
    <t>北マリアナ諸島</t>
  </si>
  <si>
    <t>MNP</t>
  </si>
  <si>
    <t>モザンビーク</t>
  </si>
  <si>
    <t>MOZ</t>
  </si>
  <si>
    <t>モーリタニア</t>
  </si>
  <si>
    <t>MRT</t>
  </si>
  <si>
    <t>モントセラト</t>
  </si>
  <si>
    <t>MSR</t>
  </si>
  <si>
    <t>マルティニーク</t>
  </si>
  <si>
    <t>MTQ</t>
  </si>
  <si>
    <t>モーリシャス</t>
  </si>
  <si>
    <t>MUS</t>
  </si>
  <si>
    <t>マラウイ</t>
  </si>
  <si>
    <t>MWI</t>
  </si>
  <si>
    <t>MYS</t>
  </si>
  <si>
    <t>マヨット</t>
  </si>
  <si>
    <t>MYT</t>
  </si>
  <si>
    <t>ナミビア</t>
  </si>
  <si>
    <t>NAM</t>
  </si>
  <si>
    <t>ニューカレドニア</t>
  </si>
  <si>
    <t>NCL</t>
  </si>
  <si>
    <t>ニジェール</t>
  </si>
  <si>
    <t>NER</t>
  </si>
  <si>
    <t>ノーフォーク島</t>
  </si>
  <si>
    <t>NFK</t>
  </si>
  <si>
    <t>ナイジェリア</t>
  </si>
  <si>
    <t>NGA</t>
  </si>
  <si>
    <t>ニカラグア</t>
  </si>
  <si>
    <t>NIC</t>
  </si>
  <si>
    <t>ニウエ</t>
  </si>
  <si>
    <t>NIU</t>
  </si>
  <si>
    <t>オランダ</t>
  </si>
  <si>
    <t>NLD</t>
  </si>
  <si>
    <t>ノルウェー</t>
  </si>
  <si>
    <t>NOR</t>
  </si>
  <si>
    <t>NPL</t>
  </si>
  <si>
    <t>ナウル</t>
  </si>
  <si>
    <t>NRU</t>
  </si>
  <si>
    <t>ニュージーランド</t>
  </si>
  <si>
    <t>NZL</t>
  </si>
  <si>
    <t>オマーン</t>
  </si>
  <si>
    <t>OMN</t>
  </si>
  <si>
    <t>パキスタン</t>
  </si>
  <si>
    <t>PAK</t>
  </si>
  <si>
    <t>パナマ</t>
  </si>
  <si>
    <t>PAN</t>
  </si>
  <si>
    <t>ピトケアン</t>
  </si>
  <si>
    <t>PCN</t>
  </si>
  <si>
    <t>ペルー</t>
  </si>
  <si>
    <t>PER</t>
  </si>
  <si>
    <t>PHL</t>
  </si>
  <si>
    <t>パラオ</t>
  </si>
  <si>
    <t>PLW</t>
  </si>
  <si>
    <t>パプアニューギニア</t>
  </si>
  <si>
    <t>PNG</t>
  </si>
  <si>
    <t>ポーランド</t>
  </si>
  <si>
    <t>POL</t>
  </si>
  <si>
    <t>プエルトリコ</t>
  </si>
  <si>
    <t>PRI</t>
  </si>
  <si>
    <t>朝鮮民主主義人民共和国</t>
  </si>
  <si>
    <t>PRK</t>
  </si>
  <si>
    <t>ポルトガル</t>
  </si>
  <si>
    <t>PRT</t>
  </si>
  <si>
    <t>パラグアイ</t>
  </si>
  <si>
    <t>PRY</t>
  </si>
  <si>
    <t>パレスチナ</t>
  </si>
  <si>
    <t>PSE</t>
  </si>
  <si>
    <t>フランス領ポリネシア</t>
  </si>
  <si>
    <t>PYF</t>
  </si>
  <si>
    <t>カタール</t>
  </si>
  <si>
    <t>QAT</t>
  </si>
  <si>
    <t>レユニオン</t>
  </si>
  <si>
    <t>REU</t>
  </si>
  <si>
    <t>ルーマニア</t>
  </si>
  <si>
    <t>ROU</t>
  </si>
  <si>
    <t>ロシア</t>
  </si>
  <si>
    <t>RUS</t>
  </si>
  <si>
    <t>ルワンダ</t>
  </si>
  <si>
    <t>RWA</t>
  </si>
  <si>
    <t>サウジアラビア</t>
  </si>
  <si>
    <t>SAU</t>
  </si>
  <si>
    <t>スーダン</t>
  </si>
  <si>
    <t>SDN</t>
  </si>
  <si>
    <t>セネガル</t>
  </si>
  <si>
    <t>SEN</t>
  </si>
  <si>
    <t>SGP</t>
  </si>
  <si>
    <t>サウスジョージア・サウスサンドウィッチ諸島</t>
  </si>
  <si>
    <t>SGS</t>
  </si>
  <si>
    <t>セントヘレナ・アセンションおよびトリスタン・ダ・クーニャ</t>
  </si>
  <si>
    <t>SHN</t>
  </si>
  <si>
    <t>スヴァールバル諸島およびヤンマイエン島</t>
  </si>
  <si>
    <t>SJM</t>
  </si>
  <si>
    <t>ソロモン諸島</t>
  </si>
  <si>
    <t>SLB</t>
  </si>
  <si>
    <t>シエラレオネ</t>
  </si>
  <si>
    <t>SLE</t>
  </si>
  <si>
    <t>エルサルバドル</t>
  </si>
  <si>
    <t>SLV</t>
  </si>
  <si>
    <t>サンマリノ</t>
  </si>
  <si>
    <t>SMR</t>
  </si>
  <si>
    <t>ソマリア</t>
  </si>
  <si>
    <t>SOM</t>
  </si>
  <si>
    <t>サンピエール島・ミクロン島</t>
  </si>
  <si>
    <t>SPM</t>
  </si>
  <si>
    <t>セルビア</t>
  </si>
  <si>
    <t>SRB</t>
  </si>
  <si>
    <t>サントメ・プリンシペ</t>
  </si>
  <si>
    <t>STP</t>
  </si>
  <si>
    <t>スリナム</t>
  </si>
  <si>
    <t>SUR</t>
  </si>
  <si>
    <t>スロバキア</t>
  </si>
  <si>
    <t>SVK</t>
  </si>
  <si>
    <t>スロベニア</t>
  </si>
  <si>
    <t>SVN</t>
  </si>
  <si>
    <t>スウェーデン</t>
  </si>
  <si>
    <t>SWE</t>
  </si>
  <si>
    <t>スワジランド</t>
  </si>
  <si>
    <t>SWZ</t>
  </si>
  <si>
    <t>セーシェル</t>
  </si>
  <si>
    <t>SYC</t>
  </si>
  <si>
    <t>シリア</t>
  </si>
  <si>
    <t>SYR</t>
  </si>
  <si>
    <t>タークス・カイコス諸島</t>
  </si>
  <si>
    <t>TCA</t>
  </si>
  <si>
    <t>チャド</t>
  </si>
  <si>
    <t>TCD</t>
  </si>
  <si>
    <t>トーゴ</t>
  </si>
  <si>
    <t>TGO</t>
  </si>
  <si>
    <t>THA</t>
  </si>
  <si>
    <t>タジキスタン</t>
  </si>
  <si>
    <t>TJK</t>
  </si>
  <si>
    <t>トケラウ</t>
  </si>
  <si>
    <t>TKL</t>
  </si>
  <si>
    <t>トルクメニスタン</t>
  </si>
  <si>
    <t>TKM</t>
  </si>
  <si>
    <t>東ティモール</t>
  </si>
  <si>
    <t>TLS</t>
  </si>
  <si>
    <t>トンガ</t>
  </si>
  <si>
    <t>TON</t>
  </si>
  <si>
    <t>トリニダード・トバゴ</t>
  </si>
  <si>
    <t>TTO</t>
  </si>
  <si>
    <t>チュニジア</t>
  </si>
  <si>
    <t>TUN</t>
  </si>
  <si>
    <t>トルコ</t>
  </si>
  <si>
    <t>TUR</t>
  </si>
  <si>
    <t>ツバル</t>
  </si>
  <si>
    <t>TUV</t>
  </si>
  <si>
    <t>TWN</t>
  </si>
  <si>
    <t>タンザニア</t>
  </si>
  <si>
    <t>TZA</t>
  </si>
  <si>
    <t>ウガンダ</t>
  </si>
  <si>
    <t>UGA</t>
  </si>
  <si>
    <t>ウクライナ</t>
  </si>
  <si>
    <t>UKR</t>
  </si>
  <si>
    <t>合衆国領有小離島</t>
  </si>
  <si>
    <t>UMI</t>
  </si>
  <si>
    <t>ウルグアイ</t>
  </si>
  <si>
    <t>URY</t>
  </si>
  <si>
    <t>USA</t>
  </si>
  <si>
    <t>ウズベキスタン</t>
  </si>
  <si>
    <t>UZB</t>
  </si>
  <si>
    <t>バチカン</t>
  </si>
  <si>
    <t>VAT</t>
  </si>
  <si>
    <t>セントビンセント・グレナディーン</t>
  </si>
  <si>
    <t>VCT</t>
  </si>
  <si>
    <t>ベネズエラ</t>
  </si>
  <si>
    <t>VEN</t>
  </si>
  <si>
    <t>イギリス領ヴァージン諸島</t>
  </si>
  <si>
    <t>VGB</t>
  </si>
  <si>
    <t>アメリカ領ヴァージン諸島</t>
  </si>
  <si>
    <t>VIR</t>
  </si>
  <si>
    <t>VNM</t>
  </si>
  <si>
    <t>バヌアツ</t>
  </si>
  <si>
    <t>VUT</t>
  </si>
  <si>
    <t>ウォリス・フツナ</t>
  </si>
  <si>
    <t>WLF</t>
  </si>
  <si>
    <t>サモア</t>
  </si>
  <si>
    <t>WSM</t>
  </si>
  <si>
    <t>イエメン</t>
  </si>
  <si>
    <t>YEM</t>
  </si>
  <si>
    <t>南アフリカ</t>
  </si>
  <si>
    <t>ZAF</t>
  </si>
  <si>
    <t>ザンビア</t>
  </si>
  <si>
    <t>ZMB</t>
  </si>
  <si>
    <t>ジンバブエ</t>
  </si>
  <si>
    <t>ZWE</t>
  </si>
  <si>
    <t>その他</t>
  </si>
  <si>
    <t>-地-</t>
    <rPh sb="0" eb="1">
      <t>チ</t>
    </rPh>
    <phoneticPr fontId="2"/>
  </si>
  <si>
    <t>自由記述</t>
    <rPh sb="0" eb="4">
      <t>ジユウキジュツ</t>
    </rPh>
    <phoneticPr fontId="2"/>
  </si>
  <si>
    <t>自由記述</t>
    <rPh sb="0" eb="1">
      <t>ジユウ</t>
    </rPh>
    <rPh sb="1" eb="3">
      <t>キジュツ</t>
    </rPh>
    <phoneticPr fontId="2"/>
  </si>
  <si>
    <t>自動反映</t>
    <rPh sb="0" eb="2">
      <t>ジドウ</t>
    </rPh>
    <rPh sb="2" eb="4">
      <t>ハンエイ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</si>
</sst>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8" x14ac:knownFonts="1">
    <font>
      <sz val="11"/>
      <color theme="1"/>
      <name val="ＭＳ Ｐゴシック"/>
      <family val="2"/>
      <charset val="128"/>
      <scheme val="minor"/>
    </font>
    <font>
      <b/>
      <sz val="22"/>
      <color theme="1"/>
      <name val="ＭＳ 明朝"/>
      <family val="1"/>
      <charset val="128"/>
    </font>
    <font>
      <sz val="6"/>
      <name val="ＭＳ Ｐゴシック"/>
      <family val="2"/>
      <charset val="128"/>
      <scheme val="minor"/>
    </font>
    <font>
      <sz val="11"/>
      <color theme="1"/>
      <name val="ＭＳ 明朝"/>
      <family val="1"/>
      <charset val="128"/>
    </font>
    <font>
      <sz val="6"/>
      <name val="ＭＳ Ｐゴシック"/>
      <family val="3"/>
      <charset val="128"/>
    </font>
    <font>
      <sz val="11"/>
      <name val="ＭＳ 明朝"/>
      <family val="1"/>
      <charset val="128"/>
    </font>
    <font>
      <b/>
      <sz val="14"/>
      <name val="ＭＳ 明朝"/>
      <family val="1"/>
      <charset val="128"/>
    </font>
    <font>
      <sz val="8"/>
      <name val="ＭＳ 明朝"/>
      <family val="1"/>
      <charset val="128"/>
    </font>
    <font>
      <sz val="6"/>
      <name val="ＭＳ 明朝"/>
      <family val="1"/>
      <charset val="128"/>
    </font>
    <font>
      <sz val="10"/>
      <name val="ＭＳ 明朝"/>
      <family val="1"/>
      <charset val="128"/>
    </font>
    <font>
      <sz val="9"/>
      <name val="ＭＳ 明朝"/>
      <family val="1"/>
      <charset val="128"/>
    </font>
    <font>
      <sz val="12"/>
      <color theme="1"/>
      <name val="ＭＳ 明朝"/>
      <family val="1"/>
      <charset val="128"/>
    </font>
    <font>
      <sz val="11"/>
      <color theme="1"/>
      <name val="ＭＳ Ｐゴシック"/>
      <family val="3"/>
      <charset val="128"/>
      <scheme val="minor"/>
    </font>
    <font>
      <sz val="12"/>
      <name val="ＭＳ 明朝"/>
      <family val="1"/>
      <charset val="128"/>
    </font>
    <font>
      <strike/>
      <sz val="11"/>
      <color rgb="FFFF0000"/>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s>
  <fills count="7">
    <fill>
      <patternFill patternType="none"/>
    </fill>
    <fill>
      <patternFill patternType="gray125"/>
    </fill>
    <fill>
      <patternFill patternType="solid">
        <fgColor rgb="FFCCECFF"/>
        <bgColor indexed="64"/>
      </patternFill>
    </fill>
    <fill>
      <patternFill patternType="solid">
        <fgColor rgb="FFFFAFAF"/>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Down="1">
      <left style="thin">
        <color indexed="64"/>
      </left>
      <right/>
      <top/>
      <bottom/>
      <diagonal style="thin">
        <color indexed="64"/>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indexed="64"/>
      </bottom>
      <diagonal/>
    </border>
    <border>
      <left/>
      <right style="thin">
        <color rgb="FFFF0000"/>
      </right>
      <top style="thin">
        <color rgb="FFFF0000"/>
      </top>
      <bottom style="thin">
        <color indexed="64"/>
      </bottom>
      <diagonal/>
    </border>
    <border>
      <left style="thin">
        <color rgb="FFFF0000"/>
      </left>
      <right/>
      <top style="thin">
        <color indexed="64"/>
      </top>
      <bottom style="thin">
        <color indexed="64"/>
      </bottom>
      <diagonal/>
    </border>
    <border>
      <left/>
      <right style="thin">
        <color rgb="FFFF0000"/>
      </right>
      <top style="thin">
        <color indexed="64"/>
      </top>
      <bottom style="thin">
        <color indexed="64"/>
      </bottom>
      <diagonal/>
    </border>
    <border>
      <left style="thin">
        <color rgb="FFFF0000"/>
      </left>
      <right/>
      <top style="thin">
        <color indexed="64"/>
      </top>
      <bottom style="thin">
        <color rgb="FFFF0000"/>
      </bottom>
      <diagonal/>
    </border>
    <border>
      <left/>
      <right style="thin">
        <color rgb="FFFF0000"/>
      </right>
      <top style="thin">
        <color indexed="64"/>
      </top>
      <bottom style="thin">
        <color rgb="FFFF0000"/>
      </bottom>
      <diagonal/>
    </border>
    <border>
      <left style="thin">
        <color theme="4"/>
      </left>
      <right/>
      <top style="thin">
        <color theme="4"/>
      </top>
      <bottom style="thin">
        <color theme="4"/>
      </bottom>
      <diagonal/>
    </border>
    <border>
      <left/>
      <right/>
      <top style="thin">
        <color theme="4"/>
      </top>
      <bottom style="thin">
        <color theme="4"/>
      </bottom>
      <diagonal/>
    </border>
  </borders>
  <cellStyleXfs count="2">
    <xf numFmtId="0" fontId="0" fillId="0" borderId="0">
      <alignment vertical="center"/>
    </xf>
    <xf numFmtId="0" fontId="12" fillId="0" borderId="0">
      <alignment vertical="center"/>
    </xf>
  </cellStyleXfs>
  <cellXfs count="238">
    <xf numFmtId="0" fontId="0" fillId="0" borderId="0" xfId="0">
      <alignment vertical="center"/>
    </xf>
    <xf numFmtId="0" fontId="3" fillId="0" borderId="0" xfId="0" applyFont="1" applyFill="1">
      <alignment vertical="center"/>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5" fillId="0" borderId="0" xfId="0" applyFont="1" applyFill="1" applyBorder="1">
      <alignment vertical="center"/>
    </xf>
    <xf numFmtId="0" fontId="5" fillId="0" borderId="0" xfId="0" quotePrefix="1" applyFont="1" applyFill="1" applyBorder="1">
      <alignment vertical="center"/>
    </xf>
    <xf numFmtId="0" fontId="5" fillId="0" borderId="2" xfId="0" applyFont="1" applyFill="1" applyBorder="1">
      <alignment vertical="center"/>
    </xf>
    <xf numFmtId="0" fontId="5" fillId="0" borderId="8" xfId="0" applyFont="1" applyFill="1" applyBorder="1">
      <alignment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vertical="center" shrinkToFit="1"/>
    </xf>
    <xf numFmtId="0" fontId="5" fillId="0" borderId="3" xfId="0" applyFont="1" applyFill="1" applyBorder="1" applyAlignment="1">
      <alignment vertical="center" shrinkToFit="1"/>
    </xf>
    <xf numFmtId="0" fontId="8" fillId="0" borderId="5" xfId="0" applyFont="1" applyFill="1" applyBorder="1" applyAlignment="1">
      <alignment vertical="center" shrinkToFit="1"/>
    </xf>
    <xf numFmtId="0" fontId="8" fillId="0" borderId="4" xfId="0" applyFont="1" applyFill="1" applyBorder="1">
      <alignment vertical="center"/>
    </xf>
    <xf numFmtId="0" fontId="8" fillId="0" borderId="10" xfId="0" applyFont="1" applyFill="1" applyBorder="1" applyAlignment="1">
      <alignment vertical="center" shrinkToFit="1"/>
    </xf>
    <xf numFmtId="0" fontId="5" fillId="0" borderId="4" xfId="0" applyFont="1" applyFill="1" applyBorder="1" applyAlignment="1">
      <alignment vertical="center" shrinkToFit="1"/>
    </xf>
    <xf numFmtId="0" fontId="8" fillId="0" borderId="4" xfId="0" applyFont="1" applyFill="1" applyBorder="1" applyAlignment="1">
      <alignment vertical="center" shrinkToFit="1"/>
    </xf>
    <xf numFmtId="0" fontId="8" fillId="0" borderId="5" xfId="0" applyFont="1" applyFill="1" applyBorder="1">
      <alignment vertical="center"/>
    </xf>
    <xf numFmtId="0" fontId="5" fillId="0" borderId="0" xfId="0" applyFont="1" applyFill="1" applyBorder="1" applyAlignment="1">
      <alignment vertical="center" shrinkToFit="1"/>
    </xf>
    <xf numFmtId="0" fontId="8" fillId="0" borderId="0" xfId="0" applyFont="1" applyFill="1" applyBorder="1">
      <alignment vertical="center"/>
    </xf>
    <xf numFmtId="0" fontId="8" fillId="0" borderId="0" xfId="0" applyFont="1" applyFill="1" applyBorder="1" applyAlignment="1">
      <alignment vertical="center" shrinkToFit="1"/>
    </xf>
    <xf numFmtId="0" fontId="5" fillId="0" borderId="6" xfId="0" applyFont="1" applyFill="1" applyBorder="1" applyAlignment="1">
      <alignment vertical="center" shrinkToFit="1"/>
    </xf>
    <xf numFmtId="0" fontId="8" fillId="0" borderId="7" xfId="0" applyFont="1" applyFill="1" applyBorder="1" applyAlignment="1">
      <alignment vertical="center" shrinkToFit="1"/>
    </xf>
    <xf numFmtId="0" fontId="8" fillId="0" borderId="2" xfId="0" applyFont="1" applyFill="1" applyBorder="1">
      <alignment vertical="center"/>
    </xf>
    <xf numFmtId="0" fontId="8" fillId="0" borderId="17" xfId="0" applyFont="1" applyFill="1" applyBorder="1" applyAlignment="1">
      <alignment vertical="center" shrinkToFit="1"/>
    </xf>
    <xf numFmtId="0" fontId="5" fillId="0" borderId="2" xfId="0" applyFont="1" applyFill="1" applyBorder="1" applyAlignment="1">
      <alignment vertical="center" shrinkToFit="1"/>
    </xf>
    <xf numFmtId="0" fontId="8" fillId="0" borderId="2" xfId="0" applyFont="1" applyFill="1" applyBorder="1" applyAlignment="1">
      <alignment vertical="center" shrinkToFit="1"/>
    </xf>
    <xf numFmtId="0" fontId="8" fillId="0" borderId="7" xfId="0" applyFont="1" applyFill="1" applyBorder="1">
      <alignment vertical="center"/>
    </xf>
    <xf numFmtId="0" fontId="5" fillId="0" borderId="1" xfId="0" applyFont="1" applyFill="1" applyBorder="1" applyAlignment="1">
      <alignment horizontal="center" vertical="center" shrinkToFit="1"/>
    </xf>
    <xf numFmtId="0" fontId="8" fillId="0" borderId="12" xfId="0" applyFont="1" applyFill="1" applyBorder="1" applyAlignment="1">
      <alignment horizontal="left" vertical="center" shrinkToFit="1"/>
    </xf>
    <xf numFmtId="176" fontId="8" fillId="0" borderId="1" xfId="0" applyNumberFormat="1" applyFont="1" applyFill="1" applyBorder="1">
      <alignment vertical="center"/>
    </xf>
    <xf numFmtId="176" fontId="8" fillId="0" borderId="18" xfId="0" applyNumberFormat="1" applyFont="1" applyFill="1" applyBorder="1" applyAlignment="1">
      <alignment vertical="center" shrinkToFit="1"/>
    </xf>
    <xf numFmtId="0" fontId="8" fillId="0" borderId="1" xfId="0" applyFont="1" applyFill="1" applyBorder="1" applyAlignment="1">
      <alignment vertical="center" shrinkToFit="1"/>
    </xf>
    <xf numFmtId="176" fontId="8" fillId="0" borderId="12" xfId="0" applyNumberFormat="1" applyFont="1" applyFill="1" applyBorder="1">
      <alignment vertical="center"/>
    </xf>
    <xf numFmtId="176" fontId="5" fillId="0" borderId="0" xfId="0" applyNumberFormat="1" applyFont="1" applyFill="1" applyBorder="1">
      <alignment vertical="center"/>
    </xf>
    <xf numFmtId="176" fontId="8" fillId="0" borderId="0" xfId="0" applyNumberFormat="1" applyFont="1" applyFill="1" applyBorder="1">
      <alignment vertical="center"/>
    </xf>
    <xf numFmtId="176" fontId="5" fillId="0" borderId="0" xfId="0" applyNumberFormat="1" applyFont="1" applyFill="1" applyBorder="1" applyAlignment="1">
      <alignment vertical="center" shrinkToFit="1"/>
    </xf>
    <xf numFmtId="176" fontId="8" fillId="0" borderId="0" xfId="0" applyNumberFormat="1" applyFont="1" applyFill="1" applyBorder="1" applyAlignment="1">
      <alignment vertical="center" shrinkToFit="1"/>
    </xf>
    <xf numFmtId="49" fontId="5" fillId="0" borderId="0" xfId="0" applyNumberFormat="1" applyFont="1" applyFill="1" applyBorder="1" applyAlignment="1">
      <alignment horizontal="right" vertical="center" shrinkToFit="1"/>
    </xf>
    <xf numFmtId="0" fontId="5" fillId="0" borderId="6" xfId="0" applyFont="1" applyFill="1" applyBorder="1">
      <alignment vertical="center"/>
    </xf>
    <xf numFmtId="0" fontId="8" fillId="0" borderId="9" xfId="0" applyFont="1" applyFill="1" applyBorder="1">
      <alignment vertical="center"/>
    </xf>
    <xf numFmtId="176" fontId="8" fillId="0" borderId="12" xfId="0" applyNumberFormat="1" applyFont="1" applyFill="1" applyBorder="1" applyAlignment="1">
      <alignment vertical="center" shrinkToFit="1"/>
    </xf>
    <xf numFmtId="0" fontId="8" fillId="0" borderId="12" xfId="0" applyFont="1" applyFill="1" applyBorder="1" applyAlignment="1">
      <alignment vertical="center" shrinkToFit="1"/>
    </xf>
    <xf numFmtId="0" fontId="5" fillId="0" borderId="0" xfId="0" applyFont="1" applyFill="1" applyBorder="1" applyAlignment="1">
      <alignment horizontal="center" vertical="center" shrinkToFit="1"/>
    </xf>
    <xf numFmtId="0" fontId="7" fillId="0" borderId="6" xfId="0" applyFont="1" applyFill="1" applyBorder="1" applyAlignment="1">
      <alignment vertical="center" wrapText="1"/>
    </xf>
    <xf numFmtId="0" fontId="7" fillId="0" borderId="0" xfId="0" applyFont="1" applyFill="1" applyAlignment="1">
      <alignment horizontal="left" vertical="center" readingOrder="1"/>
    </xf>
    <xf numFmtId="0" fontId="5" fillId="0" borderId="6" xfId="0" applyFont="1" applyFill="1" applyBorder="1" applyAlignment="1">
      <alignment vertical="center" shrinkToFit="1"/>
    </xf>
    <xf numFmtId="0" fontId="5" fillId="0" borderId="0" xfId="0" quotePrefix="1" applyFont="1" applyFill="1" applyBorder="1" applyAlignment="1">
      <alignment horizontal="center" vertical="center"/>
    </xf>
    <xf numFmtId="0" fontId="5" fillId="0" borderId="0" xfId="0" applyFont="1" applyFill="1" applyAlignment="1">
      <alignment vertical="center"/>
    </xf>
    <xf numFmtId="0" fontId="5" fillId="0" borderId="19" xfId="0" applyFont="1" applyFill="1" applyBorder="1">
      <alignment vertical="center"/>
    </xf>
    <xf numFmtId="0" fontId="5" fillId="0" borderId="20" xfId="0" applyFont="1" applyFill="1" applyBorder="1" applyAlignment="1">
      <alignment horizontal="center" vertical="center"/>
    </xf>
    <xf numFmtId="0" fontId="5" fillId="0" borderId="21" xfId="0" applyFont="1" applyFill="1" applyBorder="1" applyAlignment="1">
      <alignment vertical="center"/>
    </xf>
    <xf numFmtId="0" fontId="5" fillId="0" borderId="23" xfId="0" applyFont="1" applyFill="1" applyBorder="1">
      <alignment vertical="center"/>
    </xf>
    <xf numFmtId="0" fontId="10" fillId="0" borderId="0" xfId="0" applyFont="1" applyFill="1" applyBorder="1" applyAlignment="1">
      <alignment vertical="center"/>
    </xf>
    <xf numFmtId="0" fontId="10" fillId="0" borderId="8" xfId="0" applyFont="1" applyFill="1" applyBorder="1" applyAlignment="1">
      <alignment vertical="center" shrinkToFit="1"/>
    </xf>
    <xf numFmtId="0" fontId="5" fillId="0" borderId="25" xfId="0" applyFont="1" applyFill="1" applyBorder="1" applyAlignment="1">
      <alignment horizontal="center" vertical="center"/>
    </xf>
    <xf numFmtId="0" fontId="5" fillId="0" borderId="16" xfId="0" applyFont="1" applyFill="1" applyBorder="1" applyAlignment="1">
      <alignment horizontal="center" vertical="center" shrinkToFit="1"/>
    </xf>
    <xf numFmtId="0" fontId="7" fillId="0" borderId="0" xfId="0" applyFont="1" applyFill="1" applyBorder="1" applyAlignment="1">
      <alignment vertical="center" wrapText="1"/>
    </xf>
    <xf numFmtId="0" fontId="11" fillId="0" borderId="0" xfId="0" applyFont="1">
      <alignment vertical="center"/>
    </xf>
    <xf numFmtId="49" fontId="13" fillId="0" borderId="0" xfId="0" applyNumberFormat="1" applyFont="1" applyAlignment="1">
      <alignment vertical="top"/>
    </xf>
    <xf numFmtId="0" fontId="11" fillId="0" borderId="0" xfId="0" applyFont="1" applyAlignment="1">
      <alignment vertical="top"/>
    </xf>
    <xf numFmtId="0" fontId="14" fillId="0" borderId="0" xfId="0" applyFont="1" applyFill="1">
      <alignment vertical="center"/>
    </xf>
    <xf numFmtId="0" fontId="14" fillId="0" borderId="0" xfId="0" applyFont="1">
      <alignment vertical="center"/>
    </xf>
    <xf numFmtId="0" fontId="7" fillId="0" borderId="0" xfId="0"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Alignment="1">
      <alignment vertical="center"/>
    </xf>
    <xf numFmtId="0" fontId="5" fillId="0" borderId="0" xfId="0" quotePrefix="1"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vertical="center"/>
    </xf>
    <xf numFmtId="0" fontId="3" fillId="0" borderId="0" xfId="0" applyFont="1">
      <alignment vertical="center"/>
    </xf>
    <xf numFmtId="0" fontId="3" fillId="0" borderId="15" xfId="0" applyFont="1" applyBorder="1" applyAlignment="1">
      <alignment horizontal="center" vertical="center"/>
    </xf>
    <xf numFmtId="0" fontId="3" fillId="0" borderId="15" xfId="0" applyFont="1" applyBorder="1" applyAlignment="1">
      <alignment vertical="center" shrinkToFit="1"/>
    </xf>
    <xf numFmtId="0" fontId="16" fillId="0" borderId="15" xfId="0" applyFont="1" applyBorder="1" applyAlignment="1">
      <alignment horizontal="center" vertical="center" wrapText="1"/>
    </xf>
    <xf numFmtId="0" fontId="17" fillId="0" borderId="15" xfId="0" applyFont="1" applyBorder="1" applyAlignment="1">
      <alignment vertical="center" wrapText="1"/>
    </xf>
    <xf numFmtId="0" fontId="17" fillId="0" borderId="15" xfId="0" applyFont="1" applyBorder="1" applyAlignment="1">
      <alignment horizontal="center" vertical="center" wrapText="1"/>
    </xf>
    <xf numFmtId="0" fontId="11" fillId="0" borderId="15" xfId="0" applyFont="1" applyBorder="1" applyAlignment="1">
      <alignment vertical="center" wrapText="1"/>
    </xf>
    <xf numFmtId="49" fontId="5" fillId="0" borderId="0" xfId="0" quotePrefix="1" applyNumberFormat="1" applyFont="1" applyFill="1" applyBorder="1" applyAlignment="1">
      <alignment horizontal="center" vertical="center"/>
    </xf>
    <xf numFmtId="0" fontId="5" fillId="0" borderId="2" xfId="0" applyFont="1" applyFill="1" applyBorder="1" applyAlignment="1">
      <alignment horizontal="center" vertical="center" shrinkToFit="1"/>
    </xf>
    <xf numFmtId="0" fontId="7" fillId="0" borderId="7" xfId="0" applyFont="1" applyFill="1" applyBorder="1" applyAlignment="1">
      <alignment horizontal="center" vertical="center" readingOrder="1"/>
    </xf>
    <xf numFmtId="0" fontId="10" fillId="2" borderId="32" xfId="0" applyFont="1" applyFill="1" applyBorder="1" applyAlignment="1">
      <alignment horizontal="center" vertical="center"/>
    </xf>
    <xf numFmtId="176" fontId="8" fillId="0" borderId="17" xfId="0" applyNumberFormat="1" applyFont="1" applyFill="1" applyBorder="1" applyAlignment="1">
      <alignment vertical="center" shrinkToFit="1"/>
    </xf>
    <xf numFmtId="0" fontId="5" fillId="0" borderId="0" xfId="0" applyFont="1" applyFill="1" applyAlignment="1">
      <alignment horizontal="center" vertical="center"/>
    </xf>
    <xf numFmtId="0" fontId="5" fillId="0" borderId="24"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10" fillId="0" borderId="6" xfId="0" applyFont="1" applyBorder="1" applyAlignment="1">
      <alignment horizontal="left" vertical="center" shrinkToFit="1"/>
    </xf>
    <xf numFmtId="0" fontId="10" fillId="0" borderId="2" xfId="0" applyFont="1" applyBorder="1" applyAlignment="1">
      <alignment horizontal="left" vertical="center" shrinkToFit="1"/>
    </xf>
    <xf numFmtId="0" fontId="7" fillId="0" borderId="6" xfId="0" applyFont="1" applyFill="1" applyBorder="1" applyAlignment="1">
      <alignment horizontal="right" vertical="center" readingOrder="1"/>
    </xf>
    <xf numFmtId="0" fontId="7" fillId="0" borderId="2" xfId="0" applyFont="1" applyFill="1" applyBorder="1" applyAlignment="1">
      <alignment horizontal="right" vertical="center" readingOrder="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23"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11" xfId="0" applyFont="1" applyFill="1" applyBorder="1" applyAlignment="1">
      <alignment vertical="center" shrinkToFit="1"/>
    </xf>
    <xf numFmtId="0" fontId="10" fillId="0" borderId="12" xfId="0" applyFont="1" applyFill="1" applyBorder="1" applyAlignment="1">
      <alignment vertical="center" shrinkToFit="1"/>
    </xf>
    <xf numFmtId="0" fontId="10" fillId="0" borderId="11" xfId="0" applyFont="1" applyFill="1" applyBorder="1" applyAlignment="1">
      <alignment vertical="center"/>
    </xf>
    <xf numFmtId="0" fontId="10" fillId="0" borderId="12" xfId="0" applyFont="1" applyFill="1" applyBorder="1" applyAlignment="1">
      <alignment vertical="center"/>
    </xf>
    <xf numFmtId="0" fontId="5" fillId="0" borderId="0" xfId="0" applyFont="1" applyFill="1" applyBorder="1" applyAlignment="1">
      <alignment vertical="center"/>
    </xf>
    <xf numFmtId="0" fontId="1" fillId="0" borderId="0" xfId="0" applyFont="1" applyFill="1" applyAlignment="1">
      <alignment horizontal="center" vertical="center"/>
    </xf>
    <xf numFmtId="0" fontId="6" fillId="0" borderId="0"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6" fillId="0" borderId="0" xfId="0" applyFont="1" applyFill="1" applyAlignment="1">
      <alignment horizontal="center" vertical="center"/>
    </xf>
    <xf numFmtId="49" fontId="5" fillId="0" borderId="0" xfId="0" applyNumberFormat="1" applyFont="1" applyAlignment="1">
      <alignment horizontal="right" vertical="center"/>
    </xf>
    <xf numFmtId="0" fontId="5" fillId="0" borderId="0" xfId="0" quotePrefix="1" applyFont="1" applyFill="1" applyBorder="1" applyAlignment="1">
      <alignment horizontal="center" vertical="center"/>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2"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5" xfId="0" applyFont="1" applyFill="1" applyBorder="1" applyAlignment="1">
      <alignment vertical="center"/>
    </xf>
    <xf numFmtId="0" fontId="9" fillId="0" borderId="8" xfId="0" applyFont="1" applyFill="1" applyBorder="1" applyAlignment="1">
      <alignment vertical="center"/>
    </xf>
    <xf numFmtId="0" fontId="9" fillId="0" borderId="9" xfId="0" applyFont="1" applyFill="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9" fillId="0" borderId="13"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3" xfId="0" applyFont="1" applyFill="1" applyBorder="1" applyAlignment="1">
      <alignment horizontal="center" vertical="center" wrapText="1" shrinkToFit="1"/>
    </xf>
    <xf numFmtId="0" fontId="9" fillId="0" borderId="4"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7" fillId="0" borderId="3" xfId="0" applyFont="1" applyFill="1" applyBorder="1" applyAlignment="1">
      <alignment horizontal="center" vertical="center" wrapText="1" shrinkToFit="1"/>
    </xf>
    <xf numFmtId="0" fontId="7" fillId="0" borderId="5" xfId="0" applyFont="1" applyFill="1" applyBorder="1" applyAlignment="1">
      <alignment horizontal="center" vertical="center"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10" fillId="0" borderId="3" xfId="0" applyFont="1" applyFill="1" applyBorder="1" applyAlignment="1">
      <alignment horizontal="center" vertical="center" wrapText="1" shrinkToFit="1"/>
    </xf>
    <xf numFmtId="0" fontId="10" fillId="0" borderId="4" xfId="0" applyFont="1" applyFill="1" applyBorder="1" applyAlignment="1">
      <alignment horizontal="center" vertical="center" wrapText="1" shrinkToFit="1"/>
    </xf>
    <xf numFmtId="0" fontId="10" fillId="0" borderId="5" xfId="0" applyFont="1" applyFill="1" applyBorder="1" applyAlignment="1">
      <alignment horizontal="center" vertical="center" wrapText="1" shrinkToFit="1"/>
    </xf>
    <xf numFmtId="0" fontId="10" fillId="0" borderId="8"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9" xfId="0" applyFont="1" applyFill="1" applyBorder="1" applyAlignment="1">
      <alignment horizontal="center" vertical="center" wrapText="1" shrinkToFit="1"/>
    </xf>
    <xf numFmtId="0" fontId="7" fillId="0" borderId="1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9" fillId="0" borderId="5"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9" fillId="0" borderId="9" xfId="0" applyFont="1" applyFill="1" applyBorder="1" applyAlignment="1">
      <alignment horizontal="center" vertical="center" wrapText="1" shrinkToFit="1"/>
    </xf>
    <xf numFmtId="0" fontId="9" fillId="0" borderId="11" xfId="0" applyFont="1" applyFill="1" applyBorder="1" applyAlignment="1">
      <alignment horizontal="center" vertical="center" wrapText="1" shrinkToFit="1"/>
    </xf>
    <xf numFmtId="0" fontId="9" fillId="0" borderId="12"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2"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vertical="top" wrapText="1"/>
    </xf>
    <xf numFmtId="0" fontId="11" fillId="0" borderId="0" xfId="0" applyFont="1" applyAlignment="1">
      <alignment vertical="center" wrapText="1"/>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49" fontId="5" fillId="3" borderId="36" xfId="0" applyNumberFormat="1" applyFont="1" applyFill="1" applyBorder="1" applyAlignment="1">
      <alignment horizontal="right" vertical="center"/>
    </xf>
    <xf numFmtId="49" fontId="5" fillId="3" borderId="37" xfId="0" applyNumberFormat="1" applyFont="1" applyFill="1" applyBorder="1" applyAlignment="1">
      <alignment horizontal="right" vertical="center"/>
    </xf>
    <xf numFmtId="0" fontId="5" fillId="2" borderId="29" xfId="0" quotePrefix="1" applyFont="1" applyFill="1" applyBorder="1" applyAlignment="1">
      <alignment horizontal="center" vertical="center"/>
    </xf>
    <xf numFmtId="0" fontId="5" fillId="2" borderId="30" xfId="0" quotePrefix="1" applyFont="1" applyFill="1" applyBorder="1" applyAlignment="1">
      <alignment horizontal="center" vertical="center"/>
    </xf>
    <xf numFmtId="0" fontId="5" fillId="2" borderId="31" xfId="0" quotePrefix="1" applyFont="1" applyFill="1" applyBorder="1" applyAlignment="1">
      <alignment horizontal="center" vertical="center"/>
    </xf>
    <xf numFmtId="0" fontId="5" fillId="0" borderId="3"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3" borderId="38" xfId="0" applyFont="1" applyFill="1" applyBorder="1" applyAlignment="1">
      <alignment horizontal="center" vertical="center" shrinkToFit="1"/>
    </xf>
    <xf numFmtId="0" fontId="5" fillId="3" borderId="39" xfId="0" applyFont="1" applyFill="1" applyBorder="1" applyAlignment="1">
      <alignment horizontal="center" vertical="center" shrinkToFit="1"/>
    </xf>
    <xf numFmtId="0" fontId="5" fillId="3" borderId="40" xfId="0" applyFont="1" applyFill="1" applyBorder="1" applyAlignment="1">
      <alignment horizontal="center" vertical="center" shrinkToFit="1"/>
    </xf>
    <xf numFmtId="0" fontId="5" fillId="3" borderId="41" xfId="0" applyFont="1" applyFill="1" applyBorder="1" applyAlignment="1">
      <alignment horizontal="center" vertical="center" shrinkToFit="1"/>
    </xf>
    <xf numFmtId="0" fontId="10" fillId="0" borderId="8" xfId="0" applyFont="1" applyFill="1" applyBorder="1" applyAlignment="1">
      <alignment vertical="center"/>
    </xf>
    <xf numFmtId="0" fontId="10" fillId="0" borderId="9" xfId="0" applyFont="1" applyFill="1" applyBorder="1" applyAlignment="1">
      <alignment vertical="center"/>
    </xf>
    <xf numFmtId="0" fontId="10" fillId="0" borderId="8" xfId="0" applyFont="1" applyFill="1" applyBorder="1" applyAlignment="1">
      <alignment vertical="center" shrinkToFit="1"/>
    </xf>
    <xf numFmtId="0" fontId="10" fillId="0" borderId="9" xfId="0" applyFont="1" applyFill="1" applyBorder="1" applyAlignment="1">
      <alignment vertical="center" shrinkToFit="1"/>
    </xf>
    <xf numFmtId="0" fontId="5" fillId="3" borderId="42" xfId="0" applyFont="1" applyFill="1" applyBorder="1" applyAlignment="1">
      <alignment horizontal="center" vertical="center" shrinkToFit="1"/>
    </xf>
    <xf numFmtId="0" fontId="5" fillId="3" borderId="43"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10" fillId="6" borderId="2" xfId="0" applyFont="1" applyFill="1" applyBorder="1" applyAlignment="1">
      <alignment horizontal="left" vertical="center" shrinkToFit="1"/>
    </xf>
    <xf numFmtId="0" fontId="7" fillId="5" borderId="2"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10" fillId="6" borderId="6" xfId="0" applyFont="1" applyFill="1" applyBorder="1" applyAlignment="1">
      <alignment horizontal="left" vertical="center" shrinkToFit="1"/>
    </xf>
    <xf numFmtId="0" fontId="5" fillId="4" borderId="2" xfId="0" applyFont="1" applyFill="1" applyBorder="1" applyAlignment="1">
      <alignment horizontal="center" vertical="center" shrinkToFit="1"/>
    </xf>
    <xf numFmtId="0" fontId="5" fillId="2" borderId="44" xfId="0" applyFont="1" applyFill="1" applyBorder="1" applyAlignment="1">
      <alignment horizontal="center" vertical="center" readingOrder="1"/>
    </xf>
    <xf numFmtId="0" fontId="5" fillId="2" borderId="45" xfId="0" applyFont="1" applyFill="1" applyBorder="1" applyAlignment="1">
      <alignment horizontal="center" vertical="center" readingOrder="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15" fillId="0" borderId="1"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AFA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85725</xdr:colOff>
      <xdr:row>3</xdr:row>
      <xdr:rowOff>114300</xdr:rowOff>
    </xdr:from>
    <xdr:to>
      <xdr:col>7</xdr:col>
      <xdr:colOff>219076</xdr:colOff>
      <xdr:row>4</xdr:row>
      <xdr:rowOff>114300</xdr:rowOff>
    </xdr:to>
    <xdr:sp macro="" textlink="">
      <xdr:nvSpPr>
        <xdr:cNvPr id="2" name="吹き出し: 四角形 1">
          <a:extLst>
            <a:ext uri="{FF2B5EF4-FFF2-40B4-BE49-F238E27FC236}">
              <a16:creationId xmlns:a16="http://schemas.microsoft.com/office/drawing/2014/main" id="{F65D4857-0032-4CFB-9E28-6FB98A534976}"/>
            </a:ext>
          </a:extLst>
        </xdr:cNvPr>
        <xdr:cNvSpPr/>
      </xdr:nvSpPr>
      <xdr:spPr>
        <a:xfrm>
          <a:off x="352425" y="428625"/>
          <a:ext cx="2181226" cy="247650"/>
        </a:xfrm>
        <a:prstGeom prst="wedgeRectCallout">
          <a:avLst>
            <a:gd name="adj1" fmla="val 11894"/>
            <a:gd name="adj2" fmla="val 92808"/>
          </a:avLst>
        </a:prstGeom>
        <a:solidFill>
          <a:srgbClr val="FFD1D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152400</xdr:colOff>
      <xdr:row>3</xdr:row>
      <xdr:rowOff>85725</xdr:rowOff>
    </xdr:from>
    <xdr:to>
      <xdr:col>7</xdr:col>
      <xdr:colOff>276225</xdr:colOff>
      <xdr:row>4</xdr:row>
      <xdr:rowOff>133350</xdr:rowOff>
    </xdr:to>
    <xdr:sp macro="" textlink="">
      <xdr:nvSpPr>
        <xdr:cNvPr id="3" name="テキスト ボックス 2">
          <a:extLst>
            <a:ext uri="{FF2B5EF4-FFF2-40B4-BE49-F238E27FC236}">
              <a16:creationId xmlns:a16="http://schemas.microsoft.com/office/drawing/2014/main" id="{836976FF-B356-4A9F-851F-30C4A5273A28}"/>
            </a:ext>
          </a:extLst>
        </xdr:cNvPr>
        <xdr:cNvSpPr txBox="1"/>
      </xdr:nvSpPr>
      <xdr:spPr>
        <a:xfrm>
          <a:off x="419100" y="400050"/>
          <a:ext cx="21717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10</xdr:col>
      <xdr:colOff>0</xdr:colOff>
      <xdr:row>27</xdr:row>
      <xdr:rowOff>0</xdr:rowOff>
    </xdr:from>
    <xdr:to>
      <xdr:col>17</xdr:col>
      <xdr:colOff>438149</xdr:colOff>
      <xdr:row>30</xdr:row>
      <xdr:rowOff>95250</xdr:rowOff>
    </xdr:to>
    <xdr:sp macro="" textlink="">
      <xdr:nvSpPr>
        <xdr:cNvPr id="5" name="吹き出し: 四角形 4">
          <a:extLst>
            <a:ext uri="{FF2B5EF4-FFF2-40B4-BE49-F238E27FC236}">
              <a16:creationId xmlns:a16="http://schemas.microsoft.com/office/drawing/2014/main" id="{D1913724-DF07-4216-89D3-AE9BCD3BD53D}"/>
            </a:ext>
          </a:extLst>
        </xdr:cNvPr>
        <xdr:cNvSpPr/>
      </xdr:nvSpPr>
      <xdr:spPr>
        <a:xfrm>
          <a:off x="3657600" y="4714875"/>
          <a:ext cx="2895599" cy="609600"/>
        </a:xfrm>
        <a:prstGeom prst="wedgeRectCallout">
          <a:avLst>
            <a:gd name="adj1" fmla="val -138328"/>
            <a:gd name="adj2" fmla="val -266709"/>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47625</xdr:colOff>
      <xdr:row>27</xdr:row>
      <xdr:rowOff>76200</xdr:rowOff>
    </xdr:from>
    <xdr:to>
      <xdr:col>17</xdr:col>
      <xdr:colOff>514350</xdr:colOff>
      <xdr:row>30</xdr:row>
      <xdr:rowOff>161925</xdr:rowOff>
    </xdr:to>
    <xdr:sp macro="" textlink="">
      <xdr:nvSpPr>
        <xdr:cNvPr id="6" name="テキスト ボックス 5">
          <a:extLst>
            <a:ext uri="{FF2B5EF4-FFF2-40B4-BE49-F238E27FC236}">
              <a16:creationId xmlns:a16="http://schemas.microsoft.com/office/drawing/2014/main" id="{ED63E21D-4346-4535-83B0-6808DF8AF6B4}"/>
            </a:ext>
          </a:extLst>
        </xdr:cNvPr>
        <xdr:cNvSpPr txBox="1"/>
      </xdr:nvSpPr>
      <xdr:spPr>
        <a:xfrm>
          <a:off x="3705225" y="479107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10</xdr:col>
      <xdr:colOff>0</xdr:colOff>
      <xdr:row>34</xdr:row>
      <xdr:rowOff>0</xdr:rowOff>
    </xdr:from>
    <xdr:to>
      <xdr:col>19</xdr:col>
      <xdr:colOff>285750</xdr:colOff>
      <xdr:row>39</xdr:row>
      <xdr:rowOff>47626</xdr:rowOff>
    </xdr:to>
    <xdr:sp macro="" textlink="">
      <xdr:nvSpPr>
        <xdr:cNvPr id="7" name="吹き出し: 角を丸めた四角形 6">
          <a:extLst>
            <a:ext uri="{FF2B5EF4-FFF2-40B4-BE49-F238E27FC236}">
              <a16:creationId xmlns:a16="http://schemas.microsoft.com/office/drawing/2014/main" id="{E6BA4B3D-385E-4FC6-A115-B7D0CC5265DE}"/>
            </a:ext>
          </a:extLst>
        </xdr:cNvPr>
        <xdr:cNvSpPr/>
      </xdr:nvSpPr>
      <xdr:spPr>
        <a:xfrm>
          <a:off x="3657600" y="5991225"/>
          <a:ext cx="3505200" cy="1000126"/>
        </a:xfrm>
        <a:prstGeom prst="wedgeRoundRectCallout">
          <a:avLst>
            <a:gd name="adj1" fmla="val -120833"/>
            <a:gd name="adj2" fmla="val -22115"/>
            <a:gd name="adj3" fmla="val 16667"/>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34</xdr:row>
      <xdr:rowOff>47626</xdr:rowOff>
    </xdr:from>
    <xdr:to>
      <xdr:col>19</xdr:col>
      <xdr:colOff>190500</xdr:colOff>
      <xdr:row>38</xdr:row>
      <xdr:rowOff>161926</xdr:rowOff>
    </xdr:to>
    <xdr:sp macro="" textlink="">
      <xdr:nvSpPr>
        <xdr:cNvPr id="9" name="テキスト ボックス 8">
          <a:extLst>
            <a:ext uri="{FF2B5EF4-FFF2-40B4-BE49-F238E27FC236}">
              <a16:creationId xmlns:a16="http://schemas.microsoft.com/office/drawing/2014/main" id="{253F8AFA-775A-4510-AE19-300CCDD39C9A}"/>
            </a:ext>
          </a:extLst>
        </xdr:cNvPr>
        <xdr:cNvSpPr txBox="1"/>
      </xdr:nvSpPr>
      <xdr:spPr>
        <a:xfrm>
          <a:off x="3724275" y="6038851"/>
          <a:ext cx="3343275" cy="876300"/>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13</xdr:col>
      <xdr:colOff>514350</xdr:colOff>
      <xdr:row>62</xdr:row>
      <xdr:rowOff>123825</xdr:rowOff>
    </xdr:from>
    <xdr:to>
      <xdr:col>23</xdr:col>
      <xdr:colOff>247650</xdr:colOff>
      <xdr:row>68</xdr:row>
      <xdr:rowOff>1</xdr:rowOff>
    </xdr:to>
    <xdr:sp macro="" textlink="">
      <xdr:nvSpPr>
        <xdr:cNvPr id="11" name="吹き出し: 角を丸めた四角形 10">
          <a:extLst>
            <a:ext uri="{FF2B5EF4-FFF2-40B4-BE49-F238E27FC236}">
              <a16:creationId xmlns:a16="http://schemas.microsoft.com/office/drawing/2014/main" id="{CBA3A3CD-3E05-4B53-9E95-2143C9D1098D}"/>
            </a:ext>
          </a:extLst>
        </xdr:cNvPr>
        <xdr:cNvSpPr/>
      </xdr:nvSpPr>
      <xdr:spPr>
        <a:xfrm>
          <a:off x="5105400" y="11239500"/>
          <a:ext cx="3486150" cy="1000126"/>
        </a:xfrm>
        <a:prstGeom prst="wedgeRoundRectCallout">
          <a:avLst>
            <a:gd name="adj1" fmla="val -160507"/>
            <a:gd name="adj2" fmla="val -65924"/>
            <a:gd name="adj3" fmla="val 16667"/>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485775</xdr:colOff>
      <xdr:row>57</xdr:row>
      <xdr:rowOff>85725</xdr:rowOff>
    </xdr:from>
    <xdr:to>
      <xdr:col>23</xdr:col>
      <xdr:colOff>342900</xdr:colOff>
      <xdr:row>62</xdr:row>
      <xdr:rowOff>19050</xdr:rowOff>
    </xdr:to>
    <xdr:sp macro="" textlink="">
      <xdr:nvSpPr>
        <xdr:cNvPr id="12" name="吹き出し: 四角形 11">
          <a:extLst>
            <a:ext uri="{FF2B5EF4-FFF2-40B4-BE49-F238E27FC236}">
              <a16:creationId xmlns:a16="http://schemas.microsoft.com/office/drawing/2014/main" id="{6DCC7DD0-1CA8-4804-90FE-62BE968EC66B}"/>
            </a:ext>
          </a:extLst>
        </xdr:cNvPr>
        <xdr:cNvSpPr/>
      </xdr:nvSpPr>
      <xdr:spPr>
        <a:xfrm>
          <a:off x="5076825" y="10287000"/>
          <a:ext cx="3609975" cy="847725"/>
        </a:xfrm>
        <a:prstGeom prst="wedgeRectCallout">
          <a:avLst>
            <a:gd name="adj1" fmla="val -134478"/>
            <a:gd name="adj2" fmla="val -225718"/>
          </a:avLst>
        </a:prstGeom>
        <a:solidFill>
          <a:schemeClr val="accent6">
            <a:lumMod val="40000"/>
            <a:lumOff val="6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57151</xdr:colOff>
      <xdr:row>47</xdr:row>
      <xdr:rowOff>28575</xdr:rowOff>
    </xdr:from>
    <xdr:to>
      <xdr:col>23</xdr:col>
      <xdr:colOff>342901</xdr:colOff>
      <xdr:row>50</xdr:row>
      <xdr:rowOff>66675</xdr:rowOff>
    </xdr:to>
    <xdr:sp macro="" textlink="">
      <xdr:nvSpPr>
        <xdr:cNvPr id="10" name="吹き出し: 四角形 9">
          <a:extLst>
            <a:ext uri="{FF2B5EF4-FFF2-40B4-BE49-F238E27FC236}">
              <a16:creationId xmlns:a16="http://schemas.microsoft.com/office/drawing/2014/main" id="{8CAB5B9D-93EC-4F3F-A13F-61BEBEE3140E}"/>
            </a:ext>
          </a:extLst>
        </xdr:cNvPr>
        <xdr:cNvSpPr/>
      </xdr:nvSpPr>
      <xdr:spPr>
        <a:xfrm>
          <a:off x="6172201" y="8382000"/>
          <a:ext cx="2514600" cy="609600"/>
        </a:xfrm>
        <a:prstGeom prst="wedgeRectCallout">
          <a:avLst>
            <a:gd name="adj1" fmla="val -233015"/>
            <a:gd name="adj2" fmla="val -52646"/>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47</xdr:row>
      <xdr:rowOff>95250</xdr:rowOff>
    </xdr:from>
    <xdr:to>
      <xdr:col>23</xdr:col>
      <xdr:colOff>428625</xdr:colOff>
      <xdr:row>50</xdr:row>
      <xdr:rowOff>123825</xdr:rowOff>
    </xdr:to>
    <xdr:sp macro="" textlink="">
      <xdr:nvSpPr>
        <xdr:cNvPr id="13" name="テキスト ボックス 12">
          <a:extLst>
            <a:ext uri="{FF2B5EF4-FFF2-40B4-BE49-F238E27FC236}">
              <a16:creationId xmlns:a16="http://schemas.microsoft.com/office/drawing/2014/main" id="{E43EA0F2-F5FE-4C3F-9115-64D4B2FCF5E0}"/>
            </a:ext>
          </a:extLst>
        </xdr:cNvPr>
        <xdr:cNvSpPr txBox="1"/>
      </xdr:nvSpPr>
      <xdr:spPr>
        <a:xfrm>
          <a:off x="6210300" y="8448675"/>
          <a:ext cx="256222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13</xdr:col>
      <xdr:colOff>581025</xdr:colOff>
      <xdr:row>62</xdr:row>
      <xdr:rowOff>180976</xdr:rowOff>
    </xdr:from>
    <xdr:to>
      <xdr:col>22</xdr:col>
      <xdr:colOff>152400</xdr:colOff>
      <xdr:row>67</xdr:row>
      <xdr:rowOff>104776</xdr:rowOff>
    </xdr:to>
    <xdr:sp macro="" textlink="">
      <xdr:nvSpPr>
        <xdr:cNvPr id="14" name="テキスト ボックス 13">
          <a:extLst>
            <a:ext uri="{FF2B5EF4-FFF2-40B4-BE49-F238E27FC236}">
              <a16:creationId xmlns:a16="http://schemas.microsoft.com/office/drawing/2014/main" id="{32114FB4-0071-4FD1-ABF0-51085361F3FB}"/>
            </a:ext>
          </a:extLst>
        </xdr:cNvPr>
        <xdr:cNvSpPr txBox="1"/>
      </xdr:nvSpPr>
      <xdr:spPr>
        <a:xfrm>
          <a:off x="5172075" y="11296651"/>
          <a:ext cx="3152775" cy="876300"/>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５</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の常用就職のうち、無期雇用の就職後６ヵ月以内に離職した者、離職したか明らかでない者の数を記載</a:t>
          </a:r>
        </a:p>
      </xdr:txBody>
    </xdr:sp>
    <xdr:clientData/>
  </xdr:twoCellAnchor>
  <xdr:twoCellAnchor>
    <xdr:from>
      <xdr:col>13</xdr:col>
      <xdr:colOff>523875</xdr:colOff>
      <xdr:row>58</xdr:row>
      <xdr:rowOff>19050</xdr:rowOff>
    </xdr:from>
    <xdr:to>
      <xdr:col>23</xdr:col>
      <xdr:colOff>314324</xdr:colOff>
      <xdr:row>62</xdr:row>
      <xdr:rowOff>180976</xdr:rowOff>
    </xdr:to>
    <xdr:sp macro="" textlink="">
      <xdr:nvSpPr>
        <xdr:cNvPr id="15" name="テキスト ボックス 14">
          <a:extLst>
            <a:ext uri="{FF2B5EF4-FFF2-40B4-BE49-F238E27FC236}">
              <a16:creationId xmlns:a16="http://schemas.microsoft.com/office/drawing/2014/main" id="{C70F4DEB-2079-4344-A808-2E46FD0B425C}"/>
            </a:ext>
          </a:extLst>
        </xdr:cNvPr>
        <xdr:cNvSpPr txBox="1"/>
      </xdr:nvSpPr>
      <xdr:spPr>
        <a:xfrm>
          <a:off x="5114925" y="10391775"/>
          <a:ext cx="354329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取扱の多い国をプルダウンから選択出来るようにしました。該当国をプルダウンから選択か、選択肢にない場合は、自由記述で記載してください。</a:t>
          </a:r>
        </a:p>
        <a:p>
          <a:endParaRPr kumimoji="1" lang="ja-JP" altLang="en-US" sz="1100"/>
        </a:p>
      </xdr:txBody>
    </xdr:sp>
    <xdr:clientData/>
  </xdr:twoCellAnchor>
  <xdr:twoCellAnchor>
    <xdr:from>
      <xdr:col>11</xdr:col>
      <xdr:colOff>104775</xdr:colOff>
      <xdr:row>68</xdr:row>
      <xdr:rowOff>57151</xdr:rowOff>
    </xdr:from>
    <xdr:to>
      <xdr:col>24</xdr:col>
      <xdr:colOff>104775</xdr:colOff>
      <xdr:row>74</xdr:row>
      <xdr:rowOff>1</xdr:rowOff>
    </xdr:to>
    <xdr:sp macro="" textlink="">
      <xdr:nvSpPr>
        <xdr:cNvPr id="17" name="四角形: 角を丸くする 16">
          <a:extLst>
            <a:ext uri="{FF2B5EF4-FFF2-40B4-BE49-F238E27FC236}">
              <a16:creationId xmlns:a16="http://schemas.microsoft.com/office/drawing/2014/main" id="{1FC5A695-9203-4DA6-93CC-4556E60039D4}"/>
            </a:ext>
          </a:extLst>
        </xdr:cNvPr>
        <xdr:cNvSpPr/>
      </xdr:nvSpPr>
      <xdr:spPr>
        <a:xfrm>
          <a:off x="3933825" y="12296776"/>
          <a:ext cx="5105400" cy="1143000"/>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247650</xdr:colOff>
      <xdr:row>69</xdr:row>
      <xdr:rowOff>28575</xdr:rowOff>
    </xdr:from>
    <xdr:to>
      <xdr:col>25</xdr:col>
      <xdr:colOff>361950</xdr:colOff>
      <xdr:row>74</xdr:row>
      <xdr:rowOff>114300</xdr:rowOff>
    </xdr:to>
    <xdr:sp macro="" textlink="">
      <xdr:nvSpPr>
        <xdr:cNvPr id="18" name="テキスト ボックス 17">
          <a:extLst>
            <a:ext uri="{FF2B5EF4-FFF2-40B4-BE49-F238E27FC236}">
              <a16:creationId xmlns:a16="http://schemas.microsoft.com/office/drawing/2014/main" id="{99F0F6C1-F41E-424D-9F77-8E272C17002E}"/>
            </a:ext>
          </a:extLst>
        </xdr:cNvPr>
        <xdr:cNvSpPr txBox="1"/>
      </xdr:nvSpPr>
      <xdr:spPr>
        <a:xfrm>
          <a:off x="4076700" y="12439650"/>
          <a:ext cx="5391150" cy="1114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記載については、裏面の記載要領をご確認ください。</a:t>
          </a:r>
          <a:endParaRPr kumimoji="1" lang="en-US" altLang="ja-JP" sz="1400"/>
        </a:p>
        <a:p>
          <a:r>
            <a:rPr kumimoji="1" lang="ja-JP" altLang="en-US" sz="1400"/>
            <a:t>職種コードについては、”職種コード”シートをご確認ください。</a:t>
          </a:r>
          <a:endParaRPr kumimoji="1" lang="en-US" altLang="ja-JP" sz="1400"/>
        </a:p>
        <a:p>
          <a:r>
            <a:rPr kumimoji="1" lang="ja-JP" altLang="en-US" sz="1400"/>
            <a:t>不明点は管轄の労働局へお問い合わせください。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78"/>
  <sheetViews>
    <sheetView tabSelected="1" view="pageBreakPreview" zoomScaleNormal="115" zoomScaleSheetLayoutView="100" workbookViewId="0">
      <selection activeCell="B2" sqref="B2"/>
    </sheetView>
  </sheetViews>
  <sheetFormatPr defaultRowHeight="13.5" x14ac:dyDescent="0.15"/>
  <cols>
    <col min="1" max="1" width="0.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62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7.75" style="1" customWidth="1"/>
    <col min="25" max="25" width="2.25" style="1" customWidth="1"/>
    <col min="26" max="26" width="5.125" style="1" customWidth="1"/>
    <col min="27" max="27" width="2.25" style="1" customWidth="1"/>
    <col min="28" max="238" width="9" style="1"/>
    <col min="239" max="239" width="3.625" style="1" customWidth="1"/>
    <col min="240" max="240" width="2.875" style="1" customWidth="1"/>
    <col min="241" max="243" width="5.625" style="1" customWidth="1"/>
    <col min="244" max="244" width="7.75" style="1" customWidth="1"/>
    <col min="245" max="245" width="2.25" style="1" customWidth="1"/>
    <col min="246" max="246" width="7.75" style="1" customWidth="1"/>
    <col min="247" max="247" width="2.25" style="1" customWidth="1"/>
    <col min="248" max="248" width="7.75" style="1" customWidth="1"/>
    <col min="249" max="249" width="2.25" style="1" customWidth="1"/>
    <col min="250" max="250" width="7.75" style="1" customWidth="1"/>
    <col min="251" max="251" width="2.25" style="1" customWidth="1"/>
    <col min="252" max="252" width="7.75" style="1" customWidth="1"/>
    <col min="253" max="253" width="2.25" style="1" customWidth="1"/>
    <col min="254" max="254" width="7.75" style="1" customWidth="1"/>
    <col min="255" max="255" width="2.25" style="1" customWidth="1"/>
    <col min="256" max="256" width="7.75" style="1" customWidth="1"/>
    <col min="257" max="257" width="2.25" style="1" customWidth="1"/>
    <col min="258" max="258" width="7.75" style="1" customWidth="1"/>
    <col min="259" max="259" width="2.25" style="1" customWidth="1"/>
    <col min="260" max="260" width="7" style="1" customWidth="1"/>
    <col min="261" max="261" width="2.25" style="1" customWidth="1"/>
    <col min="262" max="262" width="6.625" style="1" customWidth="1"/>
    <col min="263" max="263" width="2.375" style="1" customWidth="1"/>
    <col min="264" max="264" width="5.125" style="1" customWidth="1"/>
    <col min="265" max="265" width="2.25" style="1" customWidth="1"/>
    <col min="266" max="494" width="9" style="1"/>
    <col min="495" max="495" width="3.625" style="1" customWidth="1"/>
    <col min="496" max="496" width="2.875" style="1" customWidth="1"/>
    <col min="497" max="499" width="5.625" style="1" customWidth="1"/>
    <col min="500" max="500" width="7.75" style="1" customWidth="1"/>
    <col min="501" max="501" width="2.25" style="1" customWidth="1"/>
    <col min="502" max="502" width="7.75" style="1" customWidth="1"/>
    <col min="503" max="503" width="2.25" style="1" customWidth="1"/>
    <col min="504" max="504" width="7.75" style="1" customWidth="1"/>
    <col min="505" max="505" width="2.25" style="1" customWidth="1"/>
    <col min="506" max="506" width="7.75" style="1" customWidth="1"/>
    <col min="507" max="507" width="2.25" style="1" customWidth="1"/>
    <col min="508" max="508" width="7.75" style="1" customWidth="1"/>
    <col min="509" max="509" width="2.25" style="1" customWidth="1"/>
    <col min="510" max="510" width="7.75" style="1" customWidth="1"/>
    <col min="511" max="511" width="2.25" style="1" customWidth="1"/>
    <col min="512" max="512" width="7.75" style="1" customWidth="1"/>
    <col min="513" max="513" width="2.25" style="1" customWidth="1"/>
    <col min="514" max="514" width="7.75" style="1" customWidth="1"/>
    <col min="515" max="515" width="2.25" style="1" customWidth="1"/>
    <col min="516" max="516" width="7" style="1" customWidth="1"/>
    <col min="517" max="517" width="2.25" style="1" customWidth="1"/>
    <col min="518" max="518" width="6.625" style="1" customWidth="1"/>
    <col min="519" max="519" width="2.375" style="1" customWidth="1"/>
    <col min="520" max="520" width="5.125" style="1" customWidth="1"/>
    <col min="521" max="521" width="2.25" style="1" customWidth="1"/>
    <col min="522" max="750" width="9" style="1"/>
    <col min="751" max="751" width="3.625" style="1" customWidth="1"/>
    <col min="752" max="752" width="2.875" style="1" customWidth="1"/>
    <col min="753" max="755" width="5.625" style="1" customWidth="1"/>
    <col min="756" max="756" width="7.75" style="1" customWidth="1"/>
    <col min="757" max="757" width="2.25" style="1" customWidth="1"/>
    <col min="758" max="758" width="7.75" style="1" customWidth="1"/>
    <col min="759" max="759" width="2.25" style="1" customWidth="1"/>
    <col min="760" max="760" width="7.75" style="1" customWidth="1"/>
    <col min="761" max="761" width="2.25" style="1" customWidth="1"/>
    <col min="762" max="762" width="7.75" style="1" customWidth="1"/>
    <col min="763" max="763" width="2.25" style="1" customWidth="1"/>
    <col min="764" max="764" width="7.75" style="1" customWidth="1"/>
    <col min="765" max="765" width="2.25" style="1" customWidth="1"/>
    <col min="766" max="766" width="7.75" style="1" customWidth="1"/>
    <col min="767" max="767" width="2.25" style="1" customWidth="1"/>
    <col min="768" max="768" width="7.75" style="1" customWidth="1"/>
    <col min="769" max="769" width="2.25" style="1" customWidth="1"/>
    <col min="770" max="770" width="7.75" style="1" customWidth="1"/>
    <col min="771" max="771" width="2.25" style="1" customWidth="1"/>
    <col min="772" max="772" width="7" style="1" customWidth="1"/>
    <col min="773" max="773" width="2.25" style="1" customWidth="1"/>
    <col min="774" max="774" width="6.625" style="1" customWidth="1"/>
    <col min="775" max="775" width="2.375" style="1" customWidth="1"/>
    <col min="776" max="776" width="5.125" style="1" customWidth="1"/>
    <col min="777" max="777" width="2.25" style="1" customWidth="1"/>
    <col min="778" max="1006" width="9" style="1"/>
    <col min="1007" max="1007" width="3.625" style="1" customWidth="1"/>
    <col min="1008" max="1008" width="2.875" style="1" customWidth="1"/>
    <col min="1009" max="1011" width="5.625" style="1" customWidth="1"/>
    <col min="1012" max="1012" width="7.75" style="1" customWidth="1"/>
    <col min="1013" max="1013" width="2.25" style="1" customWidth="1"/>
    <col min="1014" max="1014" width="7.75" style="1" customWidth="1"/>
    <col min="1015" max="1015" width="2.25" style="1" customWidth="1"/>
    <col min="1016" max="1016" width="7.75" style="1" customWidth="1"/>
    <col min="1017" max="1017" width="2.25" style="1" customWidth="1"/>
    <col min="1018" max="1018" width="7.75" style="1" customWidth="1"/>
    <col min="1019" max="1019" width="2.25" style="1" customWidth="1"/>
    <col min="1020" max="1020" width="7.75" style="1" customWidth="1"/>
    <col min="1021" max="1021" width="2.25" style="1" customWidth="1"/>
    <col min="1022" max="1022" width="7.75" style="1" customWidth="1"/>
    <col min="1023" max="1023" width="2.25" style="1" customWidth="1"/>
    <col min="1024" max="1024" width="7.75" style="1" customWidth="1"/>
    <col min="1025" max="1025" width="2.25" style="1" customWidth="1"/>
    <col min="1026" max="1026" width="7.75" style="1" customWidth="1"/>
    <col min="1027" max="1027" width="2.25" style="1" customWidth="1"/>
    <col min="1028" max="1028" width="7" style="1" customWidth="1"/>
    <col min="1029" max="1029" width="2.25" style="1" customWidth="1"/>
    <col min="1030" max="1030" width="6.625" style="1" customWidth="1"/>
    <col min="1031" max="1031" width="2.375" style="1" customWidth="1"/>
    <col min="1032" max="1032" width="5.125" style="1" customWidth="1"/>
    <col min="1033" max="1033" width="2.25" style="1" customWidth="1"/>
    <col min="1034" max="1262" width="9" style="1"/>
    <col min="1263" max="1263" width="3.625" style="1" customWidth="1"/>
    <col min="1264" max="1264" width="2.875" style="1" customWidth="1"/>
    <col min="1265" max="1267" width="5.625" style="1" customWidth="1"/>
    <col min="1268" max="1268" width="7.75" style="1" customWidth="1"/>
    <col min="1269" max="1269" width="2.25" style="1" customWidth="1"/>
    <col min="1270" max="1270" width="7.75" style="1" customWidth="1"/>
    <col min="1271" max="1271" width="2.25" style="1" customWidth="1"/>
    <col min="1272" max="1272" width="7.75" style="1" customWidth="1"/>
    <col min="1273" max="1273" width="2.25" style="1" customWidth="1"/>
    <col min="1274" max="1274" width="7.75" style="1" customWidth="1"/>
    <col min="1275" max="1275" width="2.25" style="1" customWidth="1"/>
    <col min="1276" max="1276" width="7.75" style="1" customWidth="1"/>
    <col min="1277" max="1277" width="2.25" style="1" customWidth="1"/>
    <col min="1278" max="1278" width="7.75" style="1" customWidth="1"/>
    <col min="1279" max="1279" width="2.25" style="1" customWidth="1"/>
    <col min="1280" max="1280" width="7.75" style="1" customWidth="1"/>
    <col min="1281" max="1281" width="2.25" style="1" customWidth="1"/>
    <col min="1282" max="1282" width="7.75" style="1" customWidth="1"/>
    <col min="1283" max="1283" width="2.25" style="1" customWidth="1"/>
    <col min="1284" max="1284" width="7" style="1" customWidth="1"/>
    <col min="1285" max="1285" width="2.25" style="1" customWidth="1"/>
    <col min="1286" max="1286" width="6.625" style="1" customWidth="1"/>
    <col min="1287" max="1287" width="2.375" style="1" customWidth="1"/>
    <col min="1288" max="1288" width="5.125" style="1" customWidth="1"/>
    <col min="1289" max="1289" width="2.25" style="1" customWidth="1"/>
    <col min="1290" max="1518" width="9" style="1"/>
    <col min="1519" max="1519" width="3.625" style="1" customWidth="1"/>
    <col min="1520" max="1520" width="2.875" style="1" customWidth="1"/>
    <col min="1521" max="1523" width="5.625" style="1" customWidth="1"/>
    <col min="1524" max="1524" width="7.75" style="1" customWidth="1"/>
    <col min="1525" max="1525" width="2.25" style="1" customWidth="1"/>
    <col min="1526" max="1526" width="7.75" style="1" customWidth="1"/>
    <col min="1527" max="1527" width="2.25" style="1" customWidth="1"/>
    <col min="1528" max="1528" width="7.75" style="1" customWidth="1"/>
    <col min="1529" max="1529" width="2.25" style="1" customWidth="1"/>
    <col min="1530" max="1530" width="7.75" style="1" customWidth="1"/>
    <col min="1531" max="1531" width="2.25" style="1" customWidth="1"/>
    <col min="1532" max="1532" width="7.75" style="1" customWidth="1"/>
    <col min="1533" max="1533" width="2.25" style="1" customWidth="1"/>
    <col min="1534" max="1534" width="7.75" style="1" customWidth="1"/>
    <col min="1535" max="1535" width="2.25" style="1" customWidth="1"/>
    <col min="1536" max="1536" width="7.75" style="1" customWidth="1"/>
    <col min="1537" max="1537" width="2.25" style="1" customWidth="1"/>
    <col min="1538" max="1538" width="7.75" style="1" customWidth="1"/>
    <col min="1539" max="1539" width="2.25" style="1" customWidth="1"/>
    <col min="1540" max="1540" width="7" style="1" customWidth="1"/>
    <col min="1541" max="1541" width="2.25" style="1" customWidth="1"/>
    <col min="1542" max="1542" width="6.625" style="1" customWidth="1"/>
    <col min="1543" max="1543" width="2.375" style="1" customWidth="1"/>
    <col min="1544" max="1544" width="5.125" style="1" customWidth="1"/>
    <col min="1545" max="1545" width="2.25" style="1" customWidth="1"/>
    <col min="1546" max="1774" width="9" style="1"/>
    <col min="1775" max="1775" width="3.625" style="1" customWidth="1"/>
    <col min="1776" max="1776" width="2.875" style="1" customWidth="1"/>
    <col min="1777" max="1779" width="5.625" style="1" customWidth="1"/>
    <col min="1780" max="1780" width="7.75" style="1" customWidth="1"/>
    <col min="1781" max="1781" width="2.25" style="1" customWidth="1"/>
    <col min="1782" max="1782" width="7.75" style="1" customWidth="1"/>
    <col min="1783" max="1783" width="2.25" style="1" customWidth="1"/>
    <col min="1784" max="1784" width="7.75" style="1" customWidth="1"/>
    <col min="1785" max="1785" width="2.25" style="1" customWidth="1"/>
    <col min="1786" max="1786" width="7.75" style="1" customWidth="1"/>
    <col min="1787" max="1787" width="2.25" style="1" customWidth="1"/>
    <col min="1788" max="1788" width="7.75" style="1" customWidth="1"/>
    <col min="1789" max="1789" width="2.25" style="1" customWidth="1"/>
    <col min="1790" max="1790" width="7.75" style="1" customWidth="1"/>
    <col min="1791" max="1791" width="2.25" style="1" customWidth="1"/>
    <col min="1792" max="1792" width="7.75" style="1" customWidth="1"/>
    <col min="1793" max="1793" width="2.25" style="1" customWidth="1"/>
    <col min="1794" max="1794" width="7.75" style="1" customWidth="1"/>
    <col min="1795" max="1795" width="2.25" style="1" customWidth="1"/>
    <col min="1796" max="1796" width="7" style="1" customWidth="1"/>
    <col min="1797" max="1797" width="2.25" style="1" customWidth="1"/>
    <col min="1798" max="1798" width="6.625" style="1" customWidth="1"/>
    <col min="1799" max="1799" width="2.375" style="1" customWidth="1"/>
    <col min="1800" max="1800" width="5.125" style="1" customWidth="1"/>
    <col min="1801" max="1801" width="2.25" style="1" customWidth="1"/>
    <col min="1802" max="2030" width="9" style="1"/>
    <col min="2031" max="2031" width="3.625" style="1" customWidth="1"/>
    <col min="2032" max="2032" width="2.875" style="1" customWidth="1"/>
    <col min="2033" max="2035" width="5.625" style="1" customWidth="1"/>
    <col min="2036" max="2036" width="7.75" style="1" customWidth="1"/>
    <col min="2037" max="2037" width="2.25" style="1" customWidth="1"/>
    <col min="2038" max="2038" width="7.75" style="1" customWidth="1"/>
    <col min="2039" max="2039" width="2.25" style="1" customWidth="1"/>
    <col min="2040" max="2040" width="7.75" style="1" customWidth="1"/>
    <col min="2041" max="2041" width="2.25" style="1" customWidth="1"/>
    <col min="2042" max="2042" width="7.75" style="1" customWidth="1"/>
    <col min="2043" max="2043" width="2.25" style="1" customWidth="1"/>
    <col min="2044" max="2044" width="7.75" style="1" customWidth="1"/>
    <col min="2045" max="2045" width="2.25" style="1" customWidth="1"/>
    <col min="2046" max="2046" width="7.75" style="1" customWidth="1"/>
    <col min="2047" max="2047" width="2.25" style="1" customWidth="1"/>
    <col min="2048" max="2048" width="7.75" style="1" customWidth="1"/>
    <col min="2049" max="2049" width="2.25" style="1" customWidth="1"/>
    <col min="2050" max="2050" width="7.75" style="1" customWidth="1"/>
    <col min="2051" max="2051" width="2.25" style="1" customWidth="1"/>
    <col min="2052" max="2052" width="7" style="1" customWidth="1"/>
    <col min="2053" max="2053" width="2.25" style="1" customWidth="1"/>
    <col min="2054" max="2054" width="6.625" style="1" customWidth="1"/>
    <col min="2055" max="2055" width="2.375" style="1" customWidth="1"/>
    <col min="2056" max="2056" width="5.125" style="1" customWidth="1"/>
    <col min="2057" max="2057" width="2.25" style="1" customWidth="1"/>
    <col min="2058" max="2286" width="9" style="1"/>
    <col min="2287" max="2287" width="3.625" style="1" customWidth="1"/>
    <col min="2288" max="2288" width="2.875" style="1" customWidth="1"/>
    <col min="2289" max="2291" width="5.625" style="1" customWidth="1"/>
    <col min="2292" max="2292" width="7.75" style="1" customWidth="1"/>
    <col min="2293" max="2293" width="2.25" style="1" customWidth="1"/>
    <col min="2294" max="2294" width="7.75" style="1" customWidth="1"/>
    <col min="2295" max="2295" width="2.25" style="1" customWidth="1"/>
    <col min="2296" max="2296" width="7.75" style="1" customWidth="1"/>
    <col min="2297" max="2297" width="2.25" style="1" customWidth="1"/>
    <col min="2298" max="2298" width="7.75" style="1" customWidth="1"/>
    <col min="2299" max="2299" width="2.25" style="1" customWidth="1"/>
    <col min="2300" max="2300" width="7.75" style="1" customWidth="1"/>
    <col min="2301" max="2301" width="2.25" style="1" customWidth="1"/>
    <col min="2302" max="2302" width="7.75" style="1" customWidth="1"/>
    <col min="2303" max="2303" width="2.25" style="1" customWidth="1"/>
    <col min="2304" max="2304" width="7.75" style="1" customWidth="1"/>
    <col min="2305" max="2305" width="2.25" style="1" customWidth="1"/>
    <col min="2306" max="2306" width="7.75" style="1" customWidth="1"/>
    <col min="2307" max="2307" width="2.25" style="1" customWidth="1"/>
    <col min="2308" max="2308" width="7" style="1" customWidth="1"/>
    <col min="2309" max="2309" width="2.25" style="1" customWidth="1"/>
    <col min="2310" max="2310" width="6.625" style="1" customWidth="1"/>
    <col min="2311" max="2311" width="2.375" style="1" customWidth="1"/>
    <col min="2312" max="2312" width="5.125" style="1" customWidth="1"/>
    <col min="2313" max="2313" width="2.25" style="1" customWidth="1"/>
    <col min="2314" max="2542" width="9" style="1"/>
    <col min="2543" max="2543" width="3.625" style="1" customWidth="1"/>
    <col min="2544" max="2544" width="2.875" style="1" customWidth="1"/>
    <col min="2545" max="2547" width="5.625" style="1" customWidth="1"/>
    <col min="2548" max="2548" width="7.75" style="1" customWidth="1"/>
    <col min="2549" max="2549" width="2.25" style="1" customWidth="1"/>
    <col min="2550" max="2550" width="7.75" style="1" customWidth="1"/>
    <col min="2551" max="2551" width="2.25" style="1" customWidth="1"/>
    <col min="2552" max="2552" width="7.75" style="1" customWidth="1"/>
    <col min="2553" max="2553" width="2.25" style="1" customWidth="1"/>
    <col min="2554" max="2554" width="7.75" style="1" customWidth="1"/>
    <col min="2555" max="2555" width="2.25" style="1" customWidth="1"/>
    <col min="2556" max="2556" width="7.75" style="1" customWidth="1"/>
    <col min="2557" max="2557" width="2.25" style="1" customWidth="1"/>
    <col min="2558" max="2558" width="7.75" style="1" customWidth="1"/>
    <col min="2559" max="2559" width="2.25" style="1" customWidth="1"/>
    <col min="2560" max="2560" width="7.75" style="1" customWidth="1"/>
    <col min="2561" max="2561" width="2.25" style="1" customWidth="1"/>
    <col min="2562" max="2562" width="7.75" style="1" customWidth="1"/>
    <col min="2563" max="2563" width="2.25" style="1" customWidth="1"/>
    <col min="2564" max="2564" width="7" style="1" customWidth="1"/>
    <col min="2565" max="2565" width="2.25" style="1" customWidth="1"/>
    <col min="2566" max="2566" width="6.625" style="1" customWidth="1"/>
    <col min="2567" max="2567" width="2.375" style="1" customWidth="1"/>
    <col min="2568" max="2568" width="5.125" style="1" customWidth="1"/>
    <col min="2569" max="2569" width="2.25" style="1" customWidth="1"/>
    <col min="2570" max="2798" width="9" style="1"/>
    <col min="2799" max="2799" width="3.625" style="1" customWidth="1"/>
    <col min="2800" max="2800" width="2.875" style="1" customWidth="1"/>
    <col min="2801" max="2803" width="5.625" style="1" customWidth="1"/>
    <col min="2804" max="2804" width="7.75" style="1" customWidth="1"/>
    <col min="2805" max="2805" width="2.25" style="1" customWidth="1"/>
    <col min="2806" max="2806" width="7.75" style="1" customWidth="1"/>
    <col min="2807" max="2807" width="2.25" style="1" customWidth="1"/>
    <col min="2808" max="2808" width="7.75" style="1" customWidth="1"/>
    <col min="2809" max="2809" width="2.25" style="1" customWidth="1"/>
    <col min="2810" max="2810" width="7.75" style="1" customWidth="1"/>
    <col min="2811" max="2811" width="2.25" style="1" customWidth="1"/>
    <col min="2812" max="2812" width="7.75" style="1" customWidth="1"/>
    <col min="2813" max="2813" width="2.25" style="1" customWidth="1"/>
    <col min="2814" max="2814" width="7.75" style="1" customWidth="1"/>
    <col min="2815" max="2815" width="2.25" style="1" customWidth="1"/>
    <col min="2816" max="2816" width="7.75" style="1" customWidth="1"/>
    <col min="2817" max="2817" width="2.25" style="1" customWidth="1"/>
    <col min="2818" max="2818" width="7.75" style="1" customWidth="1"/>
    <col min="2819" max="2819" width="2.25" style="1" customWidth="1"/>
    <col min="2820" max="2820" width="7" style="1" customWidth="1"/>
    <col min="2821" max="2821" width="2.25" style="1" customWidth="1"/>
    <col min="2822" max="2822" width="6.625" style="1" customWidth="1"/>
    <col min="2823" max="2823" width="2.375" style="1" customWidth="1"/>
    <col min="2824" max="2824" width="5.125" style="1" customWidth="1"/>
    <col min="2825" max="2825" width="2.25" style="1" customWidth="1"/>
    <col min="2826" max="3054" width="9" style="1"/>
    <col min="3055" max="3055" width="3.625" style="1" customWidth="1"/>
    <col min="3056" max="3056" width="2.875" style="1" customWidth="1"/>
    <col min="3057" max="3059" width="5.625" style="1" customWidth="1"/>
    <col min="3060" max="3060" width="7.75" style="1" customWidth="1"/>
    <col min="3061" max="3061" width="2.25" style="1" customWidth="1"/>
    <col min="3062" max="3062" width="7.75" style="1" customWidth="1"/>
    <col min="3063" max="3063" width="2.25" style="1" customWidth="1"/>
    <col min="3064" max="3064" width="7.75" style="1" customWidth="1"/>
    <col min="3065" max="3065" width="2.25" style="1" customWidth="1"/>
    <col min="3066" max="3066" width="7.75" style="1" customWidth="1"/>
    <col min="3067" max="3067" width="2.25" style="1" customWidth="1"/>
    <col min="3068" max="3068" width="7.75" style="1" customWidth="1"/>
    <col min="3069" max="3069" width="2.25" style="1" customWidth="1"/>
    <col min="3070" max="3070" width="7.75" style="1" customWidth="1"/>
    <col min="3071" max="3071" width="2.25" style="1" customWidth="1"/>
    <col min="3072" max="3072" width="7.75" style="1" customWidth="1"/>
    <col min="3073" max="3073" width="2.25" style="1" customWidth="1"/>
    <col min="3074" max="3074" width="7.75" style="1" customWidth="1"/>
    <col min="3075" max="3075" width="2.25" style="1" customWidth="1"/>
    <col min="3076" max="3076" width="7" style="1" customWidth="1"/>
    <col min="3077" max="3077" width="2.25" style="1" customWidth="1"/>
    <col min="3078" max="3078" width="6.625" style="1" customWidth="1"/>
    <col min="3079" max="3079" width="2.375" style="1" customWidth="1"/>
    <col min="3080" max="3080" width="5.125" style="1" customWidth="1"/>
    <col min="3081" max="3081" width="2.25" style="1" customWidth="1"/>
    <col min="3082" max="3310" width="9" style="1"/>
    <col min="3311" max="3311" width="3.625" style="1" customWidth="1"/>
    <col min="3312" max="3312" width="2.875" style="1" customWidth="1"/>
    <col min="3313" max="3315" width="5.625" style="1" customWidth="1"/>
    <col min="3316" max="3316" width="7.75" style="1" customWidth="1"/>
    <col min="3317" max="3317" width="2.25" style="1" customWidth="1"/>
    <col min="3318" max="3318" width="7.75" style="1" customWidth="1"/>
    <col min="3319" max="3319" width="2.25" style="1" customWidth="1"/>
    <col min="3320" max="3320" width="7.75" style="1" customWidth="1"/>
    <col min="3321" max="3321" width="2.25" style="1" customWidth="1"/>
    <col min="3322" max="3322" width="7.75" style="1" customWidth="1"/>
    <col min="3323" max="3323" width="2.25" style="1" customWidth="1"/>
    <col min="3324" max="3324" width="7.75" style="1" customWidth="1"/>
    <col min="3325" max="3325" width="2.25" style="1" customWidth="1"/>
    <col min="3326" max="3326" width="7.75" style="1" customWidth="1"/>
    <col min="3327" max="3327" width="2.25" style="1" customWidth="1"/>
    <col min="3328" max="3328" width="7.75" style="1" customWidth="1"/>
    <col min="3329" max="3329" width="2.25" style="1" customWidth="1"/>
    <col min="3330" max="3330" width="7.75" style="1" customWidth="1"/>
    <col min="3331" max="3331" width="2.25" style="1" customWidth="1"/>
    <col min="3332" max="3332" width="7" style="1" customWidth="1"/>
    <col min="3333" max="3333" width="2.25" style="1" customWidth="1"/>
    <col min="3334" max="3334" width="6.625" style="1" customWidth="1"/>
    <col min="3335" max="3335" width="2.375" style="1" customWidth="1"/>
    <col min="3336" max="3336" width="5.125" style="1" customWidth="1"/>
    <col min="3337" max="3337" width="2.25" style="1" customWidth="1"/>
    <col min="3338" max="3566" width="9" style="1"/>
    <col min="3567" max="3567" width="3.625" style="1" customWidth="1"/>
    <col min="3568" max="3568" width="2.875" style="1" customWidth="1"/>
    <col min="3569" max="3571" width="5.625" style="1" customWidth="1"/>
    <col min="3572" max="3572" width="7.75" style="1" customWidth="1"/>
    <col min="3573" max="3573" width="2.25" style="1" customWidth="1"/>
    <col min="3574" max="3574" width="7.75" style="1" customWidth="1"/>
    <col min="3575" max="3575" width="2.25" style="1" customWidth="1"/>
    <col min="3576" max="3576" width="7.75" style="1" customWidth="1"/>
    <col min="3577" max="3577" width="2.25" style="1" customWidth="1"/>
    <col min="3578" max="3578" width="7.75" style="1" customWidth="1"/>
    <col min="3579" max="3579" width="2.25" style="1" customWidth="1"/>
    <col min="3580" max="3580" width="7.75" style="1" customWidth="1"/>
    <col min="3581" max="3581" width="2.25" style="1" customWidth="1"/>
    <col min="3582" max="3582" width="7.75" style="1" customWidth="1"/>
    <col min="3583" max="3583" width="2.25" style="1" customWidth="1"/>
    <col min="3584" max="3584" width="7.75" style="1" customWidth="1"/>
    <col min="3585" max="3585" width="2.25" style="1" customWidth="1"/>
    <col min="3586" max="3586" width="7.75" style="1" customWidth="1"/>
    <col min="3587" max="3587" width="2.25" style="1" customWidth="1"/>
    <col min="3588" max="3588" width="7" style="1" customWidth="1"/>
    <col min="3589" max="3589" width="2.25" style="1" customWidth="1"/>
    <col min="3590" max="3590" width="6.625" style="1" customWidth="1"/>
    <col min="3591" max="3591" width="2.375" style="1" customWidth="1"/>
    <col min="3592" max="3592" width="5.125" style="1" customWidth="1"/>
    <col min="3593" max="3593" width="2.25" style="1" customWidth="1"/>
    <col min="3594" max="3822" width="9" style="1"/>
    <col min="3823" max="3823" width="3.625" style="1" customWidth="1"/>
    <col min="3824" max="3824" width="2.875" style="1" customWidth="1"/>
    <col min="3825" max="3827" width="5.625" style="1" customWidth="1"/>
    <col min="3828" max="3828" width="7.75" style="1" customWidth="1"/>
    <col min="3829" max="3829" width="2.25" style="1" customWidth="1"/>
    <col min="3830" max="3830" width="7.75" style="1" customWidth="1"/>
    <col min="3831" max="3831" width="2.25" style="1" customWidth="1"/>
    <col min="3832" max="3832" width="7.75" style="1" customWidth="1"/>
    <col min="3833" max="3833" width="2.25" style="1" customWidth="1"/>
    <col min="3834" max="3834" width="7.75" style="1" customWidth="1"/>
    <col min="3835" max="3835" width="2.25" style="1" customWidth="1"/>
    <col min="3836" max="3836" width="7.75" style="1" customWidth="1"/>
    <col min="3837" max="3837" width="2.25" style="1" customWidth="1"/>
    <col min="3838" max="3838" width="7.75" style="1" customWidth="1"/>
    <col min="3839" max="3839" width="2.25" style="1" customWidth="1"/>
    <col min="3840" max="3840" width="7.75" style="1" customWidth="1"/>
    <col min="3841" max="3841" width="2.25" style="1" customWidth="1"/>
    <col min="3842" max="3842" width="7.75" style="1" customWidth="1"/>
    <col min="3843" max="3843" width="2.25" style="1" customWidth="1"/>
    <col min="3844" max="3844" width="7" style="1" customWidth="1"/>
    <col min="3845" max="3845" width="2.25" style="1" customWidth="1"/>
    <col min="3846" max="3846" width="6.625" style="1" customWidth="1"/>
    <col min="3847" max="3847" width="2.375" style="1" customWidth="1"/>
    <col min="3848" max="3848" width="5.125" style="1" customWidth="1"/>
    <col min="3849" max="3849" width="2.25" style="1" customWidth="1"/>
    <col min="3850" max="4078" width="9" style="1"/>
    <col min="4079" max="4079" width="3.625" style="1" customWidth="1"/>
    <col min="4080" max="4080" width="2.875" style="1" customWidth="1"/>
    <col min="4081" max="4083" width="5.625" style="1" customWidth="1"/>
    <col min="4084" max="4084" width="7.75" style="1" customWidth="1"/>
    <col min="4085" max="4085" width="2.25" style="1" customWidth="1"/>
    <col min="4086" max="4086" width="7.75" style="1" customWidth="1"/>
    <col min="4087" max="4087" width="2.25" style="1" customWidth="1"/>
    <col min="4088" max="4088" width="7.75" style="1" customWidth="1"/>
    <col min="4089" max="4089" width="2.25" style="1" customWidth="1"/>
    <col min="4090" max="4090" width="7.75" style="1" customWidth="1"/>
    <col min="4091" max="4091" width="2.25" style="1" customWidth="1"/>
    <col min="4092" max="4092" width="7.75" style="1" customWidth="1"/>
    <col min="4093" max="4093" width="2.25" style="1" customWidth="1"/>
    <col min="4094" max="4094" width="7.75" style="1" customWidth="1"/>
    <col min="4095" max="4095" width="2.25" style="1" customWidth="1"/>
    <col min="4096" max="4096" width="7.75" style="1" customWidth="1"/>
    <col min="4097" max="4097" width="2.25" style="1" customWidth="1"/>
    <col min="4098" max="4098" width="7.75" style="1" customWidth="1"/>
    <col min="4099" max="4099" width="2.25" style="1" customWidth="1"/>
    <col min="4100" max="4100" width="7" style="1" customWidth="1"/>
    <col min="4101" max="4101" width="2.25" style="1" customWidth="1"/>
    <col min="4102" max="4102" width="6.625" style="1" customWidth="1"/>
    <col min="4103" max="4103" width="2.375" style="1" customWidth="1"/>
    <col min="4104" max="4104" width="5.125" style="1" customWidth="1"/>
    <col min="4105" max="4105" width="2.25" style="1" customWidth="1"/>
    <col min="4106" max="4334" width="9" style="1"/>
    <col min="4335" max="4335" width="3.625" style="1" customWidth="1"/>
    <col min="4336" max="4336" width="2.875" style="1" customWidth="1"/>
    <col min="4337" max="4339" width="5.625" style="1" customWidth="1"/>
    <col min="4340" max="4340" width="7.75" style="1" customWidth="1"/>
    <col min="4341" max="4341" width="2.25" style="1" customWidth="1"/>
    <col min="4342" max="4342" width="7.75" style="1" customWidth="1"/>
    <col min="4343" max="4343" width="2.25" style="1" customWidth="1"/>
    <col min="4344" max="4344" width="7.75" style="1" customWidth="1"/>
    <col min="4345" max="4345" width="2.25" style="1" customWidth="1"/>
    <col min="4346" max="4346" width="7.75" style="1" customWidth="1"/>
    <col min="4347" max="4347" width="2.25" style="1" customWidth="1"/>
    <col min="4348" max="4348" width="7.75" style="1" customWidth="1"/>
    <col min="4349" max="4349" width="2.25" style="1" customWidth="1"/>
    <col min="4350" max="4350" width="7.75" style="1" customWidth="1"/>
    <col min="4351" max="4351" width="2.25" style="1" customWidth="1"/>
    <col min="4352" max="4352" width="7.75" style="1" customWidth="1"/>
    <col min="4353" max="4353" width="2.25" style="1" customWidth="1"/>
    <col min="4354" max="4354" width="7.75" style="1" customWidth="1"/>
    <col min="4355" max="4355" width="2.25" style="1" customWidth="1"/>
    <col min="4356" max="4356" width="7" style="1" customWidth="1"/>
    <col min="4357" max="4357" width="2.25" style="1" customWidth="1"/>
    <col min="4358" max="4358" width="6.625" style="1" customWidth="1"/>
    <col min="4359" max="4359" width="2.375" style="1" customWidth="1"/>
    <col min="4360" max="4360" width="5.125" style="1" customWidth="1"/>
    <col min="4361" max="4361" width="2.25" style="1" customWidth="1"/>
    <col min="4362" max="4590" width="9" style="1"/>
    <col min="4591" max="4591" width="3.625" style="1" customWidth="1"/>
    <col min="4592" max="4592" width="2.875" style="1" customWidth="1"/>
    <col min="4593" max="4595" width="5.625" style="1" customWidth="1"/>
    <col min="4596" max="4596" width="7.75" style="1" customWidth="1"/>
    <col min="4597" max="4597" width="2.25" style="1" customWidth="1"/>
    <col min="4598" max="4598" width="7.75" style="1" customWidth="1"/>
    <col min="4599" max="4599" width="2.25" style="1" customWidth="1"/>
    <col min="4600" max="4600" width="7.75" style="1" customWidth="1"/>
    <col min="4601" max="4601" width="2.25" style="1" customWidth="1"/>
    <col min="4602" max="4602" width="7.75" style="1" customWidth="1"/>
    <col min="4603" max="4603" width="2.25" style="1" customWidth="1"/>
    <col min="4604" max="4604" width="7.75" style="1" customWidth="1"/>
    <col min="4605" max="4605" width="2.25" style="1" customWidth="1"/>
    <col min="4606" max="4606" width="7.75" style="1" customWidth="1"/>
    <col min="4607" max="4607" width="2.25" style="1" customWidth="1"/>
    <col min="4608" max="4608" width="7.75" style="1" customWidth="1"/>
    <col min="4609" max="4609" width="2.25" style="1" customWidth="1"/>
    <col min="4610" max="4610" width="7.75" style="1" customWidth="1"/>
    <col min="4611" max="4611" width="2.25" style="1" customWidth="1"/>
    <col min="4612" max="4612" width="7" style="1" customWidth="1"/>
    <col min="4613" max="4613" width="2.25" style="1" customWidth="1"/>
    <col min="4614" max="4614" width="6.625" style="1" customWidth="1"/>
    <col min="4615" max="4615" width="2.375" style="1" customWidth="1"/>
    <col min="4616" max="4616" width="5.125" style="1" customWidth="1"/>
    <col min="4617" max="4617" width="2.25" style="1" customWidth="1"/>
    <col min="4618" max="4846" width="9" style="1"/>
    <col min="4847" max="4847" width="3.625" style="1" customWidth="1"/>
    <col min="4848" max="4848" width="2.875" style="1" customWidth="1"/>
    <col min="4849" max="4851" width="5.625" style="1" customWidth="1"/>
    <col min="4852" max="4852" width="7.75" style="1" customWidth="1"/>
    <col min="4853" max="4853" width="2.25" style="1" customWidth="1"/>
    <col min="4854" max="4854" width="7.75" style="1" customWidth="1"/>
    <col min="4855" max="4855" width="2.25" style="1" customWidth="1"/>
    <col min="4856" max="4856" width="7.75" style="1" customWidth="1"/>
    <col min="4857" max="4857" width="2.25" style="1" customWidth="1"/>
    <col min="4858" max="4858" width="7.75" style="1" customWidth="1"/>
    <col min="4859" max="4859" width="2.25" style="1" customWidth="1"/>
    <col min="4860" max="4860" width="7.75" style="1" customWidth="1"/>
    <col min="4861" max="4861" width="2.25" style="1" customWidth="1"/>
    <col min="4862" max="4862" width="7.75" style="1" customWidth="1"/>
    <col min="4863" max="4863" width="2.25" style="1" customWidth="1"/>
    <col min="4864" max="4864" width="7.75" style="1" customWidth="1"/>
    <col min="4865" max="4865" width="2.25" style="1" customWidth="1"/>
    <col min="4866" max="4866" width="7.75" style="1" customWidth="1"/>
    <col min="4867" max="4867" width="2.25" style="1" customWidth="1"/>
    <col min="4868" max="4868" width="7" style="1" customWidth="1"/>
    <col min="4869" max="4869" width="2.25" style="1" customWidth="1"/>
    <col min="4870" max="4870" width="6.625" style="1" customWidth="1"/>
    <col min="4871" max="4871" width="2.375" style="1" customWidth="1"/>
    <col min="4872" max="4872" width="5.125" style="1" customWidth="1"/>
    <col min="4873" max="4873" width="2.25" style="1" customWidth="1"/>
    <col min="4874" max="5102" width="9" style="1"/>
    <col min="5103" max="5103" width="3.625" style="1" customWidth="1"/>
    <col min="5104" max="5104" width="2.875" style="1" customWidth="1"/>
    <col min="5105" max="5107" width="5.625" style="1" customWidth="1"/>
    <col min="5108" max="5108" width="7.75" style="1" customWidth="1"/>
    <col min="5109" max="5109" width="2.25" style="1" customWidth="1"/>
    <col min="5110" max="5110" width="7.75" style="1" customWidth="1"/>
    <col min="5111" max="5111" width="2.25" style="1" customWidth="1"/>
    <col min="5112" max="5112" width="7.75" style="1" customWidth="1"/>
    <col min="5113" max="5113" width="2.25" style="1" customWidth="1"/>
    <col min="5114" max="5114" width="7.75" style="1" customWidth="1"/>
    <col min="5115" max="5115" width="2.25" style="1" customWidth="1"/>
    <col min="5116" max="5116" width="7.75" style="1" customWidth="1"/>
    <col min="5117" max="5117" width="2.25" style="1" customWidth="1"/>
    <col min="5118" max="5118" width="7.75" style="1" customWidth="1"/>
    <col min="5119" max="5119" width="2.25" style="1" customWidth="1"/>
    <col min="5120" max="5120" width="7.75" style="1" customWidth="1"/>
    <col min="5121" max="5121" width="2.25" style="1" customWidth="1"/>
    <col min="5122" max="5122" width="7.75" style="1" customWidth="1"/>
    <col min="5123" max="5123" width="2.25" style="1" customWidth="1"/>
    <col min="5124" max="5124" width="7" style="1" customWidth="1"/>
    <col min="5125" max="5125" width="2.25" style="1" customWidth="1"/>
    <col min="5126" max="5126" width="6.625" style="1" customWidth="1"/>
    <col min="5127" max="5127" width="2.375" style="1" customWidth="1"/>
    <col min="5128" max="5128" width="5.125" style="1" customWidth="1"/>
    <col min="5129" max="5129" width="2.25" style="1" customWidth="1"/>
    <col min="5130" max="5358" width="9" style="1"/>
    <col min="5359" max="5359" width="3.625" style="1" customWidth="1"/>
    <col min="5360" max="5360" width="2.875" style="1" customWidth="1"/>
    <col min="5361" max="5363" width="5.625" style="1" customWidth="1"/>
    <col min="5364" max="5364" width="7.75" style="1" customWidth="1"/>
    <col min="5365" max="5365" width="2.25" style="1" customWidth="1"/>
    <col min="5366" max="5366" width="7.75" style="1" customWidth="1"/>
    <col min="5367" max="5367" width="2.25" style="1" customWidth="1"/>
    <col min="5368" max="5368" width="7.75" style="1" customWidth="1"/>
    <col min="5369" max="5369" width="2.25" style="1" customWidth="1"/>
    <col min="5370" max="5370" width="7.75" style="1" customWidth="1"/>
    <col min="5371" max="5371" width="2.25" style="1" customWidth="1"/>
    <col min="5372" max="5372" width="7.75" style="1" customWidth="1"/>
    <col min="5373" max="5373" width="2.25" style="1" customWidth="1"/>
    <col min="5374" max="5374" width="7.75" style="1" customWidth="1"/>
    <col min="5375" max="5375" width="2.25" style="1" customWidth="1"/>
    <col min="5376" max="5376" width="7.75" style="1" customWidth="1"/>
    <col min="5377" max="5377" width="2.25" style="1" customWidth="1"/>
    <col min="5378" max="5378" width="7.75" style="1" customWidth="1"/>
    <col min="5379" max="5379" width="2.25" style="1" customWidth="1"/>
    <col min="5380" max="5380" width="7" style="1" customWidth="1"/>
    <col min="5381" max="5381" width="2.25" style="1" customWidth="1"/>
    <col min="5382" max="5382" width="6.625" style="1" customWidth="1"/>
    <col min="5383" max="5383" width="2.375" style="1" customWidth="1"/>
    <col min="5384" max="5384" width="5.125" style="1" customWidth="1"/>
    <col min="5385" max="5385" width="2.25" style="1" customWidth="1"/>
    <col min="5386" max="5614" width="9" style="1"/>
    <col min="5615" max="5615" width="3.625" style="1" customWidth="1"/>
    <col min="5616" max="5616" width="2.875" style="1" customWidth="1"/>
    <col min="5617" max="5619" width="5.625" style="1" customWidth="1"/>
    <col min="5620" max="5620" width="7.75" style="1" customWidth="1"/>
    <col min="5621" max="5621" width="2.25" style="1" customWidth="1"/>
    <col min="5622" max="5622" width="7.75" style="1" customWidth="1"/>
    <col min="5623" max="5623" width="2.25" style="1" customWidth="1"/>
    <col min="5624" max="5624" width="7.75" style="1" customWidth="1"/>
    <col min="5625" max="5625" width="2.25" style="1" customWidth="1"/>
    <col min="5626" max="5626" width="7.75" style="1" customWidth="1"/>
    <col min="5627" max="5627" width="2.25" style="1" customWidth="1"/>
    <col min="5628" max="5628" width="7.75" style="1" customWidth="1"/>
    <col min="5629" max="5629" width="2.25" style="1" customWidth="1"/>
    <col min="5630" max="5630" width="7.75" style="1" customWidth="1"/>
    <col min="5631" max="5631" width="2.25" style="1" customWidth="1"/>
    <col min="5632" max="5632" width="7.75" style="1" customWidth="1"/>
    <col min="5633" max="5633" width="2.25" style="1" customWidth="1"/>
    <col min="5634" max="5634" width="7.75" style="1" customWidth="1"/>
    <col min="5635" max="5635" width="2.25" style="1" customWidth="1"/>
    <col min="5636" max="5636" width="7" style="1" customWidth="1"/>
    <col min="5637" max="5637" width="2.25" style="1" customWidth="1"/>
    <col min="5638" max="5638" width="6.625" style="1" customWidth="1"/>
    <col min="5639" max="5639" width="2.375" style="1" customWidth="1"/>
    <col min="5640" max="5640" width="5.125" style="1" customWidth="1"/>
    <col min="5641" max="5641" width="2.25" style="1" customWidth="1"/>
    <col min="5642" max="5870" width="9" style="1"/>
    <col min="5871" max="5871" width="3.625" style="1" customWidth="1"/>
    <col min="5872" max="5872" width="2.875" style="1" customWidth="1"/>
    <col min="5873" max="5875" width="5.625" style="1" customWidth="1"/>
    <col min="5876" max="5876" width="7.75" style="1" customWidth="1"/>
    <col min="5877" max="5877" width="2.25" style="1" customWidth="1"/>
    <col min="5878" max="5878" width="7.75" style="1" customWidth="1"/>
    <col min="5879" max="5879" width="2.25" style="1" customWidth="1"/>
    <col min="5880" max="5880" width="7.75" style="1" customWidth="1"/>
    <col min="5881" max="5881" width="2.25" style="1" customWidth="1"/>
    <col min="5882" max="5882" width="7.75" style="1" customWidth="1"/>
    <col min="5883" max="5883" width="2.25" style="1" customWidth="1"/>
    <col min="5884" max="5884" width="7.75" style="1" customWidth="1"/>
    <col min="5885" max="5885" width="2.25" style="1" customWidth="1"/>
    <col min="5886" max="5886" width="7.75" style="1" customWidth="1"/>
    <col min="5887" max="5887" width="2.25" style="1" customWidth="1"/>
    <col min="5888" max="5888" width="7.75" style="1" customWidth="1"/>
    <col min="5889" max="5889" width="2.25" style="1" customWidth="1"/>
    <col min="5890" max="5890" width="7.75" style="1" customWidth="1"/>
    <col min="5891" max="5891" width="2.25" style="1" customWidth="1"/>
    <col min="5892" max="5892" width="7" style="1" customWidth="1"/>
    <col min="5893" max="5893" width="2.25" style="1" customWidth="1"/>
    <col min="5894" max="5894" width="6.625" style="1" customWidth="1"/>
    <col min="5895" max="5895" width="2.375" style="1" customWidth="1"/>
    <col min="5896" max="5896" width="5.125" style="1" customWidth="1"/>
    <col min="5897" max="5897" width="2.25" style="1" customWidth="1"/>
    <col min="5898" max="6126" width="9" style="1"/>
    <col min="6127" max="6127" width="3.625" style="1" customWidth="1"/>
    <col min="6128" max="6128" width="2.875" style="1" customWidth="1"/>
    <col min="6129" max="6131" width="5.625" style="1" customWidth="1"/>
    <col min="6132" max="6132" width="7.75" style="1" customWidth="1"/>
    <col min="6133" max="6133" width="2.25" style="1" customWidth="1"/>
    <col min="6134" max="6134" width="7.75" style="1" customWidth="1"/>
    <col min="6135" max="6135" width="2.25" style="1" customWidth="1"/>
    <col min="6136" max="6136" width="7.75" style="1" customWidth="1"/>
    <col min="6137" max="6137" width="2.25" style="1" customWidth="1"/>
    <col min="6138" max="6138" width="7.75" style="1" customWidth="1"/>
    <col min="6139" max="6139" width="2.25" style="1" customWidth="1"/>
    <col min="6140" max="6140" width="7.75" style="1" customWidth="1"/>
    <col min="6141" max="6141" width="2.25" style="1" customWidth="1"/>
    <col min="6142" max="6142" width="7.75" style="1" customWidth="1"/>
    <col min="6143" max="6143" width="2.25" style="1" customWidth="1"/>
    <col min="6144" max="6144" width="7.75" style="1" customWidth="1"/>
    <col min="6145" max="6145" width="2.25" style="1" customWidth="1"/>
    <col min="6146" max="6146" width="7.75" style="1" customWidth="1"/>
    <col min="6147" max="6147" width="2.25" style="1" customWidth="1"/>
    <col min="6148" max="6148" width="7" style="1" customWidth="1"/>
    <col min="6149" max="6149" width="2.25" style="1" customWidth="1"/>
    <col min="6150" max="6150" width="6.625" style="1" customWidth="1"/>
    <col min="6151" max="6151" width="2.375" style="1" customWidth="1"/>
    <col min="6152" max="6152" width="5.125" style="1" customWidth="1"/>
    <col min="6153" max="6153" width="2.25" style="1" customWidth="1"/>
    <col min="6154" max="6382" width="9" style="1"/>
    <col min="6383" max="6383" width="3.625" style="1" customWidth="1"/>
    <col min="6384" max="6384" width="2.875" style="1" customWidth="1"/>
    <col min="6385" max="6387" width="5.625" style="1" customWidth="1"/>
    <col min="6388" max="6388" width="7.75" style="1" customWidth="1"/>
    <col min="6389" max="6389" width="2.25" style="1" customWidth="1"/>
    <col min="6390" max="6390" width="7.75" style="1" customWidth="1"/>
    <col min="6391" max="6391" width="2.25" style="1" customWidth="1"/>
    <col min="6392" max="6392" width="7.75" style="1" customWidth="1"/>
    <col min="6393" max="6393" width="2.25" style="1" customWidth="1"/>
    <col min="6394" max="6394" width="7.75" style="1" customWidth="1"/>
    <col min="6395" max="6395" width="2.25" style="1" customWidth="1"/>
    <col min="6396" max="6396" width="7.75" style="1" customWidth="1"/>
    <col min="6397" max="6397" width="2.25" style="1" customWidth="1"/>
    <col min="6398" max="6398" width="7.75" style="1" customWidth="1"/>
    <col min="6399" max="6399" width="2.25" style="1" customWidth="1"/>
    <col min="6400" max="6400" width="7.75" style="1" customWidth="1"/>
    <col min="6401" max="6401" width="2.25" style="1" customWidth="1"/>
    <col min="6402" max="6402" width="7.75" style="1" customWidth="1"/>
    <col min="6403" max="6403" width="2.25" style="1" customWidth="1"/>
    <col min="6404" max="6404" width="7" style="1" customWidth="1"/>
    <col min="6405" max="6405" width="2.25" style="1" customWidth="1"/>
    <col min="6406" max="6406" width="6.625" style="1" customWidth="1"/>
    <col min="6407" max="6407" width="2.375" style="1" customWidth="1"/>
    <col min="6408" max="6408" width="5.125" style="1" customWidth="1"/>
    <col min="6409" max="6409" width="2.25" style="1" customWidth="1"/>
    <col min="6410" max="6638" width="9" style="1"/>
    <col min="6639" max="6639" width="3.625" style="1" customWidth="1"/>
    <col min="6640" max="6640" width="2.875" style="1" customWidth="1"/>
    <col min="6641" max="6643" width="5.625" style="1" customWidth="1"/>
    <col min="6644" max="6644" width="7.75" style="1" customWidth="1"/>
    <col min="6645" max="6645" width="2.25" style="1" customWidth="1"/>
    <col min="6646" max="6646" width="7.75" style="1" customWidth="1"/>
    <col min="6647" max="6647" width="2.25" style="1" customWidth="1"/>
    <col min="6648" max="6648" width="7.75" style="1" customWidth="1"/>
    <col min="6649" max="6649" width="2.25" style="1" customWidth="1"/>
    <col min="6650" max="6650" width="7.75" style="1" customWidth="1"/>
    <col min="6651" max="6651" width="2.25" style="1" customWidth="1"/>
    <col min="6652" max="6652" width="7.75" style="1" customWidth="1"/>
    <col min="6653" max="6653" width="2.25" style="1" customWidth="1"/>
    <col min="6654" max="6654" width="7.75" style="1" customWidth="1"/>
    <col min="6655" max="6655" width="2.25" style="1" customWidth="1"/>
    <col min="6656" max="6656" width="7.75" style="1" customWidth="1"/>
    <col min="6657" max="6657" width="2.25" style="1" customWidth="1"/>
    <col min="6658" max="6658" width="7.75" style="1" customWidth="1"/>
    <col min="6659" max="6659" width="2.25" style="1" customWidth="1"/>
    <col min="6660" max="6660" width="7" style="1" customWidth="1"/>
    <col min="6661" max="6661" width="2.25" style="1" customWidth="1"/>
    <col min="6662" max="6662" width="6.625" style="1" customWidth="1"/>
    <col min="6663" max="6663" width="2.375" style="1" customWidth="1"/>
    <col min="6664" max="6664" width="5.125" style="1" customWidth="1"/>
    <col min="6665" max="6665" width="2.25" style="1" customWidth="1"/>
    <col min="6666" max="6894" width="9" style="1"/>
    <col min="6895" max="6895" width="3.625" style="1" customWidth="1"/>
    <col min="6896" max="6896" width="2.875" style="1" customWidth="1"/>
    <col min="6897" max="6899" width="5.625" style="1" customWidth="1"/>
    <col min="6900" max="6900" width="7.75" style="1" customWidth="1"/>
    <col min="6901" max="6901" width="2.25" style="1" customWidth="1"/>
    <col min="6902" max="6902" width="7.75" style="1" customWidth="1"/>
    <col min="6903" max="6903" width="2.25" style="1" customWidth="1"/>
    <col min="6904" max="6904" width="7.75" style="1" customWidth="1"/>
    <col min="6905" max="6905" width="2.25" style="1" customWidth="1"/>
    <col min="6906" max="6906" width="7.75" style="1" customWidth="1"/>
    <col min="6907" max="6907" width="2.25" style="1" customWidth="1"/>
    <col min="6908" max="6908" width="7.75" style="1" customWidth="1"/>
    <col min="6909" max="6909" width="2.25" style="1" customWidth="1"/>
    <col min="6910" max="6910" width="7.75" style="1" customWidth="1"/>
    <col min="6911" max="6911" width="2.25" style="1" customWidth="1"/>
    <col min="6912" max="6912" width="7.75" style="1" customWidth="1"/>
    <col min="6913" max="6913" width="2.25" style="1" customWidth="1"/>
    <col min="6914" max="6914" width="7.75" style="1" customWidth="1"/>
    <col min="6915" max="6915" width="2.25" style="1" customWidth="1"/>
    <col min="6916" max="6916" width="7" style="1" customWidth="1"/>
    <col min="6917" max="6917" width="2.25" style="1" customWidth="1"/>
    <col min="6918" max="6918" width="6.625" style="1" customWidth="1"/>
    <col min="6919" max="6919" width="2.375" style="1" customWidth="1"/>
    <col min="6920" max="6920" width="5.125" style="1" customWidth="1"/>
    <col min="6921" max="6921" width="2.25" style="1" customWidth="1"/>
    <col min="6922" max="7150" width="9" style="1"/>
    <col min="7151" max="7151" width="3.625" style="1" customWidth="1"/>
    <col min="7152" max="7152" width="2.875" style="1" customWidth="1"/>
    <col min="7153" max="7155" width="5.625" style="1" customWidth="1"/>
    <col min="7156" max="7156" width="7.75" style="1" customWidth="1"/>
    <col min="7157" max="7157" width="2.25" style="1" customWidth="1"/>
    <col min="7158" max="7158" width="7.75" style="1" customWidth="1"/>
    <col min="7159" max="7159" width="2.25" style="1" customWidth="1"/>
    <col min="7160" max="7160" width="7.75" style="1" customWidth="1"/>
    <col min="7161" max="7161" width="2.25" style="1" customWidth="1"/>
    <col min="7162" max="7162" width="7.75" style="1" customWidth="1"/>
    <col min="7163" max="7163" width="2.25" style="1" customWidth="1"/>
    <col min="7164" max="7164" width="7.75" style="1" customWidth="1"/>
    <col min="7165" max="7165" width="2.25" style="1" customWidth="1"/>
    <col min="7166" max="7166" width="7.75" style="1" customWidth="1"/>
    <col min="7167" max="7167" width="2.25" style="1" customWidth="1"/>
    <col min="7168" max="7168" width="7.75" style="1" customWidth="1"/>
    <col min="7169" max="7169" width="2.25" style="1" customWidth="1"/>
    <col min="7170" max="7170" width="7.75" style="1" customWidth="1"/>
    <col min="7171" max="7171" width="2.25" style="1" customWidth="1"/>
    <col min="7172" max="7172" width="7" style="1" customWidth="1"/>
    <col min="7173" max="7173" width="2.25" style="1" customWidth="1"/>
    <col min="7174" max="7174" width="6.625" style="1" customWidth="1"/>
    <col min="7175" max="7175" width="2.375" style="1" customWidth="1"/>
    <col min="7176" max="7176" width="5.125" style="1" customWidth="1"/>
    <col min="7177" max="7177" width="2.25" style="1" customWidth="1"/>
    <col min="7178" max="7406" width="9" style="1"/>
    <col min="7407" max="7407" width="3.625" style="1" customWidth="1"/>
    <col min="7408" max="7408" width="2.875" style="1" customWidth="1"/>
    <col min="7409" max="7411" width="5.625" style="1" customWidth="1"/>
    <col min="7412" max="7412" width="7.75" style="1" customWidth="1"/>
    <col min="7413" max="7413" width="2.25" style="1" customWidth="1"/>
    <col min="7414" max="7414" width="7.75" style="1" customWidth="1"/>
    <col min="7415" max="7415" width="2.25" style="1" customWidth="1"/>
    <col min="7416" max="7416" width="7.75" style="1" customWidth="1"/>
    <col min="7417" max="7417" width="2.25" style="1" customWidth="1"/>
    <col min="7418" max="7418" width="7.75" style="1" customWidth="1"/>
    <col min="7419" max="7419" width="2.25" style="1" customWidth="1"/>
    <col min="7420" max="7420" width="7.75" style="1" customWidth="1"/>
    <col min="7421" max="7421" width="2.25" style="1" customWidth="1"/>
    <col min="7422" max="7422" width="7.75" style="1" customWidth="1"/>
    <col min="7423" max="7423" width="2.25" style="1" customWidth="1"/>
    <col min="7424" max="7424" width="7.75" style="1" customWidth="1"/>
    <col min="7425" max="7425" width="2.25" style="1" customWidth="1"/>
    <col min="7426" max="7426" width="7.75" style="1" customWidth="1"/>
    <col min="7427" max="7427" width="2.25" style="1" customWidth="1"/>
    <col min="7428" max="7428" width="7" style="1" customWidth="1"/>
    <col min="7429" max="7429" width="2.25" style="1" customWidth="1"/>
    <col min="7430" max="7430" width="6.625" style="1" customWidth="1"/>
    <col min="7431" max="7431" width="2.375" style="1" customWidth="1"/>
    <col min="7432" max="7432" width="5.125" style="1" customWidth="1"/>
    <col min="7433" max="7433" width="2.25" style="1" customWidth="1"/>
    <col min="7434" max="7662" width="9" style="1"/>
    <col min="7663" max="7663" width="3.625" style="1" customWidth="1"/>
    <col min="7664" max="7664" width="2.875" style="1" customWidth="1"/>
    <col min="7665" max="7667" width="5.625" style="1" customWidth="1"/>
    <col min="7668" max="7668" width="7.75" style="1" customWidth="1"/>
    <col min="7669" max="7669" width="2.25" style="1" customWidth="1"/>
    <col min="7670" max="7670" width="7.75" style="1" customWidth="1"/>
    <col min="7671" max="7671" width="2.25" style="1" customWidth="1"/>
    <col min="7672" max="7672" width="7.75" style="1" customWidth="1"/>
    <col min="7673" max="7673" width="2.25" style="1" customWidth="1"/>
    <col min="7674" max="7674" width="7.75" style="1" customWidth="1"/>
    <col min="7675" max="7675" width="2.25" style="1" customWidth="1"/>
    <col min="7676" max="7676" width="7.75" style="1" customWidth="1"/>
    <col min="7677" max="7677" width="2.25" style="1" customWidth="1"/>
    <col min="7678" max="7678" width="7.75" style="1" customWidth="1"/>
    <col min="7679" max="7679" width="2.25" style="1" customWidth="1"/>
    <col min="7680" max="7680" width="7.75" style="1" customWidth="1"/>
    <col min="7681" max="7681" width="2.25" style="1" customWidth="1"/>
    <col min="7682" max="7682" width="7.75" style="1" customWidth="1"/>
    <col min="7683" max="7683" width="2.25" style="1" customWidth="1"/>
    <col min="7684" max="7684" width="7" style="1" customWidth="1"/>
    <col min="7685" max="7685" width="2.25" style="1" customWidth="1"/>
    <col min="7686" max="7686" width="6.625" style="1" customWidth="1"/>
    <col min="7687" max="7687" width="2.375" style="1" customWidth="1"/>
    <col min="7688" max="7688" width="5.125" style="1" customWidth="1"/>
    <col min="7689" max="7689" width="2.25" style="1" customWidth="1"/>
    <col min="7690" max="7918" width="9" style="1"/>
    <col min="7919" max="7919" width="3.625" style="1" customWidth="1"/>
    <col min="7920" max="7920" width="2.875" style="1" customWidth="1"/>
    <col min="7921" max="7923" width="5.625" style="1" customWidth="1"/>
    <col min="7924" max="7924" width="7.75" style="1" customWidth="1"/>
    <col min="7925" max="7925" width="2.25" style="1" customWidth="1"/>
    <col min="7926" max="7926" width="7.75" style="1" customWidth="1"/>
    <col min="7927" max="7927" width="2.25" style="1" customWidth="1"/>
    <col min="7928" max="7928" width="7.75" style="1" customWidth="1"/>
    <col min="7929" max="7929" width="2.25" style="1" customWidth="1"/>
    <col min="7930" max="7930" width="7.75" style="1" customWidth="1"/>
    <col min="7931" max="7931" width="2.25" style="1" customWidth="1"/>
    <col min="7932" max="7932" width="7.75" style="1" customWidth="1"/>
    <col min="7933" max="7933" width="2.25" style="1" customWidth="1"/>
    <col min="7934" max="7934" width="7.75" style="1" customWidth="1"/>
    <col min="7935" max="7935" width="2.25" style="1" customWidth="1"/>
    <col min="7936" max="7936" width="7.75" style="1" customWidth="1"/>
    <col min="7937" max="7937" width="2.25" style="1" customWidth="1"/>
    <col min="7938" max="7938" width="7.75" style="1" customWidth="1"/>
    <col min="7939" max="7939" width="2.25" style="1" customWidth="1"/>
    <col min="7940" max="7940" width="7" style="1" customWidth="1"/>
    <col min="7941" max="7941" width="2.25" style="1" customWidth="1"/>
    <col min="7942" max="7942" width="6.625" style="1" customWidth="1"/>
    <col min="7943" max="7943" width="2.375" style="1" customWidth="1"/>
    <col min="7944" max="7944" width="5.125" style="1" customWidth="1"/>
    <col min="7945" max="7945" width="2.25" style="1" customWidth="1"/>
    <col min="7946" max="8174" width="9" style="1"/>
    <col min="8175" max="8175" width="3.625" style="1" customWidth="1"/>
    <col min="8176" max="8176" width="2.875" style="1" customWidth="1"/>
    <col min="8177" max="8179" width="5.625" style="1" customWidth="1"/>
    <col min="8180" max="8180" width="7.75" style="1" customWidth="1"/>
    <col min="8181" max="8181" width="2.25" style="1" customWidth="1"/>
    <col min="8182" max="8182" width="7.75" style="1" customWidth="1"/>
    <col min="8183" max="8183" width="2.25" style="1" customWidth="1"/>
    <col min="8184" max="8184" width="7.75" style="1" customWidth="1"/>
    <col min="8185" max="8185" width="2.25" style="1" customWidth="1"/>
    <col min="8186" max="8186" width="7.75" style="1" customWidth="1"/>
    <col min="8187" max="8187" width="2.25" style="1" customWidth="1"/>
    <col min="8188" max="8188" width="7.75" style="1" customWidth="1"/>
    <col min="8189" max="8189" width="2.25" style="1" customWidth="1"/>
    <col min="8190" max="8190" width="7.75" style="1" customWidth="1"/>
    <col min="8191" max="8191" width="2.25" style="1" customWidth="1"/>
    <col min="8192" max="8192" width="7.75" style="1" customWidth="1"/>
    <col min="8193" max="8193" width="2.25" style="1" customWidth="1"/>
    <col min="8194" max="8194" width="7.75" style="1" customWidth="1"/>
    <col min="8195" max="8195" width="2.25" style="1" customWidth="1"/>
    <col min="8196" max="8196" width="7" style="1" customWidth="1"/>
    <col min="8197" max="8197" width="2.25" style="1" customWidth="1"/>
    <col min="8198" max="8198" width="6.625" style="1" customWidth="1"/>
    <col min="8199" max="8199" width="2.375" style="1" customWidth="1"/>
    <col min="8200" max="8200" width="5.125" style="1" customWidth="1"/>
    <col min="8201" max="8201" width="2.25" style="1" customWidth="1"/>
    <col min="8202" max="8430" width="9" style="1"/>
    <col min="8431" max="8431" width="3.625" style="1" customWidth="1"/>
    <col min="8432" max="8432" width="2.875" style="1" customWidth="1"/>
    <col min="8433" max="8435" width="5.625" style="1" customWidth="1"/>
    <col min="8436" max="8436" width="7.75" style="1" customWidth="1"/>
    <col min="8437" max="8437" width="2.25" style="1" customWidth="1"/>
    <col min="8438" max="8438" width="7.75" style="1" customWidth="1"/>
    <col min="8439" max="8439" width="2.25" style="1" customWidth="1"/>
    <col min="8440" max="8440" width="7.75" style="1" customWidth="1"/>
    <col min="8441" max="8441" width="2.25" style="1" customWidth="1"/>
    <col min="8442" max="8442" width="7.75" style="1" customWidth="1"/>
    <col min="8443" max="8443" width="2.25" style="1" customWidth="1"/>
    <col min="8444" max="8444" width="7.75" style="1" customWidth="1"/>
    <col min="8445" max="8445" width="2.25" style="1" customWidth="1"/>
    <col min="8446" max="8446" width="7.75" style="1" customWidth="1"/>
    <col min="8447" max="8447" width="2.25" style="1" customWidth="1"/>
    <col min="8448" max="8448" width="7.75" style="1" customWidth="1"/>
    <col min="8449" max="8449" width="2.25" style="1" customWidth="1"/>
    <col min="8450" max="8450" width="7.75" style="1" customWidth="1"/>
    <col min="8451" max="8451" width="2.25" style="1" customWidth="1"/>
    <col min="8452" max="8452" width="7" style="1" customWidth="1"/>
    <col min="8453" max="8453" width="2.25" style="1" customWidth="1"/>
    <col min="8454" max="8454" width="6.625" style="1" customWidth="1"/>
    <col min="8455" max="8455" width="2.375" style="1" customWidth="1"/>
    <col min="8456" max="8456" width="5.125" style="1" customWidth="1"/>
    <col min="8457" max="8457" width="2.25" style="1" customWidth="1"/>
    <col min="8458" max="8686" width="9" style="1"/>
    <col min="8687" max="8687" width="3.625" style="1" customWidth="1"/>
    <col min="8688" max="8688" width="2.875" style="1" customWidth="1"/>
    <col min="8689" max="8691" width="5.625" style="1" customWidth="1"/>
    <col min="8692" max="8692" width="7.75" style="1" customWidth="1"/>
    <col min="8693" max="8693" width="2.25" style="1" customWidth="1"/>
    <col min="8694" max="8694" width="7.75" style="1" customWidth="1"/>
    <col min="8695" max="8695" width="2.25" style="1" customWidth="1"/>
    <col min="8696" max="8696" width="7.75" style="1" customWidth="1"/>
    <col min="8697" max="8697" width="2.25" style="1" customWidth="1"/>
    <col min="8698" max="8698" width="7.75" style="1" customWidth="1"/>
    <col min="8699" max="8699" width="2.25" style="1" customWidth="1"/>
    <col min="8700" max="8700" width="7.75" style="1" customWidth="1"/>
    <col min="8701" max="8701" width="2.25" style="1" customWidth="1"/>
    <col min="8702" max="8702" width="7.75" style="1" customWidth="1"/>
    <col min="8703" max="8703" width="2.25" style="1" customWidth="1"/>
    <col min="8704" max="8704" width="7.75" style="1" customWidth="1"/>
    <col min="8705" max="8705" width="2.25" style="1" customWidth="1"/>
    <col min="8706" max="8706" width="7.75" style="1" customWidth="1"/>
    <col min="8707" max="8707" width="2.25" style="1" customWidth="1"/>
    <col min="8708" max="8708" width="7" style="1" customWidth="1"/>
    <col min="8709" max="8709" width="2.25" style="1" customWidth="1"/>
    <col min="8710" max="8710" width="6.625" style="1" customWidth="1"/>
    <col min="8711" max="8711" width="2.375" style="1" customWidth="1"/>
    <col min="8712" max="8712" width="5.125" style="1" customWidth="1"/>
    <col min="8713" max="8713" width="2.25" style="1" customWidth="1"/>
    <col min="8714" max="8942" width="9" style="1"/>
    <col min="8943" max="8943" width="3.625" style="1" customWidth="1"/>
    <col min="8944" max="8944" width="2.875" style="1" customWidth="1"/>
    <col min="8945" max="8947" width="5.625" style="1" customWidth="1"/>
    <col min="8948" max="8948" width="7.75" style="1" customWidth="1"/>
    <col min="8949" max="8949" width="2.25" style="1" customWidth="1"/>
    <col min="8950" max="8950" width="7.75" style="1" customWidth="1"/>
    <col min="8951" max="8951" width="2.25" style="1" customWidth="1"/>
    <col min="8952" max="8952" width="7.75" style="1" customWidth="1"/>
    <col min="8953" max="8953" width="2.25" style="1" customWidth="1"/>
    <col min="8954" max="8954" width="7.75" style="1" customWidth="1"/>
    <col min="8955" max="8955" width="2.25" style="1" customWidth="1"/>
    <col min="8956" max="8956" width="7.75" style="1" customWidth="1"/>
    <col min="8957" max="8957" width="2.25" style="1" customWidth="1"/>
    <col min="8958" max="8958" width="7.75" style="1" customWidth="1"/>
    <col min="8959" max="8959" width="2.25" style="1" customWidth="1"/>
    <col min="8960" max="8960" width="7.75" style="1" customWidth="1"/>
    <col min="8961" max="8961" width="2.25" style="1" customWidth="1"/>
    <col min="8962" max="8962" width="7.75" style="1" customWidth="1"/>
    <col min="8963" max="8963" width="2.25" style="1" customWidth="1"/>
    <col min="8964" max="8964" width="7" style="1" customWidth="1"/>
    <col min="8965" max="8965" width="2.25" style="1" customWidth="1"/>
    <col min="8966" max="8966" width="6.625" style="1" customWidth="1"/>
    <col min="8967" max="8967" width="2.375" style="1" customWidth="1"/>
    <col min="8968" max="8968" width="5.125" style="1" customWidth="1"/>
    <col min="8969" max="8969" width="2.25" style="1" customWidth="1"/>
    <col min="8970" max="9198" width="9" style="1"/>
    <col min="9199" max="9199" width="3.625" style="1" customWidth="1"/>
    <col min="9200" max="9200" width="2.875" style="1" customWidth="1"/>
    <col min="9201" max="9203" width="5.625" style="1" customWidth="1"/>
    <col min="9204" max="9204" width="7.75" style="1" customWidth="1"/>
    <col min="9205" max="9205" width="2.25" style="1" customWidth="1"/>
    <col min="9206" max="9206" width="7.75" style="1" customWidth="1"/>
    <col min="9207" max="9207" width="2.25" style="1" customWidth="1"/>
    <col min="9208" max="9208" width="7.75" style="1" customWidth="1"/>
    <col min="9209" max="9209" width="2.25" style="1" customWidth="1"/>
    <col min="9210" max="9210" width="7.75" style="1" customWidth="1"/>
    <col min="9211" max="9211" width="2.25" style="1" customWidth="1"/>
    <col min="9212" max="9212" width="7.75" style="1" customWidth="1"/>
    <col min="9213" max="9213" width="2.25" style="1" customWidth="1"/>
    <col min="9214" max="9214" width="7.75" style="1" customWidth="1"/>
    <col min="9215" max="9215" width="2.25" style="1" customWidth="1"/>
    <col min="9216" max="9216" width="7.75" style="1" customWidth="1"/>
    <col min="9217" max="9217" width="2.25" style="1" customWidth="1"/>
    <col min="9218" max="9218" width="7.75" style="1" customWidth="1"/>
    <col min="9219" max="9219" width="2.25" style="1" customWidth="1"/>
    <col min="9220" max="9220" width="7" style="1" customWidth="1"/>
    <col min="9221" max="9221" width="2.25" style="1" customWidth="1"/>
    <col min="9222" max="9222" width="6.625" style="1" customWidth="1"/>
    <col min="9223" max="9223" width="2.375" style="1" customWidth="1"/>
    <col min="9224" max="9224" width="5.125" style="1" customWidth="1"/>
    <col min="9225" max="9225" width="2.25" style="1" customWidth="1"/>
    <col min="9226" max="9454" width="9" style="1"/>
    <col min="9455" max="9455" width="3.625" style="1" customWidth="1"/>
    <col min="9456" max="9456" width="2.875" style="1" customWidth="1"/>
    <col min="9457" max="9459" width="5.625" style="1" customWidth="1"/>
    <col min="9460" max="9460" width="7.75" style="1" customWidth="1"/>
    <col min="9461" max="9461" width="2.25" style="1" customWidth="1"/>
    <col min="9462" max="9462" width="7.75" style="1" customWidth="1"/>
    <col min="9463" max="9463" width="2.25" style="1" customWidth="1"/>
    <col min="9464" max="9464" width="7.75" style="1" customWidth="1"/>
    <col min="9465" max="9465" width="2.25" style="1" customWidth="1"/>
    <col min="9466" max="9466" width="7.75" style="1" customWidth="1"/>
    <col min="9467" max="9467" width="2.25" style="1" customWidth="1"/>
    <col min="9468" max="9468" width="7.75" style="1" customWidth="1"/>
    <col min="9469" max="9469" width="2.25" style="1" customWidth="1"/>
    <col min="9470" max="9470" width="7.75" style="1" customWidth="1"/>
    <col min="9471" max="9471" width="2.25" style="1" customWidth="1"/>
    <col min="9472" max="9472" width="7.75" style="1" customWidth="1"/>
    <col min="9473" max="9473" width="2.25" style="1" customWidth="1"/>
    <col min="9474" max="9474" width="7.75" style="1" customWidth="1"/>
    <col min="9475" max="9475" width="2.25" style="1" customWidth="1"/>
    <col min="9476" max="9476" width="7" style="1" customWidth="1"/>
    <col min="9477" max="9477" width="2.25" style="1" customWidth="1"/>
    <col min="9478" max="9478" width="6.625" style="1" customWidth="1"/>
    <col min="9479" max="9479" width="2.375" style="1" customWidth="1"/>
    <col min="9480" max="9480" width="5.125" style="1" customWidth="1"/>
    <col min="9481" max="9481" width="2.25" style="1" customWidth="1"/>
    <col min="9482" max="9710" width="9" style="1"/>
    <col min="9711" max="9711" width="3.625" style="1" customWidth="1"/>
    <col min="9712" max="9712" width="2.875" style="1" customWidth="1"/>
    <col min="9713" max="9715" width="5.625" style="1" customWidth="1"/>
    <col min="9716" max="9716" width="7.75" style="1" customWidth="1"/>
    <col min="9717" max="9717" width="2.25" style="1" customWidth="1"/>
    <col min="9718" max="9718" width="7.75" style="1" customWidth="1"/>
    <col min="9719" max="9719" width="2.25" style="1" customWidth="1"/>
    <col min="9720" max="9720" width="7.75" style="1" customWidth="1"/>
    <col min="9721" max="9721" width="2.25" style="1" customWidth="1"/>
    <col min="9722" max="9722" width="7.75" style="1" customWidth="1"/>
    <col min="9723" max="9723" width="2.25" style="1" customWidth="1"/>
    <col min="9724" max="9724" width="7.75" style="1" customWidth="1"/>
    <col min="9725" max="9725" width="2.25" style="1" customWidth="1"/>
    <col min="9726" max="9726" width="7.75" style="1" customWidth="1"/>
    <col min="9727" max="9727" width="2.25" style="1" customWidth="1"/>
    <col min="9728" max="9728" width="7.75" style="1" customWidth="1"/>
    <col min="9729" max="9729" width="2.25" style="1" customWidth="1"/>
    <col min="9730" max="9730" width="7.75" style="1" customWidth="1"/>
    <col min="9731" max="9731" width="2.25" style="1" customWidth="1"/>
    <col min="9732" max="9732" width="7" style="1" customWidth="1"/>
    <col min="9733" max="9733" width="2.25" style="1" customWidth="1"/>
    <col min="9734" max="9734" width="6.625" style="1" customWidth="1"/>
    <col min="9735" max="9735" width="2.375" style="1" customWidth="1"/>
    <col min="9736" max="9736" width="5.125" style="1" customWidth="1"/>
    <col min="9737" max="9737" width="2.25" style="1" customWidth="1"/>
    <col min="9738" max="9966" width="9" style="1"/>
    <col min="9967" max="9967" width="3.625" style="1" customWidth="1"/>
    <col min="9968" max="9968" width="2.875" style="1" customWidth="1"/>
    <col min="9969" max="9971" width="5.625" style="1" customWidth="1"/>
    <col min="9972" max="9972" width="7.75" style="1" customWidth="1"/>
    <col min="9973" max="9973" width="2.25" style="1" customWidth="1"/>
    <col min="9974" max="9974" width="7.75" style="1" customWidth="1"/>
    <col min="9975" max="9975" width="2.25" style="1" customWidth="1"/>
    <col min="9976" max="9976" width="7.75" style="1" customWidth="1"/>
    <col min="9977" max="9977" width="2.25" style="1" customWidth="1"/>
    <col min="9978" max="9978" width="7.75" style="1" customWidth="1"/>
    <col min="9979" max="9979" width="2.25" style="1" customWidth="1"/>
    <col min="9980" max="9980" width="7.75" style="1" customWidth="1"/>
    <col min="9981" max="9981" width="2.25" style="1" customWidth="1"/>
    <col min="9982" max="9982" width="7.75" style="1" customWidth="1"/>
    <col min="9983" max="9983" width="2.25" style="1" customWidth="1"/>
    <col min="9984" max="9984" width="7.75" style="1" customWidth="1"/>
    <col min="9985" max="9985" width="2.25" style="1" customWidth="1"/>
    <col min="9986" max="9986" width="7.75" style="1" customWidth="1"/>
    <col min="9987" max="9987" width="2.25" style="1" customWidth="1"/>
    <col min="9988" max="9988" width="7" style="1" customWidth="1"/>
    <col min="9989" max="9989" width="2.25" style="1" customWidth="1"/>
    <col min="9990" max="9990" width="6.625" style="1" customWidth="1"/>
    <col min="9991" max="9991" width="2.375" style="1" customWidth="1"/>
    <col min="9992" max="9992" width="5.125" style="1" customWidth="1"/>
    <col min="9993" max="9993" width="2.25" style="1" customWidth="1"/>
    <col min="9994" max="10222" width="9" style="1"/>
    <col min="10223" max="10223" width="3.625" style="1" customWidth="1"/>
    <col min="10224" max="10224" width="2.875" style="1" customWidth="1"/>
    <col min="10225" max="10227" width="5.625" style="1" customWidth="1"/>
    <col min="10228" max="10228" width="7.75" style="1" customWidth="1"/>
    <col min="10229" max="10229" width="2.25" style="1" customWidth="1"/>
    <col min="10230" max="10230" width="7.75" style="1" customWidth="1"/>
    <col min="10231" max="10231" width="2.25" style="1" customWidth="1"/>
    <col min="10232" max="10232" width="7.75" style="1" customWidth="1"/>
    <col min="10233" max="10233" width="2.25" style="1" customWidth="1"/>
    <col min="10234" max="10234" width="7.75" style="1" customWidth="1"/>
    <col min="10235" max="10235" width="2.25" style="1" customWidth="1"/>
    <col min="10236" max="10236" width="7.75" style="1" customWidth="1"/>
    <col min="10237" max="10237" width="2.25" style="1" customWidth="1"/>
    <col min="10238" max="10238" width="7.75" style="1" customWidth="1"/>
    <col min="10239" max="10239" width="2.25" style="1" customWidth="1"/>
    <col min="10240" max="10240" width="7.75" style="1" customWidth="1"/>
    <col min="10241" max="10241" width="2.25" style="1" customWidth="1"/>
    <col min="10242" max="10242" width="7.75" style="1" customWidth="1"/>
    <col min="10243" max="10243" width="2.25" style="1" customWidth="1"/>
    <col min="10244" max="10244" width="7" style="1" customWidth="1"/>
    <col min="10245" max="10245" width="2.25" style="1" customWidth="1"/>
    <col min="10246" max="10246" width="6.625" style="1" customWidth="1"/>
    <col min="10247" max="10247" width="2.375" style="1" customWidth="1"/>
    <col min="10248" max="10248" width="5.125" style="1" customWidth="1"/>
    <col min="10249" max="10249" width="2.25" style="1" customWidth="1"/>
    <col min="10250" max="10478" width="9" style="1"/>
    <col min="10479" max="10479" width="3.625" style="1" customWidth="1"/>
    <col min="10480" max="10480" width="2.875" style="1" customWidth="1"/>
    <col min="10481" max="10483" width="5.625" style="1" customWidth="1"/>
    <col min="10484" max="10484" width="7.75" style="1" customWidth="1"/>
    <col min="10485" max="10485" width="2.25" style="1" customWidth="1"/>
    <col min="10486" max="10486" width="7.75" style="1" customWidth="1"/>
    <col min="10487" max="10487" width="2.25" style="1" customWidth="1"/>
    <col min="10488" max="10488" width="7.75" style="1" customWidth="1"/>
    <col min="10489" max="10489" width="2.25" style="1" customWidth="1"/>
    <col min="10490" max="10490" width="7.75" style="1" customWidth="1"/>
    <col min="10491" max="10491" width="2.25" style="1" customWidth="1"/>
    <col min="10492" max="10492" width="7.75" style="1" customWidth="1"/>
    <col min="10493" max="10493" width="2.25" style="1" customWidth="1"/>
    <col min="10494" max="10494" width="7.75" style="1" customWidth="1"/>
    <col min="10495" max="10495" width="2.25" style="1" customWidth="1"/>
    <col min="10496" max="10496" width="7.75" style="1" customWidth="1"/>
    <col min="10497" max="10497" width="2.25" style="1" customWidth="1"/>
    <col min="10498" max="10498" width="7.75" style="1" customWidth="1"/>
    <col min="10499" max="10499" width="2.25" style="1" customWidth="1"/>
    <col min="10500" max="10500" width="7" style="1" customWidth="1"/>
    <col min="10501" max="10501" width="2.25" style="1" customWidth="1"/>
    <col min="10502" max="10502" width="6.625" style="1" customWidth="1"/>
    <col min="10503" max="10503" width="2.375" style="1" customWidth="1"/>
    <col min="10504" max="10504" width="5.125" style="1" customWidth="1"/>
    <col min="10505" max="10505" width="2.25" style="1" customWidth="1"/>
    <col min="10506" max="10734" width="9" style="1"/>
    <col min="10735" max="10735" width="3.625" style="1" customWidth="1"/>
    <col min="10736" max="10736" width="2.875" style="1" customWidth="1"/>
    <col min="10737" max="10739" width="5.625" style="1" customWidth="1"/>
    <col min="10740" max="10740" width="7.75" style="1" customWidth="1"/>
    <col min="10741" max="10741" width="2.25" style="1" customWidth="1"/>
    <col min="10742" max="10742" width="7.75" style="1" customWidth="1"/>
    <col min="10743" max="10743" width="2.25" style="1" customWidth="1"/>
    <col min="10744" max="10744" width="7.75" style="1" customWidth="1"/>
    <col min="10745" max="10745" width="2.25" style="1" customWidth="1"/>
    <col min="10746" max="10746" width="7.75" style="1" customWidth="1"/>
    <col min="10747" max="10747" width="2.25" style="1" customWidth="1"/>
    <col min="10748" max="10748" width="7.75" style="1" customWidth="1"/>
    <col min="10749" max="10749" width="2.25" style="1" customWidth="1"/>
    <col min="10750" max="10750" width="7.75" style="1" customWidth="1"/>
    <col min="10751" max="10751" width="2.25" style="1" customWidth="1"/>
    <col min="10752" max="10752" width="7.75" style="1" customWidth="1"/>
    <col min="10753" max="10753" width="2.25" style="1" customWidth="1"/>
    <col min="10754" max="10754" width="7.75" style="1" customWidth="1"/>
    <col min="10755" max="10755" width="2.25" style="1" customWidth="1"/>
    <col min="10756" max="10756" width="7" style="1" customWidth="1"/>
    <col min="10757" max="10757" width="2.25" style="1" customWidth="1"/>
    <col min="10758" max="10758" width="6.625" style="1" customWidth="1"/>
    <col min="10759" max="10759" width="2.375" style="1" customWidth="1"/>
    <col min="10760" max="10760" width="5.125" style="1" customWidth="1"/>
    <col min="10761" max="10761" width="2.25" style="1" customWidth="1"/>
    <col min="10762" max="10990" width="9" style="1"/>
    <col min="10991" max="10991" width="3.625" style="1" customWidth="1"/>
    <col min="10992" max="10992" width="2.875" style="1" customWidth="1"/>
    <col min="10993" max="10995" width="5.625" style="1" customWidth="1"/>
    <col min="10996" max="10996" width="7.75" style="1" customWidth="1"/>
    <col min="10997" max="10997" width="2.25" style="1" customWidth="1"/>
    <col min="10998" max="10998" width="7.75" style="1" customWidth="1"/>
    <col min="10999" max="10999" width="2.25" style="1" customWidth="1"/>
    <col min="11000" max="11000" width="7.75" style="1" customWidth="1"/>
    <col min="11001" max="11001" width="2.25" style="1" customWidth="1"/>
    <col min="11002" max="11002" width="7.75" style="1" customWidth="1"/>
    <col min="11003" max="11003" width="2.25" style="1" customWidth="1"/>
    <col min="11004" max="11004" width="7.75" style="1" customWidth="1"/>
    <col min="11005" max="11005" width="2.25" style="1" customWidth="1"/>
    <col min="11006" max="11006" width="7.75" style="1" customWidth="1"/>
    <col min="11007" max="11007" width="2.25" style="1" customWidth="1"/>
    <col min="11008" max="11008" width="7.75" style="1" customWidth="1"/>
    <col min="11009" max="11009" width="2.25" style="1" customWidth="1"/>
    <col min="11010" max="11010" width="7.75" style="1" customWidth="1"/>
    <col min="11011" max="11011" width="2.25" style="1" customWidth="1"/>
    <col min="11012" max="11012" width="7" style="1" customWidth="1"/>
    <col min="11013" max="11013" width="2.25" style="1" customWidth="1"/>
    <col min="11014" max="11014" width="6.625" style="1" customWidth="1"/>
    <col min="11015" max="11015" width="2.375" style="1" customWidth="1"/>
    <col min="11016" max="11016" width="5.125" style="1" customWidth="1"/>
    <col min="11017" max="11017" width="2.25" style="1" customWidth="1"/>
    <col min="11018" max="11246" width="9" style="1"/>
    <col min="11247" max="11247" width="3.625" style="1" customWidth="1"/>
    <col min="11248" max="11248" width="2.875" style="1" customWidth="1"/>
    <col min="11249" max="11251" width="5.625" style="1" customWidth="1"/>
    <col min="11252" max="11252" width="7.75" style="1" customWidth="1"/>
    <col min="11253" max="11253" width="2.25" style="1" customWidth="1"/>
    <col min="11254" max="11254" width="7.75" style="1" customWidth="1"/>
    <col min="11255" max="11255" width="2.25" style="1" customWidth="1"/>
    <col min="11256" max="11256" width="7.75" style="1" customWidth="1"/>
    <col min="11257" max="11257" width="2.25" style="1" customWidth="1"/>
    <col min="11258" max="11258" width="7.75" style="1" customWidth="1"/>
    <col min="11259" max="11259" width="2.25" style="1" customWidth="1"/>
    <col min="11260" max="11260" width="7.75" style="1" customWidth="1"/>
    <col min="11261" max="11261" width="2.25" style="1" customWidth="1"/>
    <col min="11262" max="11262" width="7.75" style="1" customWidth="1"/>
    <col min="11263" max="11263" width="2.25" style="1" customWidth="1"/>
    <col min="11264" max="11264" width="7.75" style="1" customWidth="1"/>
    <col min="11265" max="11265" width="2.25" style="1" customWidth="1"/>
    <col min="11266" max="11266" width="7.75" style="1" customWidth="1"/>
    <col min="11267" max="11267" width="2.25" style="1" customWidth="1"/>
    <col min="11268" max="11268" width="7" style="1" customWidth="1"/>
    <col min="11269" max="11269" width="2.25" style="1" customWidth="1"/>
    <col min="11270" max="11270" width="6.625" style="1" customWidth="1"/>
    <col min="11271" max="11271" width="2.375" style="1" customWidth="1"/>
    <col min="11272" max="11272" width="5.125" style="1" customWidth="1"/>
    <col min="11273" max="11273" width="2.25" style="1" customWidth="1"/>
    <col min="11274" max="11502" width="9" style="1"/>
    <col min="11503" max="11503" width="3.625" style="1" customWidth="1"/>
    <col min="11504" max="11504" width="2.875" style="1" customWidth="1"/>
    <col min="11505" max="11507" width="5.625" style="1" customWidth="1"/>
    <col min="11508" max="11508" width="7.75" style="1" customWidth="1"/>
    <col min="11509" max="11509" width="2.25" style="1" customWidth="1"/>
    <col min="11510" max="11510" width="7.75" style="1" customWidth="1"/>
    <col min="11511" max="11511" width="2.25" style="1" customWidth="1"/>
    <col min="11512" max="11512" width="7.75" style="1" customWidth="1"/>
    <col min="11513" max="11513" width="2.25" style="1" customWidth="1"/>
    <col min="11514" max="11514" width="7.75" style="1" customWidth="1"/>
    <col min="11515" max="11515" width="2.25" style="1" customWidth="1"/>
    <col min="11516" max="11516" width="7.75" style="1" customWidth="1"/>
    <col min="11517" max="11517" width="2.25" style="1" customWidth="1"/>
    <col min="11518" max="11518" width="7.75" style="1" customWidth="1"/>
    <col min="11519" max="11519" width="2.25" style="1" customWidth="1"/>
    <col min="11520" max="11520" width="7.75" style="1" customWidth="1"/>
    <col min="11521" max="11521" width="2.25" style="1" customWidth="1"/>
    <col min="11522" max="11522" width="7.75" style="1" customWidth="1"/>
    <col min="11523" max="11523" width="2.25" style="1" customWidth="1"/>
    <col min="11524" max="11524" width="7" style="1" customWidth="1"/>
    <col min="11525" max="11525" width="2.25" style="1" customWidth="1"/>
    <col min="11526" max="11526" width="6.625" style="1" customWidth="1"/>
    <col min="11527" max="11527" width="2.375" style="1" customWidth="1"/>
    <col min="11528" max="11528" width="5.125" style="1" customWidth="1"/>
    <col min="11529" max="11529" width="2.25" style="1" customWidth="1"/>
    <col min="11530" max="11758" width="9" style="1"/>
    <col min="11759" max="11759" width="3.625" style="1" customWidth="1"/>
    <col min="11760" max="11760" width="2.875" style="1" customWidth="1"/>
    <col min="11761" max="11763" width="5.625" style="1" customWidth="1"/>
    <col min="11764" max="11764" width="7.75" style="1" customWidth="1"/>
    <col min="11765" max="11765" width="2.25" style="1" customWidth="1"/>
    <col min="11766" max="11766" width="7.75" style="1" customWidth="1"/>
    <col min="11767" max="11767" width="2.25" style="1" customWidth="1"/>
    <col min="11768" max="11768" width="7.75" style="1" customWidth="1"/>
    <col min="11769" max="11769" width="2.25" style="1" customWidth="1"/>
    <col min="11770" max="11770" width="7.75" style="1" customWidth="1"/>
    <col min="11771" max="11771" width="2.25" style="1" customWidth="1"/>
    <col min="11772" max="11772" width="7.75" style="1" customWidth="1"/>
    <col min="11773" max="11773" width="2.25" style="1" customWidth="1"/>
    <col min="11774" max="11774" width="7.75" style="1" customWidth="1"/>
    <col min="11775" max="11775" width="2.25" style="1" customWidth="1"/>
    <col min="11776" max="11776" width="7.75" style="1" customWidth="1"/>
    <col min="11777" max="11777" width="2.25" style="1" customWidth="1"/>
    <col min="11778" max="11778" width="7.75" style="1" customWidth="1"/>
    <col min="11779" max="11779" width="2.25" style="1" customWidth="1"/>
    <col min="11780" max="11780" width="7" style="1" customWidth="1"/>
    <col min="11781" max="11781" width="2.25" style="1" customWidth="1"/>
    <col min="11782" max="11782" width="6.625" style="1" customWidth="1"/>
    <col min="11783" max="11783" width="2.375" style="1" customWidth="1"/>
    <col min="11784" max="11784" width="5.125" style="1" customWidth="1"/>
    <col min="11785" max="11785" width="2.25" style="1" customWidth="1"/>
    <col min="11786" max="12014" width="9" style="1"/>
    <col min="12015" max="12015" width="3.625" style="1" customWidth="1"/>
    <col min="12016" max="12016" width="2.875" style="1" customWidth="1"/>
    <col min="12017" max="12019" width="5.625" style="1" customWidth="1"/>
    <col min="12020" max="12020" width="7.75" style="1" customWidth="1"/>
    <col min="12021" max="12021" width="2.25" style="1" customWidth="1"/>
    <col min="12022" max="12022" width="7.75" style="1" customWidth="1"/>
    <col min="12023" max="12023" width="2.25" style="1" customWidth="1"/>
    <col min="12024" max="12024" width="7.75" style="1" customWidth="1"/>
    <col min="12025" max="12025" width="2.25" style="1" customWidth="1"/>
    <col min="12026" max="12026" width="7.75" style="1" customWidth="1"/>
    <col min="12027" max="12027" width="2.25" style="1" customWidth="1"/>
    <col min="12028" max="12028" width="7.75" style="1" customWidth="1"/>
    <col min="12029" max="12029" width="2.25" style="1" customWidth="1"/>
    <col min="12030" max="12030" width="7.75" style="1" customWidth="1"/>
    <col min="12031" max="12031" width="2.25" style="1" customWidth="1"/>
    <col min="12032" max="12032" width="7.75" style="1" customWidth="1"/>
    <col min="12033" max="12033" width="2.25" style="1" customWidth="1"/>
    <col min="12034" max="12034" width="7.75" style="1" customWidth="1"/>
    <col min="12035" max="12035" width="2.25" style="1" customWidth="1"/>
    <col min="12036" max="12036" width="7" style="1" customWidth="1"/>
    <col min="12037" max="12037" width="2.25" style="1" customWidth="1"/>
    <col min="12038" max="12038" width="6.625" style="1" customWidth="1"/>
    <col min="12039" max="12039" width="2.375" style="1" customWidth="1"/>
    <col min="12040" max="12040" width="5.125" style="1" customWidth="1"/>
    <col min="12041" max="12041" width="2.25" style="1" customWidth="1"/>
    <col min="12042" max="12270" width="9" style="1"/>
    <col min="12271" max="12271" width="3.625" style="1" customWidth="1"/>
    <col min="12272" max="12272" width="2.875" style="1" customWidth="1"/>
    <col min="12273" max="12275" width="5.625" style="1" customWidth="1"/>
    <col min="12276" max="12276" width="7.75" style="1" customWidth="1"/>
    <col min="12277" max="12277" width="2.25" style="1" customWidth="1"/>
    <col min="12278" max="12278" width="7.75" style="1" customWidth="1"/>
    <col min="12279" max="12279" width="2.25" style="1" customWidth="1"/>
    <col min="12280" max="12280" width="7.75" style="1" customWidth="1"/>
    <col min="12281" max="12281" width="2.25" style="1" customWidth="1"/>
    <col min="12282" max="12282" width="7.75" style="1" customWidth="1"/>
    <col min="12283" max="12283" width="2.25" style="1" customWidth="1"/>
    <col min="12284" max="12284" width="7.75" style="1" customWidth="1"/>
    <col min="12285" max="12285" width="2.25" style="1" customWidth="1"/>
    <col min="12286" max="12286" width="7.75" style="1" customWidth="1"/>
    <col min="12287" max="12287" width="2.25" style="1" customWidth="1"/>
    <col min="12288" max="12288" width="7.75" style="1" customWidth="1"/>
    <col min="12289" max="12289" width="2.25" style="1" customWidth="1"/>
    <col min="12290" max="12290" width="7.75" style="1" customWidth="1"/>
    <col min="12291" max="12291" width="2.25" style="1" customWidth="1"/>
    <col min="12292" max="12292" width="7" style="1" customWidth="1"/>
    <col min="12293" max="12293" width="2.25" style="1" customWidth="1"/>
    <col min="12294" max="12294" width="6.625" style="1" customWidth="1"/>
    <col min="12295" max="12295" width="2.375" style="1" customWidth="1"/>
    <col min="12296" max="12296" width="5.125" style="1" customWidth="1"/>
    <col min="12297" max="12297" width="2.25" style="1" customWidth="1"/>
    <col min="12298" max="12526" width="9" style="1"/>
    <col min="12527" max="12527" width="3.625" style="1" customWidth="1"/>
    <col min="12528" max="12528" width="2.875" style="1" customWidth="1"/>
    <col min="12529" max="12531" width="5.625" style="1" customWidth="1"/>
    <col min="12532" max="12532" width="7.75" style="1" customWidth="1"/>
    <col min="12533" max="12533" width="2.25" style="1" customWidth="1"/>
    <col min="12534" max="12534" width="7.75" style="1" customWidth="1"/>
    <col min="12535" max="12535" width="2.25" style="1" customWidth="1"/>
    <col min="12536" max="12536" width="7.75" style="1" customWidth="1"/>
    <col min="12537" max="12537" width="2.25" style="1" customWidth="1"/>
    <col min="12538" max="12538" width="7.75" style="1" customWidth="1"/>
    <col min="12539" max="12539" width="2.25" style="1" customWidth="1"/>
    <col min="12540" max="12540" width="7.75" style="1" customWidth="1"/>
    <col min="12541" max="12541" width="2.25" style="1" customWidth="1"/>
    <col min="12542" max="12542" width="7.75" style="1" customWidth="1"/>
    <col min="12543" max="12543" width="2.25" style="1" customWidth="1"/>
    <col min="12544" max="12544" width="7.75" style="1" customWidth="1"/>
    <col min="12545" max="12545" width="2.25" style="1" customWidth="1"/>
    <col min="12546" max="12546" width="7.75" style="1" customWidth="1"/>
    <col min="12547" max="12547" width="2.25" style="1" customWidth="1"/>
    <col min="12548" max="12548" width="7" style="1" customWidth="1"/>
    <col min="12549" max="12549" width="2.25" style="1" customWidth="1"/>
    <col min="12550" max="12550" width="6.625" style="1" customWidth="1"/>
    <col min="12551" max="12551" width="2.375" style="1" customWidth="1"/>
    <col min="12552" max="12552" width="5.125" style="1" customWidth="1"/>
    <col min="12553" max="12553" width="2.25" style="1" customWidth="1"/>
    <col min="12554" max="12782" width="9" style="1"/>
    <col min="12783" max="12783" width="3.625" style="1" customWidth="1"/>
    <col min="12784" max="12784" width="2.875" style="1" customWidth="1"/>
    <col min="12785" max="12787" width="5.625" style="1" customWidth="1"/>
    <col min="12788" max="12788" width="7.75" style="1" customWidth="1"/>
    <col min="12789" max="12789" width="2.25" style="1" customWidth="1"/>
    <col min="12790" max="12790" width="7.75" style="1" customWidth="1"/>
    <col min="12791" max="12791" width="2.25" style="1" customWidth="1"/>
    <col min="12792" max="12792" width="7.75" style="1" customWidth="1"/>
    <col min="12793" max="12793" width="2.25" style="1" customWidth="1"/>
    <col min="12794" max="12794" width="7.75" style="1" customWidth="1"/>
    <col min="12795" max="12795" width="2.25" style="1" customWidth="1"/>
    <col min="12796" max="12796" width="7.75" style="1" customWidth="1"/>
    <col min="12797" max="12797" width="2.25" style="1" customWidth="1"/>
    <col min="12798" max="12798" width="7.75" style="1" customWidth="1"/>
    <col min="12799" max="12799" width="2.25" style="1" customWidth="1"/>
    <col min="12800" max="12800" width="7.75" style="1" customWidth="1"/>
    <col min="12801" max="12801" width="2.25" style="1" customWidth="1"/>
    <col min="12802" max="12802" width="7.75" style="1" customWidth="1"/>
    <col min="12803" max="12803" width="2.25" style="1" customWidth="1"/>
    <col min="12804" max="12804" width="7" style="1" customWidth="1"/>
    <col min="12805" max="12805" width="2.25" style="1" customWidth="1"/>
    <col min="12806" max="12806" width="6.625" style="1" customWidth="1"/>
    <col min="12807" max="12807" width="2.375" style="1" customWidth="1"/>
    <col min="12808" max="12808" width="5.125" style="1" customWidth="1"/>
    <col min="12809" max="12809" width="2.25" style="1" customWidth="1"/>
    <col min="12810" max="13038" width="9" style="1"/>
    <col min="13039" max="13039" width="3.625" style="1" customWidth="1"/>
    <col min="13040" max="13040" width="2.875" style="1" customWidth="1"/>
    <col min="13041" max="13043" width="5.625" style="1" customWidth="1"/>
    <col min="13044" max="13044" width="7.75" style="1" customWidth="1"/>
    <col min="13045" max="13045" width="2.25" style="1" customWidth="1"/>
    <col min="13046" max="13046" width="7.75" style="1" customWidth="1"/>
    <col min="13047" max="13047" width="2.25" style="1" customWidth="1"/>
    <col min="13048" max="13048" width="7.75" style="1" customWidth="1"/>
    <col min="13049" max="13049" width="2.25" style="1" customWidth="1"/>
    <col min="13050" max="13050" width="7.75" style="1" customWidth="1"/>
    <col min="13051" max="13051" width="2.25" style="1" customWidth="1"/>
    <col min="13052" max="13052" width="7.75" style="1" customWidth="1"/>
    <col min="13053" max="13053" width="2.25" style="1" customWidth="1"/>
    <col min="13054" max="13054" width="7.75" style="1" customWidth="1"/>
    <col min="13055" max="13055" width="2.25" style="1" customWidth="1"/>
    <col min="13056" max="13056" width="7.75" style="1" customWidth="1"/>
    <col min="13057" max="13057" width="2.25" style="1" customWidth="1"/>
    <col min="13058" max="13058" width="7.75" style="1" customWidth="1"/>
    <col min="13059" max="13059" width="2.25" style="1" customWidth="1"/>
    <col min="13060" max="13060" width="7" style="1" customWidth="1"/>
    <col min="13061" max="13061" width="2.25" style="1" customWidth="1"/>
    <col min="13062" max="13062" width="6.625" style="1" customWidth="1"/>
    <col min="13063" max="13063" width="2.375" style="1" customWidth="1"/>
    <col min="13064" max="13064" width="5.125" style="1" customWidth="1"/>
    <col min="13065" max="13065" width="2.25" style="1" customWidth="1"/>
    <col min="13066" max="13294" width="9" style="1"/>
    <col min="13295" max="13295" width="3.625" style="1" customWidth="1"/>
    <col min="13296" max="13296" width="2.875" style="1" customWidth="1"/>
    <col min="13297" max="13299" width="5.625" style="1" customWidth="1"/>
    <col min="13300" max="13300" width="7.75" style="1" customWidth="1"/>
    <col min="13301" max="13301" width="2.25" style="1" customWidth="1"/>
    <col min="13302" max="13302" width="7.75" style="1" customWidth="1"/>
    <col min="13303" max="13303" width="2.25" style="1" customWidth="1"/>
    <col min="13304" max="13304" width="7.75" style="1" customWidth="1"/>
    <col min="13305" max="13305" width="2.25" style="1" customWidth="1"/>
    <col min="13306" max="13306" width="7.75" style="1" customWidth="1"/>
    <col min="13307" max="13307" width="2.25" style="1" customWidth="1"/>
    <col min="13308" max="13308" width="7.75" style="1" customWidth="1"/>
    <col min="13309" max="13309" width="2.25" style="1" customWidth="1"/>
    <col min="13310" max="13310" width="7.75" style="1" customWidth="1"/>
    <col min="13311" max="13311" width="2.25" style="1" customWidth="1"/>
    <col min="13312" max="13312" width="7.75" style="1" customWidth="1"/>
    <col min="13313" max="13313" width="2.25" style="1" customWidth="1"/>
    <col min="13314" max="13314" width="7.75" style="1" customWidth="1"/>
    <col min="13315" max="13315" width="2.25" style="1" customWidth="1"/>
    <col min="13316" max="13316" width="7" style="1" customWidth="1"/>
    <col min="13317" max="13317" width="2.25" style="1" customWidth="1"/>
    <col min="13318" max="13318" width="6.625" style="1" customWidth="1"/>
    <col min="13319" max="13319" width="2.375" style="1" customWidth="1"/>
    <col min="13320" max="13320" width="5.125" style="1" customWidth="1"/>
    <col min="13321" max="13321" width="2.25" style="1" customWidth="1"/>
    <col min="13322" max="13550" width="9" style="1"/>
    <col min="13551" max="13551" width="3.625" style="1" customWidth="1"/>
    <col min="13552" max="13552" width="2.875" style="1" customWidth="1"/>
    <col min="13553" max="13555" width="5.625" style="1" customWidth="1"/>
    <col min="13556" max="13556" width="7.75" style="1" customWidth="1"/>
    <col min="13557" max="13557" width="2.25" style="1" customWidth="1"/>
    <col min="13558" max="13558" width="7.75" style="1" customWidth="1"/>
    <col min="13559" max="13559" width="2.25" style="1" customWidth="1"/>
    <col min="13560" max="13560" width="7.75" style="1" customWidth="1"/>
    <col min="13561" max="13561" width="2.25" style="1" customWidth="1"/>
    <col min="13562" max="13562" width="7.75" style="1" customWidth="1"/>
    <col min="13563" max="13563" width="2.25" style="1" customWidth="1"/>
    <col min="13564" max="13564" width="7.75" style="1" customWidth="1"/>
    <col min="13565" max="13565" width="2.25" style="1" customWidth="1"/>
    <col min="13566" max="13566" width="7.75" style="1" customWidth="1"/>
    <col min="13567" max="13567" width="2.25" style="1" customWidth="1"/>
    <col min="13568" max="13568" width="7.75" style="1" customWidth="1"/>
    <col min="13569" max="13569" width="2.25" style="1" customWidth="1"/>
    <col min="13570" max="13570" width="7.75" style="1" customWidth="1"/>
    <col min="13571" max="13571" width="2.25" style="1" customWidth="1"/>
    <col min="13572" max="13572" width="7" style="1" customWidth="1"/>
    <col min="13573" max="13573" width="2.25" style="1" customWidth="1"/>
    <col min="13574" max="13574" width="6.625" style="1" customWidth="1"/>
    <col min="13575" max="13575" width="2.375" style="1" customWidth="1"/>
    <col min="13576" max="13576" width="5.125" style="1" customWidth="1"/>
    <col min="13577" max="13577" width="2.25" style="1" customWidth="1"/>
    <col min="13578" max="13806" width="9" style="1"/>
    <col min="13807" max="13807" width="3.625" style="1" customWidth="1"/>
    <col min="13808" max="13808" width="2.875" style="1" customWidth="1"/>
    <col min="13809" max="13811" width="5.625" style="1" customWidth="1"/>
    <col min="13812" max="13812" width="7.75" style="1" customWidth="1"/>
    <col min="13813" max="13813" width="2.25" style="1" customWidth="1"/>
    <col min="13814" max="13814" width="7.75" style="1" customWidth="1"/>
    <col min="13815" max="13815" width="2.25" style="1" customWidth="1"/>
    <col min="13816" max="13816" width="7.75" style="1" customWidth="1"/>
    <col min="13817" max="13817" width="2.25" style="1" customWidth="1"/>
    <col min="13818" max="13818" width="7.75" style="1" customWidth="1"/>
    <col min="13819" max="13819" width="2.25" style="1" customWidth="1"/>
    <col min="13820" max="13820" width="7.75" style="1" customWidth="1"/>
    <col min="13821" max="13821" width="2.25" style="1" customWidth="1"/>
    <col min="13822" max="13822" width="7.75" style="1" customWidth="1"/>
    <col min="13823" max="13823" width="2.25" style="1" customWidth="1"/>
    <col min="13824" max="13824" width="7.75" style="1" customWidth="1"/>
    <col min="13825" max="13825" width="2.25" style="1" customWidth="1"/>
    <col min="13826" max="13826" width="7.75" style="1" customWidth="1"/>
    <col min="13827" max="13827" width="2.25" style="1" customWidth="1"/>
    <col min="13828" max="13828" width="7" style="1" customWidth="1"/>
    <col min="13829" max="13829" width="2.25" style="1" customWidth="1"/>
    <col min="13830" max="13830" width="6.625" style="1" customWidth="1"/>
    <col min="13831" max="13831" width="2.375" style="1" customWidth="1"/>
    <col min="13832" max="13832" width="5.125" style="1" customWidth="1"/>
    <col min="13833" max="13833" width="2.25" style="1" customWidth="1"/>
    <col min="13834" max="14062" width="9" style="1"/>
    <col min="14063" max="14063" width="3.625" style="1" customWidth="1"/>
    <col min="14064" max="14064" width="2.875" style="1" customWidth="1"/>
    <col min="14065" max="14067" width="5.625" style="1" customWidth="1"/>
    <col min="14068" max="14068" width="7.75" style="1" customWidth="1"/>
    <col min="14069" max="14069" width="2.25" style="1" customWidth="1"/>
    <col min="14070" max="14070" width="7.75" style="1" customWidth="1"/>
    <col min="14071" max="14071" width="2.25" style="1" customWidth="1"/>
    <col min="14072" max="14072" width="7.75" style="1" customWidth="1"/>
    <col min="14073" max="14073" width="2.25" style="1" customWidth="1"/>
    <col min="14074" max="14074" width="7.75" style="1" customWidth="1"/>
    <col min="14075" max="14075" width="2.25" style="1" customWidth="1"/>
    <col min="14076" max="14076" width="7.75" style="1" customWidth="1"/>
    <col min="14077" max="14077" width="2.25" style="1" customWidth="1"/>
    <col min="14078" max="14078" width="7.75" style="1" customWidth="1"/>
    <col min="14079" max="14079" width="2.25" style="1" customWidth="1"/>
    <col min="14080" max="14080" width="7.75" style="1" customWidth="1"/>
    <col min="14081" max="14081" width="2.25" style="1" customWidth="1"/>
    <col min="14082" max="14082" width="7.75" style="1" customWidth="1"/>
    <col min="14083" max="14083" width="2.25" style="1" customWidth="1"/>
    <col min="14084" max="14084" width="7" style="1" customWidth="1"/>
    <col min="14085" max="14085" width="2.25" style="1" customWidth="1"/>
    <col min="14086" max="14086" width="6.625" style="1" customWidth="1"/>
    <col min="14087" max="14087" width="2.375" style="1" customWidth="1"/>
    <col min="14088" max="14088" width="5.125" style="1" customWidth="1"/>
    <col min="14089" max="14089" width="2.25" style="1" customWidth="1"/>
    <col min="14090" max="14318" width="9" style="1"/>
    <col min="14319" max="14319" width="3.625" style="1" customWidth="1"/>
    <col min="14320" max="14320" width="2.875" style="1" customWidth="1"/>
    <col min="14321" max="14323" width="5.625" style="1" customWidth="1"/>
    <col min="14324" max="14324" width="7.75" style="1" customWidth="1"/>
    <col min="14325" max="14325" width="2.25" style="1" customWidth="1"/>
    <col min="14326" max="14326" width="7.75" style="1" customWidth="1"/>
    <col min="14327" max="14327" width="2.25" style="1" customWidth="1"/>
    <col min="14328" max="14328" width="7.75" style="1" customWidth="1"/>
    <col min="14329" max="14329" width="2.25" style="1" customWidth="1"/>
    <col min="14330" max="14330" width="7.75" style="1" customWidth="1"/>
    <col min="14331" max="14331" width="2.25" style="1" customWidth="1"/>
    <col min="14332" max="14332" width="7.75" style="1" customWidth="1"/>
    <col min="14333" max="14333" width="2.25" style="1" customWidth="1"/>
    <col min="14334" max="14334" width="7.75" style="1" customWidth="1"/>
    <col min="14335" max="14335" width="2.25" style="1" customWidth="1"/>
    <col min="14336" max="14336" width="7.75" style="1" customWidth="1"/>
    <col min="14337" max="14337" width="2.25" style="1" customWidth="1"/>
    <col min="14338" max="14338" width="7.75" style="1" customWidth="1"/>
    <col min="14339" max="14339" width="2.25" style="1" customWidth="1"/>
    <col min="14340" max="14340" width="7" style="1" customWidth="1"/>
    <col min="14341" max="14341" width="2.25" style="1" customWidth="1"/>
    <col min="14342" max="14342" width="6.625" style="1" customWidth="1"/>
    <col min="14343" max="14343" width="2.375" style="1" customWidth="1"/>
    <col min="14344" max="14344" width="5.125" style="1" customWidth="1"/>
    <col min="14345" max="14345" width="2.25" style="1" customWidth="1"/>
    <col min="14346" max="14574" width="9" style="1"/>
    <col min="14575" max="14575" width="3.625" style="1" customWidth="1"/>
    <col min="14576" max="14576" width="2.875" style="1" customWidth="1"/>
    <col min="14577" max="14579" width="5.625" style="1" customWidth="1"/>
    <col min="14580" max="14580" width="7.75" style="1" customWidth="1"/>
    <col min="14581" max="14581" width="2.25" style="1" customWidth="1"/>
    <col min="14582" max="14582" width="7.75" style="1" customWidth="1"/>
    <col min="14583" max="14583" width="2.25" style="1" customWidth="1"/>
    <col min="14584" max="14584" width="7.75" style="1" customWidth="1"/>
    <col min="14585" max="14585" width="2.25" style="1" customWidth="1"/>
    <col min="14586" max="14586" width="7.75" style="1" customWidth="1"/>
    <col min="14587" max="14587" width="2.25" style="1" customWidth="1"/>
    <col min="14588" max="14588" width="7.75" style="1" customWidth="1"/>
    <col min="14589" max="14589" width="2.25" style="1" customWidth="1"/>
    <col min="14590" max="14590" width="7.75" style="1" customWidth="1"/>
    <col min="14591" max="14591" width="2.25" style="1" customWidth="1"/>
    <col min="14592" max="14592" width="7.75" style="1" customWidth="1"/>
    <col min="14593" max="14593" width="2.25" style="1" customWidth="1"/>
    <col min="14594" max="14594" width="7.75" style="1" customWidth="1"/>
    <col min="14595" max="14595" width="2.25" style="1" customWidth="1"/>
    <col min="14596" max="14596" width="7" style="1" customWidth="1"/>
    <col min="14597" max="14597" width="2.25" style="1" customWidth="1"/>
    <col min="14598" max="14598" width="6.625" style="1" customWidth="1"/>
    <col min="14599" max="14599" width="2.375" style="1" customWidth="1"/>
    <col min="14600" max="14600" width="5.125" style="1" customWidth="1"/>
    <col min="14601" max="14601" width="2.25" style="1" customWidth="1"/>
    <col min="14602" max="14830" width="9" style="1"/>
    <col min="14831" max="14831" width="3.625" style="1" customWidth="1"/>
    <col min="14832" max="14832" width="2.875" style="1" customWidth="1"/>
    <col min="14833" max="14835" width="5.625" style="1" customWidth="1"/>
    <col min="14836" max="14836" width="7.75" style="1" customWidth="1"/>
    <col min="14837" max="14837" width="2.25" style="1" customWidth="1"/>
    <col min="14838" max="14838" width="7.75" style="1" customWidth="1"/>
    <col min="14839" max="14839" width="2.25" style="1" customWidth="1"/>
    <col min="14840" max="14840" width="7.75" style="1" customWidth="1"/>
    <col min="14841" max="14841" width="2.25" style="1" customWidth="1"/>
    <col min="14842" max="14842" width="7.75" style="1" customWidth="1"/>
    <col min="14843" max="14843" width="2.25" style="1" customWidth="1"/>
    <col min="14844" max="14844" width="7.75" style="1" customWidth="1"/>
    <col min="14845" max="14845" width="2.25" style="1" customWidth="1"/>
    <col min="14846" max="14846" width="7.75" style="1" customWidth="1"/>
    <col min="14847" max="14847" width="2.25" style="1" customWidth="1"/>
    <col min="14848" max="14848" width="7.75" style="1" customWidth="1"/>
    <col min="14849" max="14849" width="2.25" style="1" customWidth="1"/>
    <col min="14850" max="14850" width="7.75" style="1" customWidth="1"/>
    <col min="14851" max="14851" width="2.25" style="1" customWidth="1"/>
    <col min="14852" max="14852" width="7" style="1" customWidth="1"/>
    <col min="14853" max="14853" width="2.25" style="1" customWidth="1"/>
    <col min="14854" max="14854" width="6.625" style="1" customWidth="1"/>
    <col min="14855" max="14855" width="2.375" style="1" customWidth="1"/>
    <col min="14856" max="14856" width="5.125" style="1" customWidth="1"/>
    <col min="14857" max="14857" width="2.25" style="1" customWidth="1"/>
    <col min="14858" max="15086" width="9" style="1"/>
    <col min="15087" max="15087" width="3.625" style="1" customWidth="1"/>
    <col min="15088" max="15088" width="2.875" style="1" customWidth="1"/>
    <col min="15089" max="15091" width="5.625" style="1" customWidth="1"/>
    <col min="15092" max="15092" width="7.75" style="1" customWidth="1"/>
    <col min="15093" max="15093" width="2.25" style="1" customWidth="1"/>
    <col min="15094" max="15094" width="7.75" style="1" customWidth="1"/>
    <col min="15095" max="15095" width="2.25" style="1" customWidth="1"/>
    <col min="15096" max="15096" width="7.75" style="1" customWidth="1"/>
    <col min="15097" max="15097" width="2.25" style="1" customWidth="1"/>
    <col min="15098" max="15098" width="7.75" style="1" customWidth="1"/>
    <col min="15099" max="15099" width="2.25" style="1" customWidth="1"/>
    <col min="15100" max="15100" width="7.75" style="1" customWidth="1"/>
    <col min="15101" max="15101" width="2.25" style="1" customWidth="1"/>
    <col min="15102" max="15102" width="7.75" style="1" customWidth="1"/>
    <col min="15103" max="15103" width="2.25" style="1" customWidth="1"/>
    <col min="15104" max="15104" width="7.75" style="1" customWidth="1"/>
    <col min="15105" max="15105" width="2.25" style="1" customWidth="1"/>
    <col min="15106" max="15106" width="7.75" style="1" customWidth="1"/>
    <col min="15107" max="15107" width="2.25" style="1" customWidth="1"/>
    <col min="15108" max="15108" width="7" style="1" customWidth="1"/>
    <col min="15109" max="15109" width="2.25" style="1" customWidth="1"/>
    <col min="15110" max="15110" width="6.625" style="1" customWidth="1"/>
    <col min="15111" max="15111" width="2.375" style="1" customWidth="1"/>
    <col min="15112" max="15112" width="5.125" style="1" customWidth="1"/>
    <col min="15113" max="15113" width="2.25" style="1" customWidth="1"/>
    <col min="15114" max="15342" width="9" style="1"/>
    <col min="15343" max="15343" width="3.625" style="1" customWidth="1"/>
    <col min="15344" max="15344" width="2.875" style="1" customWidth="1"/>
    <col min="15345" max="15347" width="5.625" style="1" customWidth="1"/>
    <col min="15348" max="15348" width="7.75" style="1" customWidth="1"/>
    <col min="15349" max="15349" width="2.25" style="1" customWidth="1"/>
    <col min="15350" max="15350" width="7.75" style="1" customWidth="1"/>
    <col min="15351" max="15351" width="2.25" style="1" customWidth="1"/>
    <col min="15352" max="15352" width="7.75" style="1" customWidth="1"/>
    <col min="15353" max="15353" width="2.25" style="1" customWidth="1"/>
    <col min="15354" max="15354" width="7.75" style="1" customWidth="1"/>
    <col min="15355" max="15355" width="2.25" style="1" customWidth="1"/>
    <col min="15356" max="15356" width="7.75" style="1" customWidth="1"/>
    <col min="15357" max="15357" width="2.25" style="1" customWidth="1"/>
    <col min="15358" max="15358" width="7.75" style="1" customWidth="1"/>
    <col min="15359" max="15359" width="2.25" style="1" customWidth="1"/>
    <col min="15360" max="15360" width="7.75" style="1" customWidth="1"/>
    <col min="15361" max="15361" width="2.25" style="1" customWidth="1"/>
    <col min="15362" max="15362" width="7.75" style="1" customWidth="1"/>
    <col min="15363" max="15363" width="2.25" style="1" customWidth="1"/>
    <col min="15364" max="15364" width="7" style="1" customWidth="1"/>
    <col min="15365" max="15365" width="2.25" style="1" customWidth="1"/>
    <col min="15366" max="15366" width="6.625" style="1" customWidth="1"/>
    <col min="15367" max="15367" width="2.375" style="1" customWidth="1"/>
    <col min="15368" max="15368" width="5.125" style="1" customWidth="1"/>
    <col min="15369" max="15369" width="2.25" style="1" customWidth="1"/>
    <col min="15370" max="15598" width="9" style="1"/>
    <col min="15599" max="15599" width="3.625" style="1" customWidth="1"/>
    <col min="15600" max="15600" width="2.875" style="1" customWidth="1"/>
    <col min="15601" max="15603" width="5.625" style="1" customWidth="1"/>
    <col min="15604" max="15604" width="7.75" style="1" customWidth="1"/>
    <col min="15605" max="15605" width="2.25" style="1" customWidth="1"/>
    <col min="15606" max="15606" width="7.75" style="1" customWidth="1"/>
    <col min="15607" max="15607" width="2.25" style="1" customWidth="1"/>
    <col min="15608" max="15608" width="7.75" style="1" customWidth="1"/>
    <col min="15609" max="15609" width="2.25" style="1" customWidth="1"/>
    <col min="15610" max="15610" width="7.75" style="1" customWidth="1"/>
    <col min="15611" max="15611" width="2.25" style="1" customWidth="1"/>
    <col min="15612" max="15612" width="7.75" style="1" customWidth="1"/>
    <col min="15613" max="15613" width="2.25" style="1" customWidth="1"/>
    <col min="15614" max="15614" width="7.75" style="1" customWidth="1"/>
    <col min="15615" max="15615" width="2.25" style="1" customWidth="1"/>
    <col min="15616" max="15616" width="7.75" style="1" customWidth="1"/>
    <col min="15617" max="15617" width="2.25" style="1" customWidth="1"/>
    <col min="15618" max="15618" width="7.75" style="1" customWidth="1"/>
    <col min="15619" max="15619" width="2.25" style="1" customWidth="1"/>
    <col min="15620" max="15620" width="7" style="1" customWidth="1"/>
    <col min="15621" max="15621" width="2.25" style="1" customWidth="1"/>
    <col min="15622" max="15622" width="6.625" style="1" customWidth="1"/>
    <col min="15623" max="15623" width="2.375" style="1" customWidth="1"/>
    <col min="15624" max="15624" width="5.125" style="1" customWidth="1"/>
    <col min="15625" max="15625" width="2.25" style="1" customWidth="1"/>
    <col min="15626" max="15854" width="9" style="1"/>
    <col min="15855" max="15855" width="3.625" style="1" customWidth="1"/>
    <col min="15856" max="15856" width="2.875" style="1" customWidth="1"/>
    <col min="15857" max="15859" width="5.625" style="1" customWidth="1"/>
    <col min="15860" max="15860" width="7.75" style="1" customWidth="1"/>
    <col min="15861" max="15861" width="2.25" style="1" customWidth="1"/>
    <col min="15862" max="15862" width="7.75" style="1" customWidth="1"/>
    <col min="15863" max="15863" width="2.25" style="1" customWidth="1"/>
    <col min="15864" max="15864" width="7.75" style="1" customWidth="1"/>
    <col min="15865" max="15865" width="2.25" style="1" customWidth="1"/>
    <col min="15866" max="15866" width="7.75" style="1" customWidth="1"/>
    <col min="15867" max="15867" width="2.25" style="1" customWidth="1"/>
    <col min="15868" max="15868" width="7.75" style="1" customWidth="1"/>
    <col min="15869" max="15869" width="2.25" style="1" customWidth="1"/>
    <col min="15870" max="15870" width="7.75" style="1" customWidth="1"/>
    <col min="15871" max="15871" width="2.25" style="1" customWidth="1"/>
    <col min="15872" max="15872" width="7.75" style="1" customWidth="1"/>
    <col min="15873" max="15873" width="2.25" style="1" customWidth="1"/>
    <col min="15874" max="15874" width="7.75" style="1" customWidth="1"/>
    <col min="15875" max="15875" width="2.25" style="1" customWidth="1"/>
    <col min="15876" max="15876" width="7" style="1" customWidth="1"/>
    <col min="15877" max="15877" width="2.25" style="1" customWidth="1"/>
    <col min="15878" max="15878" width="6.625" style="1" customWidth="1"/>
    <col min="15879" max="15879" width="2.375" style="1" customWidth="1"/>
    <col min="15880" max="15880" width="5.125" style="1" customWidth="1"/>
    <col min="15881" max="15881" width="2.25" style="1" customWidth="1"/>
    <col min="15882" max="16110" width="9" style="1"/>
    <col min="16111" max="16111" width="3.625" style="1" customWidth="1"/>
    <col min="16112" max="16112" width="2.875" style="1" customWidth="1"/>
    <col min="16113" max="16115" width="5.625" style="1" customWidth="1"/>
    <col min="16116" max="16116" width="7.75" style="1" customWidth="1"/>
    <col min="16117" max="16117" width="2.25" style="1" customWidth="1"/>
    <col min="16118" max="16118" width="7.75" style="1" customWidth="1"/>
    <col min="16119" max="16119" width="2.25" style="1" customWidth="1"/>
    <col min="16120" max="16120" width="7.75" style="1" customWidth="1"/>
    <col min="16121" max="16121" width="2.25" style="1" customWidth="1"/>
    <col min="16122" max="16122" width="7.75" style="1" customWidth="1"/>
    <col min="16123" max="16123" width="2.25" style="1" customWidth="1"/>
    <col min="16124" max="16124" width="7.75" style="1" customWidth="1"/>
    <col min="16125" max="16125" width="2.25" style="1" customWidth="1"/>
    <col min="16126" max="16126" width="7.75" style="1" customWidth="1"/>
    <col min="16127" max="16127" width="2.25" style="1" customWidth="1"/>
    <col min="16128" max="16128" width="7.75" style="1" customWidth="1"/>
    <col min="16129" max="16129" width="2.25" style="1" customWidth="1"/>
    <col min="16130" max="16130" width="7.75" style="1" customWidth="1"/>
    <col min="16131" max="16131" width="2.25" style="1" customWidth="1"/>
    <col min="16132" max="16132" width="7" style="1" customWidth="1"/>
    <col min="16133" max="16133" width="2.25" style="1" customWidth="1"/>
    <col min="16134" max="16134" width="6.625" style="1" customWidth="1"/>
    <col min="16135" max="16135" width="2.375" style="1" customWidth="1"/>
    <col min="16136" max="16136" width="5.125" style="1" customWidth="1"/>
    <col min="16137" max="16137" width="2.25" style="1" customWidth="1"/>
    <col min="16138" max="16384" width="9" style="1"/>
  </cols>
  <sheetData>
    <row r="1" spans="1:25" ht="3" customHeight="1" x14ac:dyDescent="0.15">
      <c r="A1" s="111"/>
      <c r="B1" s="111"/>
      <c r="C1" s="111"/>
      <c r="D1" s="111"/>
      <c r="E1" s="111"/>
      <c r="F1" s="111"/>
      <c r="G1" s="111"/>
      <c r="H1" s="111"/>
      <c r="I1" s="111"/>
      <c r="J1" s="111"/>
      <c r="K1" s="111"/>
      <c r="L1" s="111"/>
      <c r="M1" s="111"/>
      <c r="N1" s="111"/>
      <c r="O1" s="111"/>
      <c r="P1" s="111"/>
      <c r="Q1" s="111"/>
      <c r="R1" s="111"/>
      <c r="S1" s="111"/>
      <c r="T1" s="111"/>
      <c r="U1" s="111"/>
      <c r="V1" s="111"/>
      <c r="W1" s="111"/>
      <c r="X1" s="111"/>
      <c r="Y1" s="111"/>
    </row>
    <row r="2" spans="1:25" x14ac:dyDescent="0.15">
      <c r="B2" s="2" t="s">
        <v>76</v>
      </c>
      <c r="C2" s="2"/>
      <c r="D2" s="2"/>
      <c r="E2" s="2"/>
      <c r="F2" s="2"/>
      <c r="G2" s="2"/>
      <c r="H2" s="2"/>
      <c r="I2" s="2"/>
      <c r="J2" s="2"/>
      <c r="K2" s="2"/>
      <c r="L2" s="2"/>
      <c r="M2" s="2"/>
      <c r="N2" s="2"/>
      <c r="O2" s="2"/>
      <c r="P2" s="2"/>
      <c r="Q2" s="2"/>
      <c r="R2" s="2"/>
      <c r="S2" s="2"/>
      <c r="T2" s="2"/>
      <c r="U2" s="2"/>
      <c r="V2" s="2"/>
      <c r="W2" s="2"/>
      <c r="X2" s="4" t="s">
        <v>77</v>
      </c>
      <c r="Y2" s="2"/>
    </row>
    <row r="3" spans="1:25" ht="8.25" customHeight="1" x14ac:dyDescent="0.15">
      <c r="B3" s="2"/>
      <c r="C3" s="2"/>
      <c r="D3" s="2"/>
      <c r="E3" s="2"/>
      <c r="F3" s="2"/>
      <c r="G3" s="2"/>
      <c r="H3" s="2"/>
      <c r="I3" s="2"/>
      <c r="J3" s="3"/>
      <c r="K3" s="2"/>
      <c r="L3" s="2"/>
      <c r="M3" s="2"/>
      <c r="N3" s="2"/>
      <c r="O3" s="2"/>
      <c r="P3" s="2"/>
      <c r="Q3" s="2"/>
      <c r="R3" s="2"/>
      <c r="S3" s="2"/>
      <c r="T3" s="2"/>
      <c r="U3" s="2"/>
      <c r="V3" s="2"/>
      <c r="W3" s="2"/>
      <c r="X3" s="4"/>
      <c r="Y3" s="4"/>
    </row>
    <row r="4" spans="1:25" ht="19.5" customHeight="1" x14ac:dyDescent="0.15">
      <c r="B4" s="115" t="s">
        <v>36</v>
      </c>
      <c r="C4" s="115"/>
      <c r="D4" s="115"/>
      <c r="E4" s="115"/>
      <c r="F4" s="115"/>
      <c r="G4" s="115"/>
      <c r="H4" s="115"/>
      <c r="I4" s="115"/>
      <c r="J4" s="115"/>
      <c r="K4" s="115"/>
      <c r="L4" s="115"/>
      <c r="M4" s="115"/>
      <c r="N4" s="115"/>
      <c r="O4" s="115"/>
      <c r="P4" s="115"/>
      <c r="Q4" s="115"/>
      <c r="R4" s="115"/>
      <c r="S4" s="115"/>
      <c r="T4" s="115"/>
      <c r="U4" s="115"/>
      <c r="V4" s="115"/>
      <c r="W4" s="115"/>
      <c r="X4" s="115"/>
      <c r="Y4" s="49"/>
    </row>
    <row r="5" spans="1:25" ht="15" customHeight="1" x14ac:dyDescent="0.15">
      <c r="B5" s="112"/>
      <c r="C5" s="113"/>
      <c r="D5" s="113"/>
      <c r="E5" s="113"/>
      <c r="F5" s="113"/>
      <c r="G5" s="113"/>
      <c r="H5" s="113"/>
      <c r="I5" s="113"/>
      <c r="J5" s="113"/>
      <c r="K5" s="113"/>
      <c r="L5" s="113"/>
      <c r="M5" s="113"/>
      <c r="N5" s="113"/>
      <c r="O5" s="113"/>
      <c r="P5" s="113"/>
      <c r="Q5" s="113"/>
      <c r="R5" s="113"/>
      <c r="S5" s="113"/>
      <c r="T5" s="113"/>
      <c r="U5" s="113"/>
      <c r="V5" s="113"/>
      <c r="W5" s="113"/>
      <c r="X5" s="113"/>
      <c r="Y5" s="113"/>
    </row>
    <row r="6" spans="1:25" x14ac:dyDescent="0.15">
      <c r="B6" s="2">
        <v>1</v>
      </c>
      <c r="C6" s="5" t="s">
        <v>37</v>
      </c>
      <c r="D6" s="5"/>
      <c r="E6" s="48"/>
      <c r="F6" s="116"/>
      <c r="G6" s="116"/>
      <c r="H6" s="84" t="s">
        <v>755</v>
      </c>
      <c r="I6" s="117"/>
      <c r="J6" s="117"/>
      <c r="K6" s="117"/>
      <c r="L6" s="117"/>
      <c r="M6" s="117"/>
      <c r="N6" s="117"/>
      <c r="O6" s="117"/>
      <c r="P6" s="117"/>
      <c r="Q6" s="76"/>
      <c r="R6" s="76"/>
      <c r="S6" s="76"/>
      <c r="T6" s="5"/>
      <c r="U6" s="6"/>
      <c r="V6" s="5"/>
      <c r="W6" s="2"/>
      <c r="X6" s="2"/>
      <c r="Y6" s="2"/>
    </row>
    <row r="7" spans="1:25" x14ac:dyDescent="0.15">
      <c r="B7" s="2"/>
      <c r="C7" s="5"/>
      <c r="D7" s="5"/>
      <c r="E7" s="114"/>
      <c r="F7" s="114"/>
      <c r="G7" s="114"/>
      <c r="H7" s="114"/>
      <c r="I7" s="114"/>
      <c r="J7" s="114"/>
      <c r="K7" s="114"/>
      <c r="L7" s="114"/>
      <c r="M7" s="114"/>
      <c r="N7" s="114"/>
      <c r="O7" s="114"/>
      <c r="P7" s="114"/>
      <c r="Q7" s="114"/>
      <c r="R7" s="114"/>
      <c r="S7" s="114"/>
      <c r="T7" s="114"/>
      <c r="U7" s="114"/>
      <c r="V7" s="2"/>
      <c r="W7" s="2"/>
      <c r="X7" s="2"/>
      <c r="Y7" s="2"/>
    </row>
    <row r="8" spans="1:25" x14ac:dyDescent="0.15">
      <c r="B8" s="2">
        <v>2</v>
      </c>
      <c r="C8" s="5" t="s">
        <v>0</v>
      </c>
      <c r="D8" s="5"/>
      <c r="E8" s="5"/>
      <c r="F8" s="5"/>
      <c r="G8" s="114"/>
      <c r="H8" s="114"/>
      <c r="I8" s="114"/>
      <c r="J8" s="114"/>
      <c r="K8" s="114"/>
      <c r="L8" s="114"/>
      <c r="M8" s="114"/>
      <c r="N8" s="114"/>
      <c r="O8" s="114"/>
      <c r="P8" s="114"/>
      <c r="Q8" s="114"/>
      <c r="R8" s="114"/>
      <c r="S8" s="114"/>
      <c r="T8" s="114"/>
      <c r="U8" s="114"/>
      <c r="V8" s="114"/>
      <c r="W8" s="114"/>
      <c r="X8" s="2"/>
      <c r="Y8" s="2"/>
    </row>
    <row r="9" spans="1:25" x14ac:dyDescent="0.15">
      <c r="B9" s="2"/>
      <c r="C9" s="5"/>
      <c r="D9" s="5"/>
      <c r="E9" s="110"/>
      <c r="F9" s="110"/>
      <c r="G9" s="110"/>
      <c r="H9" s="110"/>
      <c r="I9" s="110"/>
      <c r="J9" s="110"/>
      <c r="K9" s="110"/>
      <c r="L9" s="110"/>
      <c r="M9" s="110"/>
      <c r="N9" s="110"/>
      <c r="O9" s="110"/>
      <c r="P9" s="110"/>
      <c r="Q9" s="110"/>
      <c r="R9" s="110"/>
      <c r="S9" s="110"/>
      <c r="T9" s="110"/>
      <c r="U9" s="110"/>
      <c r="V9" s="2"/>
      <c r="W9" s="2"/>
      <c r="X9" s="2"/>
      <c r="Y9" s="2"/>
    </row>
    <row r="10" spans="1:25" x14ac:dyDescent="0.15">
      <c r="B10" s="2"/>
      <c r="C10" s="5"/>
      <c r="D10" s="5"/>
      <c r="E10" s="110"/>
      <c r="F10" s="110"/>
      <c r="G10" s="110"/>
      <c r="H10" s="110"/>
      <c r="I10" s="110"/>
      <c r="J10" s="110"/>
      <c r="K10" s="110"/>
      <c r="L10" s="110"/>
      <c r="M10" s="110"/>
      <c r="N10" s="110"/>
      <c r="O10" s="110"/>
      <c r="P10" s="110"/>
      <c r="Q10" s="110"/>
      <c r="R10" s="110"/>
      <c r="S10" s="110"/>
      <c r="T10" s="110"/>
      <c r="U10" s="110"/>
      <c r="V10" s="2"/>
      <c r="W10" s="2"/>
      <c r="X10" s="2"/>
      <c r="Y10" s="2"/>
    </row>
    <row r="11" spans="1:25" x14ac:dyDescent="0.15">
      <c r="B11" s="2">
        <v>3</v>
      </c>
      <c r="C11" s="2" t="s">
        <v>1</v>
      </c>
      <c r="D11" s="2"/>
      <c r="E11" s="2"/>
      <c r="F11" s="2"/>
      <c r="G11" s="2"/>
      <c r="H11" s="2"/>
      <c r="I11" s="2"/>
      <c r="J11" s="2"/>
      <c r="K11" s="2"/>
      <c r="L11" s="2"/>
      <c r="M11" s="2"/>
      <c r="N11" s="2"/>
      <c r="O11" s="2"/>
      <c r="P11" s="2"/>
      <c r="Q11" s="2"/>
      <c r="R11" s="2"/>
      <c r="S11" s="2"/>
      <c r="T11" s="2"/>
      <c r="U11" s="2"/>
      <c r="V11" s="2"/>
      <c r="W11" s="2"/>
      <c r="X11" s="2"/>
      <c r="Y11" s="2"/>
    </row>
    <row r="12" spans="1:25" x14ac:dyDescent="0.15">
      <c r="B12" s="2"/>
      <c r="C12" s="50"/>
      <c r="D12" s="100" t="s">
        <v>2</v>
      </c>
      <c r="E12" s="101"/>
      <c r="F12" s="118" t="s">
        <v>3</v>
      </c>
      <c r="G12" s="119"/>
      <c r="H12" s="119"/>
      <c r="I12" s="119"/>
      <c r="J12" s="119"/>
      <c r="K12" s="119"/>
      <c r="L12" s="119"/>
      <c r="M12" s="119"/>
      <c r="N12" s="118" t="s">
        <v>22</v>
      </c>
      <c r="O12" s="119"/>
      <c r="P12" s="119"/>
      <c r="Q12" s="120"/>
      <c r="R12" s="118" t="s">
        <v>4</v>
      </c>
      <c r="S12" s="119"/>
      <c r="T12" s="119"/>
      <c r="U12" s="119"/>
      <c r="V12" s="119"/>
      <c r="W12" s="119"/>
      <c r="X12" s="119"/>
      <c r="Y12" s="120"/>
    </row>
    <row r="13" spans="1:25" ht="13.5" customHeight="1" x14ac:dyDescent="0.15">
      <c r="B13" s="2"/>
      <c r="C13" s="53"/>
      <c r="D13" s="51"/>
      <c r="E13" s="10"/>
      <c r="F13" s="123" t="s">
        <v>5</v>
      </c>
      <c r="G13" s="129"/>
      <c r="H13" s="118" t="s">
        <v>6</v>
      </c>
      <c r="I13" s="119"/>
      <c r="J13" s="119"/>
      <c r="K13" s="119"/>
      <c r="L13" s="119"/>
      <c r="M13" s="119"/>
      <c r="N13" s="123" t="s">
        <v>7</v>
      </c>
      <c r="O13" s="124"/>
      <c r="P13" s="137" t="s">
        <v>50</v>
      </c>
      <c r="Q13" s="169"/>
      <c r="R13" s="158" t="s">
        <v>47</v>
      </c>
      <c r="S13" s="159"/>
      <c r="T13" s="159"/>
      <c r="U13" s="160"/>
      <c r="V13" s="161" t="s">
        <v>8</v>
      </c>
      <c r="W13" s="163"/>
      <c r="X13" s="161" t="s">
        <v>9</v>
      </c>
      <c r="Y13" s="163"/>
    </row>
    <row r="14" spans="1:25" ht="13.5" customHeight="1" x14ac:dyDescent="0.15">
      <c r="B14" s="2"/>
      <c r="C14" s="121" t="s">
        <v>46</v>
      </c>
      <c r="D14" s="54" t="s">
        <v>10</v>
      </c>
      <c r="E14" s="52"/>
      <c r="F14" s="130"/>
      <c r="G14" s="131"/>
      <c r="H14" s="137" t="s">
        <v>27</v>
      </c>
      <c r="I14" s="138"/>
      <c r="J14" s="134" t="s">
        <v>11</v>
      </c>
      <c r="K14" s="135"/>
      <c r="L14" s="136" t="s">
        <v>12</v>
      </c>
      <c r="M14" s="136"/>
      <c r="N14" s="125"/>
      <c r="O14" s="126"/>
      <c r="P14" s="170"/>
      <c r="Q14" s="171"/>
      <c r="R14" s="161"/>
      <c r="S14" s="162"/>
      <c r="T14" s="162"/>
      <c r="U14" s="163"/>
      <c r="V14" s="161"/>
      <c r="W14" s="163"/>
      <c r="X14" s="161"/>
      <c r="Y14" s="163"/>
    </row>
    <row r="15" spans="1:25" x14ac:dyDescent="0.15">
      <c r="B15" s="2"/>
      <c r="C15" s="122"/>
      <c r="D15" s="108" t="s">
        <v>13</v>
      </c>
      <c r="E15" s="109"/>
      <c r="F15" s="132"/>
      <c r="G15" s="133"/>
      <c r="H15" s="139"/>
      <c r="I15" s="140"/>
      <c r="J15" s="134" t="s">
        <v>14</v>
      </c>
      <c r="K15" s="135"/>
      <c r="L15" s="136" t="s">
        <v>14</v>
      </c>
      <c r="M15" s="136"/>
      <c r="N15" s="127"/>
      <c r="O15" s="128"/>
      <c r="P15" s="172"/>
      <c r="Q15" s="173"/>
      <c r="R15" s="164" t="s">
        <v>48</v>
      </c>
      <c r="S15" s="164"/>
      <c r="T15" s="164" t="s">
        <v>49</v>
      </c>
      <c r="U15" s="164"/>
      <c r="V15" s="184"/>
      <c r="W15" s="185"/>
      <c r="X15" s="184"/>
      <c r="Y15" s="185"/>
    </row>
    <row r="16" spans="1:25" ht="15" customHeight="1" x14ac:dyDescent="0.15">
      <c r="B16" s="2"/>
      <c r="C16" s="90"/>
      <c r="D16" s="93"/>
      <c r="E16" s="94"/>
      <c r="F16" s="12"/>
      <c r="G16" s="13" t="s">
        <v>15</v>
      </c>
      <c r="H16" s="12"/>
      <c r="I16" s="14" t="s">
        <v>15</v>
      </c>
      <c r="J16" s="57"/>
      <c r="K16" s="15" t="s">
        <v>16</v>
      </c>
      <c r="L16" s="16"/>
      <c r="M16" s="17" t="s">
        <v>16</v>
      </c>
      <c r="N16" s="12"/>
      <c r="O16" s="18" t="s">
        <v>15</v>
      </c>
      <c r="P16" s="12"/>
      <c r="Q16" s="18" t="s">
        <v>17</v>
      </c>
      <c r="R16" s="11"/>
      <c r="S16" s="41" t="s">
        <v>17</v>
      </c>
      <c r="T16" s="19"/>
      <c r="U16" s="41" t="s">
        <v>17</v>
      </c>
      <c r="V16" s="57"/>
      <c r="W16" s="13" t="s">
        <v>16</v>
      </c>
      <c r="X16" s="12"/>
      <c r="Y16" s="13" t="s">
        <v>16</v>
      </c>
    </row>
    <row r="17" spans="2:25" ht="15" customHeight="1" x14ac:dyDescent="0.15">
      <c r="B17" s="2"/>
      <c r="C17" s="91"/>
      <c r="D17" s="93"/>
      <c r="E17" s="94"/>
      <c r="F17" s="22"/>
      <c r="G17" s="23" t="s">
        <v>15</v>
      </c>
      <c r="H17" s="22"/>
      <c r="I17" s="24" t="s">
        <v>15</v>
      </c>
      <c r="J17" s="57"/>
      <c r="K17" s="25" t="s">
        <v>16</v>
      </c>
      <c r="L17" s="26"/>
      <c r="M17" s="27" t="s">
        <v>16</v>
      </c>
      <c r="N17" s="22"/>
      <c r="O17" s="28" t="s">
        <v>15</v>
      </c>
      <c r="P17" s="22"/>
      <c r="Q17" s="28" t="s">
        <v>17</v>
      </c>
      <c r="R17" s="22"/>
      <c r="S17" s="28" t="s">
        <v>17</v>
      </c>
      <c r="T17" s="26"/>
      <c r="U17" s="28" t="s">
        <v>17</v>
      </c>
      <c r="V17" s="57"/>
      <c r="W17" s="23" t="s">
        <v>16</v>
      </c>
      <c r="X17" s="26"/>
      <c r="Y17" s="23" t="s">
        <v>16</v>
      </c>
    </row>
    <row r="18" spans="2:25" ht="15" customHeight="1" x14ac:dyDescent="0.15">
      <c r="B18" s="2"/>
      <c r="C18" s="92"/>
      <c r="D18" s="93"/>
      <c r="E18" s="94"/>
      <c r="F18" s="22"/>
      <c r="G18" s="23" t="s">
        <v>15</v>
      </c>
      <c r="H18" s="22"/>
      <c r="I18" s="24" t="s">
        <v>15</v>
      </c>
      <c r="J18" s="57"/>
      <c r="K18" s="25" t="s">
        <v>16</v>
      </c>
      <c r="L18" s="26"/>
      <c r="M18" s="27" t="s">
        <v>16</v>
      </c>
      <c r="N18" s="22"/>
      <c r="O18" s="28" t="s">
        <v>15</v>
      </c>
      <c r="P18" s="22"/>
      <c r="Q18" s="28" t="s">
        <v>17</v>
      </c>
      <c r="R18" s="22"/>
      <c r="S18" s="28" t="s">
        <v>17</v>
      </c>
      <c r="T18" s="26"/>
      <c r="U18" s="28" t="s">
        <v>17</v>
      </c>
      <c r="V18" s="57"/>
      <c r="W18" s="23" t="s">
        <v>16</v>
      </c>
      <c r="X18" s="26"/>
      <c r="Y18" s="23" t="s">
        <v>16</v>
      </c>
    </row>
    <row r="19" spans="2:25" ht="15" customHeight="1" x14ac:dyDescent="0.15">
      <c r="B19" s="2"/>
      <c r="C19" s="90"/>
      <c r="D19" s="93"/>
      <c r="E19" s="94"/>
      <c r="F19" s="22"/>
      <c r="G19" s="23" t="s">
        <v>15</v>
      </c>
      <c r="H19" s="22"/>
      <c r="I19" s="24" t="s">
        <v>15</v>
      </c>
      <c r="J19" s="57"/>
      <c r="K19" s="25" t="s">
        <v>16</v>
      </c>
      <c r="L19" s="26"/>
      <c r="M19" s="27" t="s">
        <v>16</v>
      </c>
      <c r="N19" s="22"/>
      <c r="O19" s="28" t="s">
        <v>15</v>
      </c>
      <c r="P19" s="22"/>
      <c r="Q19" s="28" t="s">
        <v>17</v>
      </c>
      <c r="R19" s="22"/>
      <c r="S19" s="28" t="s">
        <v>17</v>
      </c>
      <c r="T19" s="26"/>
      <c r="U19" s="28" t="s">
        <v>17</v>
      </c>
      <c r="V19" s="57"/>
      <c r="W19" s="23" t="s">
        <v>16</v>
      </c>
      <c r="X19" s="26"/>
      <c r="Y19" s="23" t="s">
        <v>16</v>
      </c>
    </row>
    <row r="20" spans="2:25" ht="15" customHeight="1" x14ac:dyDescent="0.15">
      <c r="B20" s="2"/>
      <c r="C20" s="91"/>
      <c r="D20" s="93"/>
      <c r="E20" s="94"/>
      <c r="F20" s="22"/>
      <c r="G20" s="23" t="s">
        <v>15</v>
      </c>
      <c r="H20" s="22"/>
      <c r="I20" s="24" t="s">
        <v>15</v>
      </c>
      <c r="J20" s="57"/>
      <c r="K20" s="25" t="s">
        <v>16</v>
      </c>
      <c r="L20" s="26"/>
      <c r="M20" s="27" t="s">
        <v>16</v>
      </c>
      <c r="N20" s="22"/>
      <c r="O20" s="28" t="s">
        <v>15</v>
      </c>
      <c r="P20" s="22"/>
      <c r="Q20" s="28" t="s">
        <v>17</v>
      </c>
      <c r="R20" s="22"/>
      <c r="S20" s="28" t="s">
        <v>17</v>
      </c>
      <c r="T20" s="26"/>
      <c r="U20" s="28" t="s">
        <v>17</v>
      </c>
      <c r="V20" s="57"/>
      <c r="W20" s="23" t="s">
        <v>16</v>
      </c>
      <c r="X20" s="26"/>
      <c r="Y20" s="23" t="s">
        <v>16</v>
      </c>
    </row>
    <row r="21" spans="2:25" ht="15" customHeight="1" x14ac:dyDescent="0.15">
      <c r="B21" s="2"/>
      <c r="C21" s="92"/>
      <c r="D21" s="93"/>
      <c r="E21" s="94"/>
      <c r="F21" s="22"/>
      <c r="G21" s="23" t="s">
        <v>15</v>
      </c>
      <c r="H21" s="22"/>
      <c r="I21" s="24" t="s">
        <v>15</v>
      </c>
      <c r="J21" s="57"/>
      <c r="K21" s="25" t="s">
        <v>16</v>
      </c>
      <c r="L21" s="26"/>
      <c r="M21" s="27" t="s">
        <v>16</v>
      </c>
      <c r="N21" s="22"/>
      <c r="O21" s="28" t="s">
        <v>15</v>
      </c>
      <c r="P21" s="22"/>
      <c r="Q21" s="28" t="s">
        <v>17</v>
      </c>
      <c r="R21" s="22"/>
      <c r="S21" s="28" t="s">
        <v>17</v>
      </c>
      <c r="T21" s="26"/>
      <c r="U21" s="28" t="s">
        <v>17</v>
      </c>
      <c r="V21" s="57"/>
      <c r="W21" s="23" t="s">
        <v>16</v>
      </c>
      <c r="X21" s="26"/>
      <c r="Y21" s="23" t="s">
        <v>16</v>
      </c>
    </row>
    <row r="22" spans="2:25" ht="15" customHeight="1" x14ac:dyDescent="0.15">
      <c r="B22" s="2"/>
      <c r="C22" s="90"/>
      <c r="D22" s="93"/>
      <c r="E22" s="94"/>
      <c r="F22" s="22"/>
      <c r="G22" s="23" t="s">
        <v>15</v>
      </c>
      <c r="H22" s="22"/>
      <c r="I22" s="24" t="s">
        <v>15</v>
      </c>
      <c r="J22" s="57"/>
      <c r="K22" s="25" t="s">
        <v>16</v>
      </c>
      <c r="L22" s="26"/>
      <c r="M22" s="27" t="s">
        <v>16</v>
      </c>
      <c r="N22" s="22"/>
      <c r="O22" s="28" t="s">
        <v>15</v>
      </c>
      <c r="P22" s="22"/>
      <c r="Q22" s="28" t="s">
        <v>17</v>
      </c>
      <c r="R22" s="22"/>
      <c r="S22" s="28" t="s">
        <v>17</v>
      </c>
      <c r="T22" s="26"/>
      <c r="U22" s="28" t="s">
        <v>17</v>
      </c>
      <c r="V22" s="57"/>
      <c r="W22" s="23" t="s">
        <v>16</v>
      </c>
      <c r="X22" s="26"/>
      <c r="Y22" s="23" t="s">
        <v>16</v>
      </c>
    </row>
    <row r="23" spans="2:25" ht="15" customHeight="1" x14ac:dyDescent="0.15">
      <c r="B23" s="2"/>
      <c r="C23" s="91"/>
      <c r="D23" s="95"/>
      <c r="E23" s="94"/>
      <c r="F23" s="22"/>
      <c r="G23" s="23" t="s">
        <v>15</v>
      </c>
      <c r="H23" s="22"/>
      <c r="I23" s="24" t="s">
        <v>15</v>
      </c>
      <c r="J23" s="57"/>
      <c r="K23" s="25" t="s">
        <v>16</v>
      </c>
      <c r="L23" s="26"/>
      <c r="M23" s="27" t="s">
        <v>16</v>
      </c>
      <c r="N23" s="22"/>
      <c r="O23" s="28" t="s">
        <v>15</v>
      </c>
      <c r="P23" s="22"/>
      <c r="Q23" s="28" t="s">
        <v>17</v>
      </c>
      <c r="R23" s="22"/>
      <c r="S23" s="28" t="s">
        <v>17</v>
      </c>
      <c r="T23" s="26"/>
      <c r="U23" s="28" t="s">
        <v>17</v>
      </c>
      <c r="V23" s="57"/>
      <c r="W23" s="23" t="s">
        <v>16</v>
      </c>
      <c r="X23" s="26"/>
      <c r="Y23" s="23" t="s">
        <v>16</v>
      </c>
    </row>
    <row r="24" spans="2:25" ht="15" customHeight="1" x14ac:dyDescent="0.15">
      <c r="B24" s="2"/>
      <c r="C24" s="92"/>
      <c r="D24" s="95"/>
      <c r="E24" s="94"/>
      <c r="F24" s="22"/>
      <c r="G24" s="23" t="s">
        <v>15</v>
      </c>
      <c r="H24" s="22"/>
      <c r="I24" s="24" t="s">
        <v>15</v>
      </c>
      <c r="J24" s="57"/>
      <c r="K24" s="25" t="s">
        <v>16</v>
      </c>
      <c r="L24" s="26"/>
      <c r="M24" s="27" t="s">
        <v>16</v>
      </c>
      <c r="N24" s="22"/>
      <c r="O24" s="28" t="s">
        <v>15</v>
      </c>
      <c r="P24" s="22"/>
      <c r="Q24" s="28" t="s">
        <v>17</v>
      </c>
      <c r="R24" s="22"/>
      <c r="S24" s="28" t="s">
        <v>17</v>
      </c>
      <c r="T24" s="26"/>
      <c r="U24" s="28" t="s">
        <v>17</v>
      </c>
      <c r="V24" s="57"/>
      <c r="W24" s="23" t="s">
        <v>16</v>
      </c>
      <c r="X24" s="26"/>
      <c r="Y24" s="23" t="s">
        <v>16</v>
      </c>
    </row>
    <row r="25" spans="2:25" ht="15" customHeight="1" x14ac:dyDescent="0.15">
      <c r="B25" s="2"/>
      <c r="C25" s="93" t="s">
        <v>18</v>
      </c>
      <c r="D25" s="95"/>
      <c r="E25" s="94"/>
      <c r="F25" s="29">
        <f>SUM(F16:F24)</f>
        <v>0</v>
      </c>
      <c r="G25" s="30" t="s">
        <v>15</v>
      </c>
      <c r="H25" s="29">
        <f>SUM(H16:H24)</f>
        <v>0</v>
      </c>
      <c r="I25" s="31" t="s">
        <v>15</v>
      </c>
      <c r="J25" s="57">
        <f>SUM(J16:J24)</f>
        <v>0</v>
      </c>
      <c r="K25" s="88" t="s">
        <v>16</v>
      </c>
      <c r="L25" s="85">
        <f>SUM(L16:L24)</f>
        <v>0</v>
      </c>
      <c r="M25" s="23" t="s">
        <v>16</v>
      </c>
      <c r="N25" s="29">
        <f>SUM(N16:N24)</f>
        <v>0</v>
      </c>
      <c r="O25" s="34" t="s">
        <v>15</v>
      </c>
      <c r="P25" s="29">
        <f>SUM(P16:P24)</f>
        <v>0</v>
      </c>
      <c r="Q25" s="34" t="s">
        <v>17</v>
      </c>
      <c r="R25" s="29">
        <f>SUM(R16:R24)</f>
        <v>0</v>
      </c>
      <c r="S25" s="34" t="s">
        <v>17</v>
      </c>
      <c r="T25" s="29">
        <f>SUM(T16:T24)</f>
        <v>0</v>
      </c>
      <c r="U25" s="34" t="s">
        <v>17</v>
      </c>
      <c r="V25" s="29">
        <f>SUM(V16:V24)</f>
        <v>0</v>
      </c>
      <c r="W25" s="42" t="s">
        <v>16</v>
      </c>
      <c r="X25" s="29">
        <f>SUM(X16:X24)</f>
        <v>0</v>
      </c>
      <c r="Y25" s="43" t="s">
        <v>16</v>
      </c>
    </row>
    <row r="26" spans="2:25" x14ac:dyDescent="0.15">
      <c r="B26" s="2"/>
      <c r="C26" s="2"/>
      <c r="D26" s="2"/>
      <c r="E26" s="2"/>
      <c r="F26" s="2"/>
      <c r="G26" s="2"/>
      <c r="H26" s="2"/>
      <c r="I26" s="2"/>
      <c r="J26" s="2"/>
      <c r="K26" s="2"/>
      <c r="L26" s="2"/>
      <c r="M26" s="2"/>
      <c r="N26" s="2"/>
      <c r="O26" s="2"/>
      <c r="P26" s="2"/>
      <c r="Q26" s="2"/>
      <c r="R26" s="2"/>
      <c r="S26" s="2"/>
      <c r="T26" s="2"/>
      <c r="U26" s="2"/>
      <c r="V26" s="2"/>
      <c r="W26" s="2"/>
      <c r="X26" s="2"/>
      <c r="Y26" s="2"/>
    </row>
    <row r="27" spans="2:25" x14ac:dyDescent="0.15">
      <c r="B27" s="2"/>
      <c r="C27" s="50"/>
      <c r="D27" s="100" t="s">
        <v>2</v>
      </c>
      <c r="E27" s="101"/>
      <c r="F27" s="118" t="s">
        <v>31</v>
      </c>
      <c r="G27" s="119"/>
      <c r="H27" s="119"/>
      <c r="I27" s="120"/>
      <c r="R27" s="2"/>
      <c r="S27" s="2"/>
      <c r="T27" s="2"/>
      <c r="U27" s="2"/>
      <c r="V27" s="2"/>
      <c r="W27" s="2"/>
      <c r="X27" s="2"/>
      <c r="Y27" s="2"/>
    </row>
    <row r="28" spans="2:25" ht="13.5" customHeight="1" x14ac:dyDescent="0.15">
      <c r="B28" s="2"/>
      <c r="C28" s="8"/>
      <c r="D28" s="56"/>
      <c r="E28" s="9"/>
      <c r="F28" s="178" t="s">
        <v>24</v>
      </c>
      <c r="G28" s="179"/>
      <c r="H28" s="179"/>
      <c r="I28" s="180"/>
      <c r="R28" s="2"/>
      <c r="S28" s="2"/>
      <c r="T28" s="2"/>
      <c r="U28" s="2"/>
      <c r="V28" s="2"/>
      <c r="W28" s="2"/>
      <c r="X28" s="2"/>
      <c r="Y28" s="2"/>
    </row>
    <row r="29" spans="2:25" ht="13.5" customHeight="1" x14ac:dyDescent="0.15">
      <c r="B29" s="2"/>
      <c r="C29" s="104" t="s">
        <v>46</v>
      </c>
      <c r="D29" s="55" t="s">
        <v>10</v>
      </c>
      <c r="E29" s="52"/>
      <c r="F29" s="181"/>
      <c r="G29" s="182"/>
      <c r="H29" s="182"/>
      <c r="I29" s="183"/>
      <c r="R29" s="2"/>
      <c r="S29" s="2"/>
      <c r="T29" s="2"/>
      <c r="U29" s="2"/>
      <c r="V29" s="2"/>
      <c r="W29" s="2"/>
      <c r="X29" s="2"/>
      <c r="Y29" s="2"/>
    </row>
    <row r="30" spans="2:25" x14ac:dyDescent="0.15">
      <c r="B30" s="2"/>
      <c r="C30" s="105"/>
      <c r="D30" s="106" t="s">
        <v>13</v>
      </c>
      <c r="E30" s="107"/>
      <c r="F30" s="181" t="s">
        <v>25</v>
      </c>
      <c r="G30" s="183"/>
      <c r="H30" s="181" t="s">
        <v>26</v>
      </c>
      <c r="I30" s="183"/>
      <c r="R30" s="2"/>
      <c r="S30" s="2"/>
      <c r="T30" s="2"/>
      <c r="U30" s="2"/>
      <c r="V30" s="2"/>
      <c r="W30" s="2"/>
      <c r="X30" s="2"/>
      <c r="Y30" s="2"/>
    </row>
    <row r="31" spans="2:25" ht="15" customHeight="1" x14ac:dyDescent="0.15">
      <c r="B31" s="2"/>
      <c r="C31" s="90"/>
      <c r="D31" s="93"/>
      <c r="E31" s="94"/>
      <c r="F31" s="40"/>
      <c r="G31" s="28" t="s">
        <v>23</v>
      </c>
      <c r="H31" s="7"/>
      <c r="I31" s="28" t="s">
        <v>23</v>
      </c>
      <c r="R31" s="2"/>
      <c r="S31" s="2"/>
      <c r="T31" s="2"/>
      <c r="U31" s="2"/>
      <c r="V31" s="2"/>
      <c r="W31" s="2"/>
      <c r="X31" s="2"/>
      <c r="Y31" s="2"/>
    </row>
    <row r="32" spans="2:25" ht="15" customHeight="1" x14ac:dyDescent="0.15">
      <c r="B32" s="2"/>
      <c r="C32" s="91"/>
      <c r="D32" s="93"/>
      <c r="E32" s="94"/>
      <c r="F32" s="8"/>
      <c r="G32" s="41" t="s">
        <v>23</v>
      </c>
      <c r="H32" s="5"/>
      <c r="I32" s="41" t="s">
        <v>23</v>
      </c>
      <c r="R32" s="2"/>
      <c r="S32" s="2"/>
      <c r="T32" s="2"/>
      <c r="U32" s="2"/>
      <c r="V32" s="2"/>
      <c r="W32" s="2"/>
      <c r="X32" s="2"/>
      <c r="Y32" s="2"/>
    </row>
    <row r="33" spans="2:25" ht="15" customHeight="1" x14ac:dyDescent="0.15">
      <c r="B33" s="2"/>
      <c r="C33" s="92"/>
      <c r="D33" s="93"/>
      <c r="E33" s="94"/>
      <c r="F33" s="40"/>
      <c r="G33" s="28" t="s">
        <v>23</v>
      </c>
      <c r="H33" s="7"/>
      <c r="I33" s="28" t="s">
        <v>23</v>
      </c>
      <c r="R33" s="2"/>
      <c r="S33" s="2"/>
      <c r="T33" s="2"/>
      <c r="U33" s="2"/>
      <c r="V33" s="2"/>
      <c r="W33" s="2"/>
      <c r="X33" s="2"/>
      <c r="Y33" s="2"/>
    </row>
    <row r="34" spans="2:25" ht="15" customHeight="1" x14ac:dyDescent="0.15">
      <c r="B34" s="2"/>
      <c r="C34" s="90"/>
      <c r="D34" s="93"/>
      <c r="E34" s="94"/>
      <c r="F34" s="8"/>
      <c r="G34" s="41" t="s">
        <v>23</v>
      </c>
      <c r="H34" s="5"/>
      <c r="I34" s="41" t="s">
        <v>23</v>
      </c>
      <c r="R34" s="2"/>
      <c r="S34" s="2"/>
      <c r="T34" s="2"/>
      <c r="U34" s="2"/>
      <c r="V34" s="2"/>
      <c r="W34" s="2"/>
      <c r="X34" s="2"/>
      <c r="Y34" s="2"/>
    </row>
    <row r="35" spans="2:25" ht="15" customHeight="1" x14ac:dyDescent="0.15">
      <c r="B35" s="2"/>
      <c r="C35" s="91"/>
      <c r="D35" s="93"/>
      <c r="E35" s="94"/>
      <c r="F35" s="40"/>
      <c r="G35" s="28" t="s">
        <v>23</v>
      </c>
      <c r="H35" s="7"/>
      <c r="I35" s="28" t="s">
        <v>23</v>
      </c>
      <c r="R35" s="2"/>
      <c r="S35" s="2"/>
      <c r="T35" s="2"/>
      <c r="U35" s="2"/>
      <c r="V35" s="2"/>
      <c r="W35" s="2"/>
      <c r="X35" s="2"/>
      <c r="Y35" s="2"/>
    </row>
    <row r="36" spans="2:25" ht="15" customHeight="1" x14ac:dyDescent="0.15">
      <c r="B36" s="2"/>
      <c r="C36" s="92"/>
      <c r="D36" s="93"/>
      <c r="E36" s="94"/>
      <c r="F36" s="8"/>
      <c r="G36" s="41" t="s">
        <v>23</v>
      </c>
      <c r="H36" s="5"/>
      <c r="I36" s="41" t="s">
        <v>23</v>
      </c>
      <c r="R36" s="2"/>
      <c r="S36" s="2"/>
      <c r="T36" s="2"/>
      <c r="U36" s="2"/>
      <c r="V36" s="2"/>
      <c r="W36" s="2"/>
      <c r="X36" s="2"/>
      <c r="Y36" s="2"/>
    </row>
    <row r="37" spans="2:25" ht="15" customHeight="1" x14ac:dyDescent="0.15">
      <c r="B37" s="2"/>
      <c r="C37" s="90"/>
      <c r="D37" s="93"/>
      <c r="E37" s="94"/>
      <c r="F37" s="40"/>
      <c r="G37" s="28" t="s">
        <v>23</v>
      </c>
      <c r="H37" s="7"/>
      <c r="I37" s="28" t="s">
        <v>23</v>
      </c>
      <c r="R37" s="2"/>
      <c r="S37" s="2"/>
      <c r="T37" s="2"/>
      <c r="U37" s="2"/>
      <c r="V37" s="2"/>
      <c r="W37" s="2"/>
      <c r="X37" s="2"/>
      <c r="Y37" s="2"/>
    </row>
    <row r="38" spans="2:25" ht="15" customHeight="1" x14ac:dyDescent="0.15">
      <c r="B38" s="2"/>
      <c r="C38" s="91"/>
      <c r="D38" s="95"/>
      <c r="E38" s="94"/>
      <c r="F38" s="8"/>
      <c r="G38" s="41" t="s">
        <v>23</v>
      </c>
      <c r="H38" s="5"/>
      <c r="I38" s="41" t="s">
        <v>23</v>
      </c>
      <c r="R38" s="2"/>
      <c r="S38" s="2"/>
      <c r="T38" s="2"/>
      <c r="U38" s="2"/>
      <c r="V38" s="2"/>
      <c r="W38" s="2"/>
      <c r="X38" s="2"/>
      <c r="Y38" s="2"/>
    </row>
    <row r="39" spans="2:25" ht="15" customHeight="1" x14ac:dyDescent="0.15">
      <c r="B39" s="2"/>
      <c r="C39" s="92"/>
      <c r="D39" s="95"/>
      <c r="E39" s="94"/>
      <c r="F39" s="40"/>
      <c r="G39" s="28" t="s">
        <v>23</v>
      </c>
      <c r="H39" s="7"/>
      <c r="I39" s="28" t="s">
        <v>23</v>
      </c>
      <c r="R39" s="2"/>
      <c r="S39" s="2"/>
      <c r="T39" s="2"/>
      <c r="U39" s="2"/>
      <c r="V39" s="2"/>
      <c r="W39" s="2"/>
      <c r="X39" s="2"/>
      <c r="Y39" s="2"/>
    </row>
    <row r="40" spans="2:25" ht="15" customHeight="1" x14ac:dyDescent="0.15">
      <c r="B40" s="2"/>
      <c r="C40" s="93" t="s">
        <v>18</v>
      </c>
      <c r="D40" s="95"/>
      <c r="E40" s="94"/>
      <c r="F40" s="29">
        <f>SUM(F31:F39)</f>
        <v>0</v>
      </c>
      <c r="G40" s="28" t="s">
        <v>23</v>
      </c>
      <c r="H40" s="29">
        <f>SUM(H31:H39)</f>
        <v>0</v>
      </c>
      <c r="I40" s="28" t="s">
        <v>23</v>
      </c>
      <c r="R40" s="2"/>
      <c r="S40" s="2"/>
      <c r="T40" s="2"/>
      <c r="U40" s="2"/>
      <c r="V40" s="2"/>
      <c r="W40" s="2"/>
      <c r="X40" s="2"/>
      <c r="Y40" s="2"/>
    </row>
    <row r="41" spans="2:25" x14ac:dyDescent="0.15">
      <c r="B41" s="2"/>
      <c r="C41" s="44"/>
      <c r="D41" s="44"/>
      <c r="E41" s="44"/>
      <c r="F41" s="37"/>
      <c r="G41" s="36"/>
      <c r="H41" s="37"/>
      <c r="I41" s="36"/>
      <c r="J41" s="37"/>
      <c r="K41" s="38"/>
      <c r="L41" s="39"/>
      <c r="M41" s="21"/>
      <c r="N41" s="2"/>
      <c r="O41" s="2"/>
      <c r="P41" s="2"/>
      <c r="Q41" s="2"/>
      <c r="R41" s="2"/>
      <c r="S41" s="2"/>
      <c r="T41" s="2"/>
      <c r="U41" s="2"/>
      <c r="V41" s="2"/>
      <c r="W41" s="2"/>
      <c r="X41" s="2"/>
      <c r="Y41" s="2"/>
    </row>
    <row r="42" spans="2:25" x14ac:dyDescent="0.15">
      <c r="B42" s="2">
        <v>4</v>
      </c>
      <c r="C42" s="2" t="s">
        <v>19</v>
      </c>
      <c r="D42" s="2"/>
      <c r="E42" s="2"/>
      <c r="F42" s="2"/>
      <c r="G42" s="2"/>
      <c r="H42" s="2"/>
      <c r="I42" s="2"/>
      <c r="J42" s="2"/>
      <c r="K42" s="2"/>
      <c r="L42" s="2"/>
      <c r="M42" s="2"/>
      <c r="N42" s="2"/>
      <c r="O42" s="2"/>
      <c r="P42" s="2"/>
      <c r="Q42" s="2"/>
      <c r="R42" s="2"/>
      <c r="S42" s="2"/>
      <c r="T42" s="2"/>
      <c r="U42" s="2"/>
      <c r="V42" s="2"/>
      <c r="W42" s="2"/>
      <c r="X42" s="2"/>
      <c r="Y42" s="2"/>
    </row>
    <row r="43" spans="2:25" ht="13.5" customHeight="1" x14ac:dyDescent="0.15">
      <c r="B43" s="2"/>
      <c r="C43" s="50"/>
      <c r="D43" s="100" t="s">
        <v>2</v>
      </c>
      <c r="E43" s="101"/>
      <c r="F43" s="186" t="s">
        <v>20</v>
      </c>
      <c r="G43" s="100"/>
      <c r="H43" s="100"/>
      <c r="I43" s="101"/>
      <c r="J43" s="93" t="s">
        <v>28</v>
      </c>
      <c r="K43" s="95"/>
      <c r="L43" s="95"/>
      <c r="M43" s="94"/>
      <c r="N43" s="118" t="s">
        <v>51</v>
      </c>
      <c r="O43" s="119"/>
      <c r="P43" s="119"/>
      <c r="Q43" s="120"/>
      <c r="R43" s="165" t="s">
        <v>30</v>
      </c>
      <c r="S43" s="166"/>
      <c r="T43" s="166"/>
      <c r="U43" s="167"/>
    </row>
    <row r="44" spans="2:25" ht="13.5" customHeight="1" x14ac:dyDescent="0.15">
      <c r="B44" s="2"/>
      <c r="C44" s="8"/>
      <c r="D44" s="56"/>
      <c r="E44" s="9"/>
      <c r="F44" s="187"/>
      <c r="G44" s="114"/>
      <c r="H44" s="114"/>
      <c r="I44" s="188"/>
      <c r="J44" s="153" t="s">
        <v>5</v>
      </c>
      <c r="K44" s="154"/>
      <c r="L44" s="147" t="s">
        <v>21</v>
      </c>
      <c r="M44" s="148"/>
      <c r="N44" s="141" t="s">
        <v>34</v>
      </c>
      <c r="O44" s="174"/>
      <c r="P44" s="141" t="s">
        <v>35</v>
      </c>
      <c r="Q44" s="142"/>
      <c r="R44" s="153" t="s">
        <v>29</v>
      </c>
      <c r="S44" s="154"/>
      <c r="T44" s="168" t="s">
        <v>33</v>
      </c>
      <c r="U44" s="168"/>
    </row>
    <row r="45" spans="2:25" ht="13.5" customHeight="1" x14ac:dyDescent="0.15">
      <c r="B45" s="2"/>
      <c r="C45" s="104" t="s">
        <v>46</v>
      </c>
      <c r="D45" s="55" t="s">
        <v>10</v>
      </c>
      <c r="E45" s="52"/>
      <c r="F45" s="187"/>
      <c r="G45" s="114"/>
      <c r="H45" s="114"/>
      <c r="I45" s="188"/>
      <c r="J45" s="155"/>
      <c r="K45" s="156"/>
      <c r="L45" s="149"/>
      <c r="M45" s="150"/>
      <c r="N45" s="143"/>
      <c r="O45" s="175"/>
      <c r="P45" s="143"/>
      <c r="Q45" s="144"/>
      <c r="R45" s="155"/>
      <c r="S45" s="156"/>
      <c r="T45" s="168"/>
      <c r="U45" s="168"/>
    </row>
    <row r="46" spans="2:25" ht="13.5" customHeight="1" x14ac:dyDescent="0.15">
      <c r="B46" s="2"/>
      <c r="C46" s="105"/>
      <c r="D46" s="106" t="s">
        <v>13</v>
      </c>
      <c r="E46" s="107"/>
      <c r="F46" s="189"/>
      <c r="G46" s="190"/>
      <c r="H46" s="190"/>
      <c r="I46" s="191"/>
      <c r="J46" s="102"/>
      <c r="K46" s="157"/>
      <c r="L46" s="151"/>
      <c r="M46" s="152"/>
      <c r="N46" s="176"/>
      <c r="O46" s="177"/>
      <c r="P46" s="145"/>
      <c r="Q46" s="146"/>
      <c r="R46" s="102"/>
      <c r="S46" s="157"/>
      <c r="T46" s="168"/>
      <c r="U46" s="168"/>
    </row>
    <row r="47" spans="2:25" ht="15" customHeight="1" x14ac:dyDescent="0.15">
      <c r="B47" s="2"/>
      <c r="C47" s="90"/>
      <c r="D47" s="93"/>
      <c r="E47" s="94"/>
      <c r="F47" s="96"/>
      <c r="G47" s="97"/>
      <c r="H47" s="194" t="str">
        <f>IFERROR(IF(F47="","",VLOOKUP(F47,国コード!B:C,2,FALSE)),"")</f>
        <v/>
      </c>
      <c r="I47" s="195"/>
      <c r="J47" s="12"/>
      <c r="K47" s="18" t="s">
        <v>15</v>
      </c>
      <c r="L47" s="12"/>
      <c r="M47" s="18" t="s">
        <v>15</v>
      </c>
      <c r="N47" s="12"/>
      <c r="O47" s="18" t="s">
        <v>15</v>
      </c>
      <c r="P47" s="12"/>
      <c r="Q47" s="18" t="s">
        <v>17</v>
      </c>
      <c r="R47" s="11"/>
      <c r="S47" s="41" t="s">
        <v>17</v>
      </c>
      <c r="T47" s="11"/>
      <c r="U47" s="41" t="s">
        <v>17</v>
      </c>
    </row>
    <row r="48" spans="2:25" ht="15" customHeight="1" x14ac:dyDescent="0.15">
      <c r="B48" s="2"/>
      <c r="C48" s="91"/>
      <c r="D48" s="95"/>
      <c r="E48" s="94"/>
      <c r="F48" s="96"/>
      <c r="G48" s="97"/>
      <c r="H48" s="194" t="str">
        <f>IFERROR(IF(F48="","",VLOOKUP(F48,国コード!B:C,2,FALSE)),"")</f>
        <v/>
      </c>
      <c r="I48" s="195"/>
      <c r="J48" s="47"/>
      <c r="K48" s="28" t="s">
        <v>15</v>
      </c>
      <c r="L48" s="47"/>
      <c r="M48" s="28" t="s">
        <v>15</v>
      </c>
      <c r="N48" s="47"/>
      <c r="O48" s="28" t="s">
        <v>15</v>
      </c>
      <c r="P48" s="47"/>
      <c r="Q48" s="28" t="s">
        <v>17</v>
      </c>
      <c r="R48" s="47"/>
      <c r="S48" s="28" t="s">
        <v>17</v>
      </c>
      <c r="T48" s="47"/>
      <c r="U48" s="28" t="s">
        <v>17</v>
      </c>
    </row>
    <row r="49" spans="2:25" ht="15" customHeight="1" x14ac:dyDescent="0.15">
      <c r="B49" s="2"/>
      <c r="C49" s="92"/>
      <c r="D49" s="95"/>
      <c r="E49" s="94"/>
      <c r="F49" s="96"/>
      <c r="G49" s="97"/>
      <c r="H49" s="194" t="str">
        <f>IFERROR(IF(F49="","",VLOOKUP(F49,国コード!B:C,2,FALSE)),"")</f>
        <v/>
      </c>
      <c r="I49" s="195"/>
      <c r="J49" s="47"/>
      <c r="K49" s="28" t="s">
        <v>15</v>
      </c>
      <c r="L49" s="47"/>
      <c r="M49" s="28" t="s">
        <v>15</v>
      </c>
      <c r="N49" s="47"/>
      <c r="O49" s="28" t="s">
        <v>15</v>
      </c>
      <c r="P49" s="47"/>
      <c r="Q49" s="28" t="s">
        <v>17</v>
      </c>
      <c r="R49" s="47"/>
      <c r="S49" s="28" t="s">
        <v>17</v>
      </c>
      <c r="T49" s="47"/>
      <c r="U49" s="28" t="s">
        <v>17</v>
      </c>
    </row>
    <row r="50" spans="2:25" ht="15" customHeight="1" x14ac:dyDescent="0.15">
      <c r="B50" s="2"/>
      <c r="C50" s="90"/>
      <c r="D50" s="93"/>
      <c r="E50" s="94"/>
      <c r="F50" s="96"/>
      <c r="G50" s="97"/>
      <c r="H50" s="194" t="str">
        <f>IFERROR(IF(F50="","",VLOOKUP(F50,国コード!B:C,2,FALSE)),"")</f>
        <v/>
      </c>
      <c r="I50" s="195"/>
      <c r="J50" s="12"/>
      <c r="K50" s="18" t="s">
        <v>15</v>
      </c>
      <c r="L50" s="12"/>
      <c r="M50" s="18" t="s">
        <v>15</v>
      </c>
      <c r="N50" s="12"/>
      <c r="O50" s="18" t="s">
        <v>15</v>
      </c>
      <c r="P50" s="12"/>
      <c r="Q50" s="18" t="s">
        <v>17</v>
      </c>
      <c r="R50" s="12"/>
      <c r="S50" s="18" t="s">
        <v>17</v>
      </c>
      <c r="T50" s="12"/>
      <c r="U50" s="18" t="s">
        <v>17</v>
      </c>
    </row>
    <row r="51" spans="2:25" ht="15" customHeight="1" x14ac:dyDescent="0.15">
      <c r="B51" s="2"/>
      <c r="C51" s="91"/>
      <c r="D51" s="95"/>
      <c r="E51" s="94"/>
      <c r="F51" s="96"/>
      <c r="G51" s="97"/>
      <c r="H51" s="194" t="str">
        <f>IFERROR(IF(F51="","",VLOOKUP(F51,国コード!B:C,2,FALSE)),"")</f>
        <v/>
      </c>
      <c r="I51" s="195"/>
      <c r="J51" s="47"/>
      <c r="K51" s="28" t="s">
        <v>15</v>
      </c>
      <c r="L51" s="47"/>
      <c r="M51" s="28" t="s">
        <v>15</v>
      </c>
      <c r="N51" s="47"/>
      <c r="O51" s="28" t="s">
        <v>15</v>
      </c>
      <c r="P51" s="47"/>
      <c r="Q51" s="28" t="s">
        <v>17</v>
      </c>
      <c r="R51" s="47"/>
      <c r="S51" s="28" t="s">
        <v>17</v>
      </c>
      <c r="T51" s="47"/>
      <c r="U51" s="28" t="s">
        <v>17</v>
      </c>
    </row>
    <row r="52" spans="2:25" ht="15" customHeight="1" x14ac:dyDescent="0.15">
      <c r="B52" s="2"/>
      <c r="C52" s="92"/>
      <c r="D52" s="95"/>
      <c r="E52" s="94"/>
      <c r="F52" s="96"/>
      <c r="G52" s="97"/>
      <c r="H52" s="194" t="str">
        <f>IFERROR(IF(F52="","",VLOOKUP(F52,国コード!B:C,2,FALSE)),"")</f>
        <v/>
      </c>
      <c r="I52" s="195"/>
      <c r="J52" s="47"/>
      <c r="K52" s="28" t="s">
        <v>15</v>
      </c>
      <c r="L52" s="47"/>
      <c r="M52" s="28" t="s">
        <v>15</v>
      </c>
      <c r="N52" s="47"/>
      <c r="O52" s="28" t="s">
        <v>15</v>
      </c>
      <c r="P52" s="47"/>
      <c r="Q52" s="28" t="s">
        <v>17</v>
      </c>
      <c r="R52" s="47"/>
      <c r="S52" s="28" t="s">
        <v>17</v>
      </c>
      <c r="T52" s="47"/>
      <c r="U52" s="28" t="s">
        <v>17</v>
      </c>
    </row>
    <row r="53" spans="2:25" ht="15" customHeight="1" x14ac:dyDescent="0.15">
      <c r="B53" s="2"/>
      <c r="C53" s="93" t="s">
        <v>18</v>
      </c>
      <c r="D53" s="95"/>
      <c r="E53" s="94"/>
      <c r="F53" s="118"/>
      <c r="G53" s="119"/>
      <c r="H53" s="119"/>
      <c r="I53" s="120"/>
      <c r="J53" s="29">
        <f>SUM(J47:J52)</f>
        <v>0</v>
      </c>
      <c r="K53" s="34" t="s">
        <v>15</v>
      </c>
      <c r="L53" s="29">
        <f>SUM(L47:L52)</f>
        <v>0</v>
      </c>
      <c r="M53" s="34" t="s">
        <v>15</v>
      </c>
      <c r="N53" s="29">
        <f>SUM(N47:N52)</f>
        <v>0</v>
      </c>
      <c r="O53" s="34" t="s">
        <v>15</v>
      </c>
      <c r="P53" s="29">
        <f>SUM(P47:P52)</f>
        <v>0</v>
      </c>
      <c r="Q53" s="34" t="s">
        <v>17</v>
      </c>
      <c r="R53" s="29">
        <f>SUM(R47:R52)</f>
        <v>0</v>
      </c>
      <c r="S53" s="34" t="s">
        <v>17</v>
      </c>
      <c r="T53" s="29">
        <f>SUM(T47:T52)</f>
        <v>0</v>
      </c>
      <c r="U53" s="34" t="s">
        <v>17</v>
      </c>
    </row>
    <row r="54" spans="2:25" ht="15" customHeight="1" x14ac:dyDescent="0.15">
      <c r="B54" s="2"/>
      <c r="C54" s="44"/>
      <c r="D54" s="44"/>
      <c r="E54" s="44"/>
      <c r="F54" s="66"/>
      <c r="G54" s="66"/>
      <c r="H54" s="37"/>
      <c r="I54" s="36"/>
      <c r="J54" s="37"/>
      <c r="K54" s="36"/>
      <c r="L54" s="37"/>
      <c r="M54" s="36"/>
      <c r="N54" s="35"/>
      <c r="O54" s="36"/>
      <c r="P54" s="37"/>
      <c r="Q54" s="36"/>
      <c r="R54" s="37"/>
      <c r="S54" s="36"/>
      <c r="T54" s="5"/>
      <c r="U54" s="20"/>
      <c r="V54" s="5"/>
      <c r="W54" s="20"/>
      <c r="X54" s="5"/>
      <c r="Y54" s="20"/>
    </row>
    <row r="55" spans="2:25" x14ac:dyDescent="0.15">
      <c r="B55" s="2">
        <v>4</v>
      </c>
      <c r="C55" s="2" t="s">
        <v>19</v>
      </c>
      <c r="D55" s="2"/>
      <c r="E55" s="2"/>
      <c r="F55" s="2"/>
      <c r="G55" s="2"/>
      <c r="H55" s="2"/>
      <c r="I55" s="2"/>
      <c r="J55" s="2"/>
      <c r="K55" s="2"/>
      <c r="L55" s="2"/>
      <c r="M55" s="2"/>
      <c r="N55" s="2"/>
      <c r="O55" s="2"/>
      <c r="P55" s="2"/>
      <c r="Q55" s="2"/>
      <c r="R55" s="2"/>
      <c r="S55" s="2"/>
      <c r="T55" s="2"/>
      <c r="U55" s="2"/>
      <c r="V55" s="2"/>
      <c r="W55" s="2"/>
      <c r="X55" s="2"/>
      <c r="Y55" s="2"/>
    </row>
    <row r="56" spans="2:25" ht="13.5" customHeight="1" x14ac:dyDescent="0.15">
      <c r="B56" s="2"/>
      <c r="C56" s="50"/>
      <c r="D56" s="100" t="s">
        <v>2</v>
      </c>
      <c r="E56" s="101"/>
      <c r="F56" s="186" t="s">
        <v>20</v>
      </c>
      <c r="G56" s="100"/>
      <c r="H56" s="100"/>
      <c r="I56" s="101"/>
      <c r="J56" s="118" t="s">
        <v>32</v>
      </c>
      <c r="K56" s="119"/>
      <c r="L56" s="119"/>
      <c r="M56" s="120"/>
      <c r="X56" s="65"/>
      <c r="Y56" s="65"/>
    </row>
    <row r="57" spans="2:25" ht="13.5" customHeight="1" x14ac:dyDescent="0.15">
      <c r="B57" s="2"/>
      <c r="C57" s="8"/>
      <c r="D57" s="56"/>
      <c r="E57" s="66"/>
      <c r="F57" s="187"/>
      <c r="G57" s="114"/>
      <c r="H57" s="114"/>
      <c r="I57" s="188"/>
      <c r="J57" s="153" t="s">
        <v>24</v>
      </c>
      <c r="K57" s="192"/>
      <c r="L57" s="192"/>
      <c r="M57" s="154"/>
      <c r="X57" s="58"/>
      <c r="Y57" s="58"/>
    </row>
    <row r="58" spans="2:25" ht="13.5" customHeight="1" x14ac:dyDescent="0.15">
      <c r="B58" s="2"/>
      <c r="C58" s="104" t="s">
        <v>46</v>
      </c>
      <c r="D58" s="55" t="s">
        <v>10</v>
      </c>
      <c r="E58" s="52"/>
      <c r="F58" s="187"/>
      <c r="G58" s="114"/>
      <c r="H58" s="114"/>
      <c r="I58" s="188"/>
      <c r="J58" s="102"/>
      <c r="K58" s="103"/>
      <c r="L58" s="103"/>
      <c r="M58" s="157"/>
      <c r="X58" s="64"/>
      <c r="Y58" s="64"/>
    </row>
    <row r="59" spans="2:25" ht="13.5" customHeight="1" x14ac:dyDescent="0.15">
      <c r="B59" s="2"/>
      <c r="C59" s="105"/>
      <c r="D59" s="106" t="s">
        <v>13</v>
      </c>
      <c r="E59" s="107"/>
      <c r="F59" s="189"/>
      <c r="G59" s="190"/>
      <c r="H59" s="190"/>
      <c r="I59" s="191"/>
      <c r="J59" s="102" t="s">
        <v>25</v>
      </c>
      <c r="K59" s="103"/>
      <c r="L59" s="67" t="s">
        <v>26</v>
      </c>
      <c r="M59" s="68"/>
      <c r="X59" s="193"/>
      <c r="Y59" s="193"/>
    </row>
    <row r="60" spans="2:25" ht="15" customHeight="1" x14ac:dyDescent="0.15">
      <c r="B60" s="2"/>
      <c r="C60" s="90"/>
      <c r="D60" s="93"/>
      <c r="E60" s="94"/>
      <c r="F60" s="96"/>
      <c r="G60" s="97"/>
      <c r="H60" s="194" t="str">
        <f>IFERROR(IF(F60="","",VLOOKUP(F60,国コード!B:C,2,FALSE)),"")</f>
        <v/>
      </c>
      <c r="I60" s="195"/>
      <c r="J60" s="45"/>
      <c r="K60" s="28" t="s">
        <v>23</v>
      </c>
      <c r="L60" s="45"/>
      <c r="M60" s="28" t="s">
        <v>23</v>
      </c>
      <c r="X60" s="58"/>
      <c r="Y60" s="20"/>
    </row>
    <row r="61" spans="2:25" ht="15" customHeight="1" x14ac:dyDescent="0.15">
      <c r="B61" s="2"/>
      <c r="C61" s="91"/>
      <c r="D61" s="95"/>
      <c r="E61" s="94"/>
      <c r="F61" s="96"/>
      <c r="G61" s="97"/>
      <c r="H61" s="194" t="str">
        <f>IFERROR(IF(F61="","",VLOOKUP(F61,国コード!B:C,2,FALSE)),"")</f>
        <v/>
      </c>
      <c r="I61" s="195"/>
      <c r="J61" s="40"/>
      <c r="K61" s="28" t="s">
        <v>23</v>
      </c>
      <c r="L61" s="7"/>
      <c r="M61" s="28" t="s">
        <v>23</v>
      </c>
      <c r="X61" s="5"/>
      <c r="Y61" s="20"/>
    </row>
    <row r="62" spans="2:25" ht="15" customHeight="1" x14ac:dyDescent="0.15">
      <c r="B62" s="2"/>
      <c r="C62" s="92"/>
      <c r="D62" s="95"/>
      <c r="E62" s="94"/>
      <c r="F62" s="96"/>
      <c r="G62" s="97"/>
      <c r="H62" s="194" t="str">
        <f>IFERROR(IF(F62="","",VLOOKUP(F62,国コード!B:C,2,FALSE)),"")</f>
        <v/>
      </c>
      <c r="I62" s="195"/>
      <c r="J62" s="40"/>
      <c r="K62" s="28" t="s">
        <v>23</v>
      </c>
      <c r="L62" s="7"/>
      <c r="M62" s="28" t="s">
        <v>23</v>
      </c>
      <c r="X62" s="5"/>
      <c r="Y62" s="20"/>
    </row>
    <row r="63" spans="2:25" ht="15" customHeight="1" x14ac:dyDescent="0.15">
      <c r="B63" s="2"/>
      <c r="C63" s="90"/>
      <c r="D63" s="93"/>
      <c r="E63" s="94"/>
      <c r="F63" s="96"/>
      <c r="G63" s="97"/>
      <c r="H63" s="194" t="str">
        <f>IFERROR(IF(F63="","",VLOOKUP(F63,国コード!B:C,2,FALSE)),"")</f>
        <v/>
      </c>
      <c r="I63" s="195"/>
      <c r="J63" s="8"/>
      <c r="K63" s="28" t="s">
        <v>23</v>
      </c>
      <c r="L63" s="40"/>
      <c r="M63" s="28" t="s">
        <v>23</v>
      </c>
      <c r="X63" s="5"/>
      <c r="Y63" s="20"/>
    </row>
    <row r="64" spans="2:25" ht="15" customHeight="1" x14ac:dyDescent="0.15">
      <c r="B64" s="2"/>
      <c r="C64" s="91"/>
      <c r="D64" s="95"/>
      <c r="E64" s="94"/>
      <c r="F64" s="96"/>
      <c r="G64" s="97"/>
      <c r="H64" s="194" t="str">
        <f>IFERROR(IF(F64="","",VLOOKUP(F64,国コード!B:C,2,FALSE)),"")</f>
        <v/>
      </c>
      <c r="I64" s="195"/>
      <c r="J64" s="40"/>
      <c r="K64" s="28" t="s">
        <v>23</v>
      </c>
      <c r="L64" s="7"/>
      <c r="M64" s="28" t="s">
        <v>23</v>
      </c>
      <c r="X64" s="5"/>
      <c r="Y64" s="20"/>
    </row>
    <row r="65" spans="2:25" ht="15" customHeight="1" x14ac:dyDescent="0.15">
      <c r="B65" s="2"/>
      <c r="C65" s="92"/>
      <c r="D65" s="95"/>
      <c r="E65" s="94"/>
      <c r="F65" s="96"/>
      <c r="G65" s="97"/>
      <c r="H65" s="194" t="str">
        <f>IFERROR(IF(F65="","",VLOOKUP(F65,国コード!B:C,2,FALSE)),"")</f>
        <v/>
      </c>
      <c r="I65" s="195"/>
      <c r="J65" s="40"/>
      <c r="K65" s="28" t="s">
        <v>23</v>
      </c>
      <c r="L65" s="7"/>
      <c r="M65" s="28" t="s">
        <v>23</v>
      </c>
      <c r="X65" s="5"/>
      <c r="Y65" s="20"/>
    </row>
    <row r="66" spans="2:25" ht="15" customHeight="1" x14ac:dyDescent="0.15">
      <c r="B66" s="2"/>
      <c r="C66" s="93" t="s">
        <v>18</v>
      </c>
      <c r="D66" s="95"/>
      <c r="E66" s="94"/>
      <c r="F66" s="118"/>
      <c r="G66" s="119"/>
      <c r="H66" s="119"/>
      <c r="I66" s="120"/>
      <c r="J66" s="29">
        <f>SUM(J60:J65)</f>
        <v>0</v>
      </c>
      <c r="K66" s="28" t="s">
        <v>23</v>
      </c>
      <c r="L66" s="29">
        <f>SUM(L60:L65)</f>
        <v>0</v>
      </c>
      <c r="M66" s="28" t="s">
        <v>23</v>
      </c>
      <c r="X66" s="5"/>
      <c r="Y66" s="20"/>
    </row>
    <row r="67" spans="2:25" ht="15" customHeight="1" x14ac:dyDescent="0.15">
      <c r="B67" s="2"/>
      <c r="C67" s="44"/>
      <c r="D67" s="44"/>
      <c r="E67" s="44"/>
      <c r="F67" s="66"/>
      <c r="G67" s="66"/>
      <c r="H67" s="37"/>
      <c r="I67" s="36"/>
      <c r="J67" s="37"/>
      <c r="K67" s="36"/>
      <c r="L67" s="37"/>
      <c r="M67" s="36"/>
      <c r="N67" s="35"/>
      <c r="O67" s="36"/>
      <c r="P67" s="37"/>
      <c r="Q67" s="36"/>
      <c r="R67" s="37"/>
      <c r="S67" s="36"/>
      <c r="T67" s="5"/>
      <c r="U67" s="20"/>
      <c r="V67" s="5"/>
      <c r="W67" s="20"/>
      <c r="X67" s="5"/>
      <c r="Y67" s="20"/>
    </row>
    <row r="68" spans="2:25" x14ac:dyDescent="0.15">
      <c r="B68" s="2"/>
      <c r="C68" s="44"/>
      <c r="D68" s="44"/>
      <c r="E68" s="44"/>
      <c r="F68" s="2"/>
      <c r="G68" s="2"/>
      <c r="H68" s="2"/>
      <c r="I68" s="2"/>
      <c r="J68" s="2"/>
      <c r="K68" s="2"/>
      <c r="L68" s="2"/>
      <c r="M68" s="2"/>
      <c r="N68" s="2"/>
      <c r="O68" s="2"/>
      <c r="P68" s="2"/>
      <c r="Q68" s="2"/>
      <c r="R68" s="2"/>
      <c r="S68" s="2"/>
      <c r="T68" s="2"/>
      <c r="U68" s="2"/>
      <c r="V68" s="2"/>
      <c r="W68" s="2"/>
      <c r="X68" s="2"/>
      <c r="Y68" s="2"/>
    </row>
    <row r="69" spans="2:25" x14ac:dyDescent="0.15">
      <c r="B69" s="2">
        <v>5</v>
      </c>
      <c r="C69" s="2" t="s">
        <v>38</v>
      </c>
      <c r="D69" s="2"/>
      <c r="E69" s="2"/>
      <c r="F69" s="2"/>
      <c r="G69" s="2"/>
      <c r="H69" s="2"/>
      <c r="I69" s="2"/>
      <c r="J69" s="2"/>
      <c r="K69" s="2"/>
      <c r="L69" s="2"/>
      <c r="M69" s="2"/>
      <c r="N69" s="2"/>
      <c r="O69" s="2"/>
      <c r="P69" s="2"/>
      <c r="Q69" s="2"/>
      <c r="R69" s="2"/>
      <c r="S69" s="2"/>
      <c r="T69" s="2"/>
      <c r="U69" s="2"/>
      <c r="V69" s="2"/>
      <c r="W69" s="2"/>
      <c r="X69" s="2"/>
      <c r="Y69" s="2"/>
    </row>
    <row r="70" spans="2:25" x14ac:dyDescent="0.15">
      <c r="B70" s="2"/>
      <c r="C70" s="46"/>
      <c r="D70" s="2"/>
      <c r="E70" s="2"/>
      <c r="F70" s="2"/>
      <c r="G70" s="2"/>
      <c r="H70" s="2"/>
      <c r="I70" s="2"/>
      <c r="J70" s="2"/>
      <c r="K70" s="2"/>
      <c r="L70" s="2"/>
      <c r="M70" s="2"/>
      <c r="N70" s="2"/>
      <c r="O70" s="2"/>
      <c r="P70" s="2"/>
      <c r="Q70" s="2"/>
      <c r="R70" s="2"/>
      <c r="S70" s="2"/>
      <c r="T70" s="2"/>
      <c r="U70" s="2"/>
      <c r="V70" s="2"/>
      <c r="W70" s="2"/>
      <c r="X70" s="2"/>
      <c r="Y70" s="2"/>
    </row>
    <row r="71" spans="2:25" ht="27" customHeight="1" x14ac:dyDescent="0.15">
      <c r="B71" s="2"/>
      <c r="C71" s="98"/>
      <c r="D71" s="99"/>
      <c r="E71" s="99"/>
      <c r="F71" s="86" t="s">
        <v>39</v>
      </c>
      <c r="G71" s="2"/>
      <c r="H71" s="2"/>
      <c r="I71" s="2"/>
      <c r="J71" s="2"/>
      <c r="K71" s="2"/>
      <c r="L71" s="2"/>
      <c r="M71" s="2"/>
      <c r="N71" s="2"/>
      <c r="O71" s="2"/>
      <c r="P71" s="2"/>
      <c r="Q71" s="2"/>
      <c r="R71" s="2"/>
      <c r="S71" s="2"/>
      <c r="T71" s="2"/>
      <c r="U71" s="2"/>
      <c r="V71" s="2"/>
      <c r="W71" s="2"/>
      <c r="X71" s="2"/>
      <c r="Y71" s="2"/>
    </row>
    <row r="72" spans="2:25" x14ac:dyDescent="0.15">
      <c r="B72" s="2"/>
      <c r="C72" s="46"/>
      <c r="D72" s="2"/>
      <c r="E72" s="2"/>
      <c r="F72" s="2"/>
      <c r="G72" s="2"/>
      <c r="H72" s="2"/>
      <c r="I72" s="2"/>
      <c r="J72" s="2"/>
      <c r="K72" s="2"/>
      <c r="L72" s="2"/>
      <c r="M72" s="2"/>
      <c r="N72" s="2"/>
      <c r="O72" s="2"/>
      <c r="P72" s="2"/>
      <c r="Q72" s="2"/>
      <c r="R72" s="2"/>
      <c r="S72" s="2"/>
      <c r="T72" s="2"/>
      <c r="U72" s="2"/>
      <c r="V72" s="2"/>
      <c r="W72" s="2"/>
      <c r="X72" s="2"/>
      <c r="Y72" s="2"/>
    </row>
    <row r="73" spans="2:25" x14ac:dyDescent="0.15">
      <c r="B73" s="2"/>
      <c r="C73" s="2"/>
      <c r="D73" s="2"/>
      <c r="E73" s="2"/>
      <c r="F73" s="2"/>
      <c r="G73" s="2"/>
      <c r="H73" s="2"/>
      <c r="I73" s="2"/>
      <c r="J73" s="2"/>
      <c r="K73" s="2"/>
      <c r="L73" s="2"/>
      <c r="M73" s="2"/>
      <c r="N73" s="2"/>
      <c r="O73" s="2"/>
      <c r="P73" s="2"/>
      <c r="Q73" s="2"/>
      <c r="R73" s="2"/>
      <c r="S73" s="2"/>
      <c r="T73" s="2"/>
      <c r="U73" s="2"/>
      <c r="V73" s="2"/>
      <c r="W73" s="2"/>
      <c r="X73" s="2"/>
      <c r="Y73" s="2"/>
    </row>
    <row r="74" spans="2:25" x14ac:dyDescent="0.15">
      <c r="B74" s="2"/>
      <c r="C74" s="2"/>
      <c r="D74" s="2"/>
      <c r="E74" s="62"/>
      <c r="F74" s="2"/>
      <c r="G74" s="2" t="s">
        <v>40</v>
      </c>
      <c r="H74" s="2"/>
      <c r="I74" s="2" t="s">
        <v>41</v>
      </c>
      <c r="J74" s="2"/>
      <c r="K74" s="2" t="s">
        <v>42</v>
      </c>
      <c r="L74" s="2"/>
      <c r="M74" s="2"/>
      <c r="N74" s="2"/>
      <c r="O74" s="2"/>
      <c r="P74" s="2"/>
      <c r="Q74" s="2"/>
      <c r="R74" s="2"/>
      <c r="S74" s="2"/>
      <c r="T74" s="2"/>
      <c r="U74" s="2"/>
      <c r="V74" s="2"/>
      <c r="W74" s="2"/>
      <c r="X74" s="2"/>
      <c r="Y74" s="2"/>
    </row>
    <row r="75" spans="2:25" x14ac:dyDescent="0.15">
      <c r="B75" s="2"/>
      <c r="C75" s="2"/>
      <c r="D75" s="2"/>
      <c r="E75" s="2"/>
      <c r="F75" s="2"/>
      <c r="G75" s="2"/>
      <c r="H75" s="2"/>
      <c r="I75" s="2"/>
      <c r="J75" s="2"/>
      <c r="K75" s="2"/>
      <c r="L75" s="2"/>
      <c r="M75" s="2"/>
      <c r="N75" s="2"/>
      <c r="O75" s="2"/>
      <c r="P75" s="2"/>
      <c r="Q75" s="2"/>
      <c r="R75" s="2"/>
      <c r="S75" s="2"/>
      <c r="T75" s="2"/>
      <c r="U75" s="2"/>
      <c r="V75" s="2"/>
      <c r="W75" s="2"/>
      <c r="X75" s="2"/>
      <c r="Y75" s="2"/>
    </row>
    <row r="76" spans="2:25" x14ac:dyDescent="0.15">
      <c r="B76" s="2"/>
      <c r="C76" s="2"/>
      <c r="D76" s="2"/>
      <c r="E76" s="2"/>
      <c r="F76" s="2"/>
      <c r="G76" s="2"/>
      <c r="H76" s="2"/>
      <c r="I76" s="2"/>
      <c r="J76" s="2"/>
      <c r="K76" s="2"/>
      <c r="L76" s="2"/>
      <c r="M76" s="2"/>
      <c r="N76" s="2"/>
      <c r="O76" s="89"/>
      <c r="P76" s="89"/>
      <c r="Q76" s="89"/>
      <c r="R76" s="89"/>
      <c r="S76" s="89"/>
      <c r="T76" s="89"/>
      <c r="U76" s="2"/>
      <c r="V76" s="2"/>
      <c r="W76" s="2"/>
      <c r="X76" s="2"/>
      <c r="Y76" s="2"/>
    </row>
    <row r="77" spans="2:25" x14ac:dyDescent="0.15">
      <c r="B77" s="2"/>
      <c r="C77" s="2" t="s">
        <v>45</v>
      </c>
      <c r="D77" s="2"/>
      <c r="E77" s="2"/>
      <c r="F77" s="2"/>
      <c r="G77" s="2"/>
      <c r="H77" s="2"/>
      <c r="I77" s="2"/>
      <c r="J77" s="2"/>
      <c r="K77" s="2"/>
      <c r="L77" s="2"/>
      <c r="M77" s="4" t="s">
        <v>73</v>
      </c>
      <c r="N77" s="2" t="s">
        <v>43</v>
      </c>
      <c r="O77" s="89"/>
      <c r="P77" s="89"/>
      <c r="Q77" s="89"/>
      <c r="R77" s="89"/>
      <c r="S77" s="89"/>
      <c r="T77" s="89"/>
      <c r="U77" s="2"/>
      <c r="V77" s="2"/>
      <c r="W77" s="2"/>
      <c r="X77" s="2"/>
      <c r="Y77" s="2"/>
    </row>
    <row r="78" spans="2:25" x14ac:dyDescent="0.15">
      <c r="B78" s="2"/>
      <c r="C78" s="2"/>
      <c r="D78" s="2"/>
      <c r="E78" s="2"/>
      <c r="F78" s="2"/>
      <c r="G78" s="2"/>
      <c r="H78" s="2"/>
      <c r="I78" s="2"/>
      <c r="J78" s="2"/>
      <c r="K78" s="2"/>
      <c r="L78" s="2"/>
      <c r="M78" s="2"/>
      <c r="N78" s="2"/>
      <c r="O78" s="2"/>
      <c r="P78" s="2"/>
      <c r="Q78" s="2"/>
      <c r="R78" s="2"/>
      <c r="S78" s="2"/>
      <c r="T78" s="2"/>
      <c r="U78" s="2"/>
      <c r="V78" s="2"/>
      <c r="W78" s="2"/>
      <c r="X78" s="2"/>
      <c r="Y78" s="2"/>
    </row>
  </sheetData>
  <mergeCells count="129">
    <mergeCell ref="F66:I66"/>
    <mergeCell ref="F43:I46"/>
    <mergeCell ref="H47:I47"/>
    <mergeCell ref="H48:I48"/>
    <mergeCell ref="H49:I49"/>
    <mergeCell ref="H50:I50"/>
    <mergeCell ref="H51:I51"/>
    <mergeCell ref="H52:I52"/>
    <mergeCell ref="F53:I53"/>
    <mergeCell ref="F63:G63"/>
    <mergeCell ref="D64:E64"/>
    <mergeCell ref="F64:G64"/>
    <mergeCell ref="D65:E65"/>
    <mergeCell ref="F65:G65"/>
    <mergeCell ref="X59:Y59"/>
    <mergeCell ref="H60:I60"/>
    <mergeCell ref="H61:I61"/>
    <mergeCell ref="H62:I62"/>
    <mergeCell ref="H63:I63"/>
    <mergeCell ref="H64:I64"/>
    <mergeCell ref="H65:I65"/>
    <mergeCell ref="F28:I29"/>
    <mergeCell ref="F30:G30"/>
    <mergeCell ref="H30:I30"/>
    <mergeCell ref="F47:G47"/>
    <mergeCell ref="F49:G49"/>
    <mergeCell ref="X13:Y15"/>
    <mergeCell ref="V13:W15"/>
    <mergeCell ref="F56:I59"/>
    <mergeCell ref="J56:M56"/>
    <mergeCell ref="J57:M58"/>
    <mergeCell ref="F27:I27"/>
    <mergeCell ref="C45:C46"/>
    <mergeCell ref="D46:E46"/>
    <mergeCell ref="C47:C49"/>
    <mergeCell ref="D47:E47"/>
    <mergeCell ref="D48:E48"/>
    <mergeCell ref="D49:E49"/>
    <mergeCell ref="F48:G48"/>
    <mergeCell ref="J43:M43"/>
    <mergeCell ref="N43:Q43"/>
    <mergeCell ref="N44:O46"/>
    <mergeCell ref="C40:E40"/>
    <mergeCell ref="P44:Q46"/>
    <mergeCell ref="L44:M46"/>
    <mergeCell ref="J44:K46"/>
    <mergeCell ref="R13:U14"/>
    <mergeCell ref="R15:S15"/>
    <mergeCell ref="C25:E25"/>
    <mergeCell ref="D43:E43"/>
    <mergeCell ref="T15:U15"/>
    <mergeCell ref="C31:C33"/>
    <mergeCell ref="D31:E31"/>
    <mergeCell ref="D32:E32"/>
    <mergeCell ref="D33:E33"/>
    <mergeCell ref="C34:C36"/>
    <mergeCell ref="D34:E34"/>
    <mergeCell ref="D35:E35"/>
    <mergeCell ref="D36:E36"/>
    <mergeCell ref="C37:C39"/>
    <mergeCell ref="D37:E37"/>
    <mergeCell ref="D38:E38"/>
    <mergeCell ref="R43:U43"/>
    <mergeCell ref="T44:U46"/>
    <mergeCell ref="R44:S46"/>
    <mergeCell ref="P13:Q15"/>
    <mergeCell ref="D15:E15"/>
    <mergeCell ref="E10:U10"/>
    <mergeCell ref="A1:Y1"/>
    <mergeCell ref="B5:Y5"/>
    <mergeCell ref="E9:U9"/>
    <mergeCell ref="E7:U7"/>
    <mergeCell ref="B4:X4"/>
    <mergeCell ref="D19:E19"/>
    <mergeCell ref="F6:G6"/>
    <mergeCell ref="I6:P6"/>
    <mergeCell ref="G8:W8"/>
    <mergeCell ref="D12:E12"/>
    <mergeCell ref="F12:M12"/>
    <mergeCell ref="N12:Q12"/>
    <mergeCell ref="C14:C15"/>
    <mergeCell ref="N13:O15"/>
    <mergeCell ref="R12:Y12"/>
    <mergeCell ref="F13:G15"/>
    <mergeCell ref="H13:M13"/>
    <mergeCell ref="J14:K14"/>
    <mergeCell ref="L14:M14"/>
    <mergeCell ref="J15:K15"/>
    <mergeCell ref="L15:M15"/>
    <mergeCell ref="H14:I15"/>
    <mergeCell ref="D39:E39"/>
    <mergeCell ref="C16:C18"/>
    <mergeCell ref="C19:C21"/>
    <mergeCell ref="C22:C24"/>
    <mergeCell ref="D30:E30"/>
    <mergeCell ref="C29:C30"/>
    <mergeCell ref="D21:E21"/>
    <mergeCell ref="D22:E22"/>
    <mergeCell ref="D23:E23"/>
    <mergeCell ref="D24:E24"/>
    <mergeCell ref="D16:E16"/>
    <mergeCell ref="D17:E17"/>
    <mergeCell ref="D18:E18"/>
    <mergeCell ref="D20:E20"/>
    <mergeCell ref="D27:E27"/>
    <mergeCell ref="O76:T77"/>
    <mergeCell ref="C50:C52"/>
    <mergeCell ref="D50:E50"/>
    <mergeCell ref="D51:E51"/>
    <mergeCell ref="D52:E52"/>
    <mergeCell ref="F52:G52"/>
    <mergeCell ref="F50:G50"/>
    <mergeCell ref="F51:G51"/>
    <mergeCell ref="C71:E71"/>
    <mergeCell ref="C53:E53"/>
    <mergeCell ref="D56:E56"/>
    <mergeCell ref="J59:K59"/>
    <mergeCell ref="C60:C62"/>
    <mergeCell ref="D60:E60"/>
    <mergeCell ref="F60:G60"/>
    <mergeCell ref="D61:E61"/>
    <mergeCell ref="F61:G61"/>
    <mergeCell ref="D62:E62"/>
    <mergeCell ref="F62:G62"/>
    <mergeCell ref="C58:C59"/>
    <mergeCell ref="D59:E59"/>
    <mergeCell ref="C66:E66"/>
    <mergeCell ref="C63:C65"/>
    <mergeCell ref="D63:E63"/>
  </mergeCells>
  <phoneticPr fontId="2"/>
  <dataValidations count="3">
    <dataValidation type="list" allowBlank="1" showInputMessage="1" showErrorMessage="1" sqref="L65539 IP65539 SL65539 ACH65539 AMD65539 AVZ65539 BFV65539 BPR65539 BZN65539 CJJ65539 CTF65539 DDB65539 DMX65539 DWT65539 EGP65539 EQL65539 FAH65539 FKD65539 FTZ65539 GDV65539 GNR65539 GXN65539 HHJ65539 HRF65539 IBB65539 IKX65539 IUT65539 JEP65539 JOL65539 JYH65539 KID65539 KRZ65539 LBV65539 LLR65539 LVN65539 MFJ65539 MPF65539 MZB65539 NIX65539 NST65539 OCP65539 OML65539 OWH65539 PGD65539 PPZ65539 PZV65539 QJR65539 QTN65539 RDJ65539 RNF65539 RXB65539 SGX65539 SQT65539 TAP65539 TKL65539 TUH65539 UED65539 UNZ65539 UXV65539 VHR65539 VRN65539 WBJ65539 WLF65539 WVB65539 L131075 IP131075 SL131075 ACH131075 AMD131075 AVZ131075 BFV131075 BPR131075 BZN131075 CJJ131075 CTF131075 DDB131075 DMX131075 DWT131075 EGP131075 EQL131075 FAH131075 FKD131075 FTZ131075 GDV131075 GNR131075 GXN131075 HHJ131075 HRF131075 IBB131075 IKX131075 IUT131075 JEP131075 JOL131075 JYH131075 KID131075 KRZ131075 LBV131075 LLR131075 LVN131075 MFJ131075 MPF131075 MZB131075 NIX131075 NST131075 OCP131075 OML131075 OWH131075 PGD131075 PPZ131075 PZV131075 QJR131075 QTN131075 RDJ131075 RNF131075 RXB131075 SGX131075 SQT131075 TAP131075 TKL131075 TUH131075 UED131075 UNZ131075 UXV131075 VHR131075 VRN131075 WBJ131075 WLF131075 WVB131075 L196611 IP196611 SL196611 ACH196611 AMD196611 AVZ196611 BFV196611 BPR196611 BZN196611 CJJ196611 CTF196611 DDB196611 DMX196611 DWT196611 EGP196611 EQL196611 FAH196611 FKD196611 FTZ196611 GDV196611 GNR196611 GXN196611 HHJ196611 HRF196611 IBB196611 IKX196611 IUT196611 JEP196611 JOL196611 JYH196611 KID196611 KRZ196611 LBV196611 LLR196611 LVN196611 MFJ196611 MPF196611 MZB196611 NIX196611 NST196611 OCP196611 OML196611 OWH196611 PGD196611 PPZ196611 PZV196611 QJR196611 QTN196611 RDJ196611 RNF196611 RXB196611 SGX196611 SQT196611 TAP196611 TKL196611 TUH196611 UED196611 UNZ196611 UXV196611 VHR196611 VRN196611 WBJ196611 WLF196611 WVB196611 L262147 IP262147 SL262147 ACH262147 AMD262147 AVZ262147 BFV262147 BPR262147 BZN262147 CJJ262147 CTF262147 DDB262147 DMX262147 DWT262147 EGP262147 EQL262147 FAH262147 FKD262147 FTZ262147 GDV262147 GNR262147 GXN262147 HHJ262147 HRF262147 IBB262147 IKX262147 IUT262147 JEP262147 JOL262147 JYH262147 KID262147 KRZ262147 LBV262147 LLR262147 LVN262147 MFJ262147 MPF262147 MZB262147 NIX262147 NST262147 OCP262147 OML262147 OWH262147 PGD262147 PPZ262147 PZV262147 QJR262147 QTN262147 RDJ262147 RNF262147 RXB262147 SGX262147 SQT262147 TAP262147 TKL262147 TUH262147 UED262147 UNZ262147 UXV262147 VHR262147 VRN262147 WBJ262147 WLF262147 WVB262147 L327683 IP327683 SL327683 ACH327683 AMD327683 AVZ327683 BFV327683 BPR327683 BZN327683 CJJ327683 CTF327683 DDB327683 DMX327683 DWT327683 EGP327683 EQL327683 FAH327683 FKD327683 FTZ327683 GDV327683 GNR327683 GXN327683 HHJ327683 HRF327683 IBB327683 IKX327683 IUT327683 JEP327683 JOL327683 JYH327683 KID327683 KRZ327683 LBV327683 LLR327683 LVN327683 MFJ327683 MPF327683 MZB327683 NIX327683 NST327683 OCP327683 OML327683 OWH327683 PGD327683 PPZ327683 PZV327683 QJR327683 QTN327683 RDJ327683 RNF327683 RXB327683 SGX327683 SQT327683 TAP327683 TKL327683 TUH327683 UED327683 UNZ327683 UXV327683 VHR327683 VRN327683 WBJ327683 WLF327683 WVB327683 L393219 IP393219 SL393219 ACH393219 AMD393219 AVZ393219 BFV393219 BPR393219 BZN393219 CJJ393219 CTF393219 DDB393219 DMX393219 DWT393219 EGP393219 EQL393219 FAH393219 FKD393219 FTZ393219 GDV393219 GNR393219 GXN393219 HHJ393219 HRF393219 IBB393219 IKX393219 IUT393219 JEP393219 JOL393219 JYH393219 KID393219 KRZ393219 LBV393219 LLR393219 LVN393219 MFJ393219 MPF393219 MZB393219 NIX393219 NST393219 OCP393219 OML393219 OWH393219 PGD393219 PPZ393219 PZV393219 QJR393219 QTN393219 RDJ393219 RNF393219 RXB393219 SGX393219 SQT393219 TAP393219 TKL393219 TUH393219 UED393219 UNZ393219 UXV393219 VHR393219 VRN393219 WBJ393219 WLF393219 WVB393219 L458755 IP458755 SL458755 ACH458755 AMD458755 AVZ458755 BFV458755 BPR458755 BZN458755 CJJ458755 CTF458755 DDB458755 DMX458755 DWT458755 EGP458755 EQL458755 FAH458755 FKD458755 FTZ458755 GDV458755 GNR458755 GXN458755 HHJ458755 HRF458755 IBB458755 IKX458755 IUT458755 JEP458755 JOL458755 JYH458755 KID458755 KRZ458755 LBV458755 LLR458755 LVN458755 MFJ458755 MPF458755 MZB458755 NIX458755 NST458755 OCP458755 OML458755 OWH458755 PGD458755 PPZ458755 PZV458755 QJR458755 QTN458755 RDJ458755 RNF458755 RXB458755 SGX458755 SQT458755 TAP458755 TKL458755 TUH458755 UED458755 UNZ458755 UXV458755 VHR458755 VRN458755 WBJ458755 WLF458755 WVB458755 L524291 IP524291 SL524291 ACH524291 AMD524291 AVZ524291 BFV524291 BPR524291 BZN524291 CJJ524291 CTF524291 DDB524291 DMX524291 DWT524291 EGP524291 EQL524291 FAH524291 FKD524291 FTZ524291 GDV524291 GNR524291 GXN524291 HHJ524291 HRF524291 IBB524291 IKX524291 IUT524291 JEP524291 JOL524291 JYH524291 KID524291 KRZ524291 LBV524291 LLR524291 LVN524291 MFJ524291 MPF524291 MZB524291 NIX524291 NST524291 OCP524291 OML524291 OWH524291 PGD524291 PPZ524291 PZV524291 QJR524291 QTN524291 RDJ524291 RNF524291 RXB524291 SGX524291 SQT524291 TAP524291 TKL524291 TUH524291 UED524291 UNZ524291 UXV524291 VHR524291 VRN524291 WBJ524291 WLF524291 WVB524291 L589827 IP589827 SL589827 ACH589827 AMD589827 AVZ589827 BFV589827 BPR589827 BZN589827 CJJ589827 CTF589827 DDB589827 DMX589827 DWT589827 EGP589827 EQL589827 FAH589827 FKD589827 FTZ589827 GDV589827 GNR589827 GXN589827 HHJ589827 HRF589827 IBB589827 IKX589827 IUT589827 JEP589827 JOL589827 JYH589827 KID589827 KRZ589827 LBV589827 LLR589827 LVN589827 MFJ589827 MPF589827 MZB589827 NIX589827 NST589827 OCP589827 OML589827 OWH589827 PGD589827 PPZ589827 PZV589827 QJR589827 QTN589827 RDJ589827 RNF589827 RXB589827 SGX589827 SQT589827 TAP589827 TKL589827 TUH589827 UED589827 UNZ589827 UXV589827 VHR589827 VRN589827 WBJ589827 WLF589827 WVB589827 L655363 IP655363 SL655363 ACH655363 AMD655363 AVZ655363 BFV655363 BPR655363 BZN655363 CJJ655363 CTF655363 DDB655363 DMX655363 DWT655363 EGP655363 EQL655363 FAH655363 FKD655363 FTZ655363 GDV655363 GNR655363 GXN655363 HHJ655363 HRF655363 IBB655363 IKX655363 IUT655363 JEP655363 JOL655363 JYH655363 KID655363 KRZ655363 LBV655363 LLR655363 LVN655363 MFJ655363 MPF655363 MZB655363 NIX655363 NST655363 OCP655363 OML655363 OWH655363 PGD655363 PPZ655363 PZV655363 QJR655363 QTN655363 RDJ655363 RNF655363 RXB655363 SGX655363 SQT655363 TAP655363 TKL655363 TUH655363 UED655363 UNZ655363 UXV655363 VHR655363 VRN655363 WBJ655363 WLF655363 WVB655363 L720899 IP720899 SL720899 ACH720899 AMD720899 AVZ720899 BFV720899 BPR720899 BZN720899 CJJ720899 CTF720899 DDB720899 DMX720899 DWT720899 EGP720899 EQL720899 FAH720899 FKD720899 FTZ720899 GDV720899 GNR720899 GXN720899 HHJ720899 HRF720899 IBB720899 IKX720899 IUT720899 JEP720899 JOL720899 JYH720899 KID720899 KRZ720899 LBV720899 LLR720899 LVN720899 MFJ720899 MPF720899 MZB720899 NIX720899 NST720899 OCP720899 OML720899 OWH720899 PGD720899 PPZ720899 PZV720899 QJR720899 QTN720899 RDJ720899 RNF720899 RXB720899 SGX720899 SQT720899 TAP720899 TKL720899 TUH720899 UED720899 UNZ720899 UXV720899 VHR720899 VRN720899 WBJ720899 WLF720899 WVB720899 L786435 IP786435 SL786435 ACH786435 AMD786435 AVZ786435 BFV786435 BPR786435 BZN786435 CJJ786435 CTF786435 DDB786435 DMX786435 DWT786435 EGP786435 EQL786435 FAH786435 FKD786435 FTZ786435 GDV786435 GNR786435 GXN786435 HHJ786435 HRF786435 IBB786435 IKX786435 IUT786435 JEP786435 JOL786435 JYH786435 KID786435 KRZ786435 LBV786435 LLR786435 LVN786435 MFJ786435 MPF786435 MZB786435 NIX786435 NST786435 OCP786435 OML786435 OWH786435 PGD786435 PPZ786435 PZV786435 QJR786435 QTN786435 RDJ786435 RNF786435 RXB786435 SGX786435 SQT786435 TAP786435 TKL786435 TUH786435 UED786435 UNZ786435 UXV786435 VHR786435 VRN786435 WBJ786435 WLF786435 WVB786435 L851971 IP851971 SL851971 ACH851971 AMD851971 AVZ851971 BFV851971 BPR851971 BZN851971 CJJ851971 CTF851971 DDB851971 DMX851971 DWT851971 EGP851971 EQL851971 FAH851971 FKD851971 FTZ851971 GDV851971 GNR851971 GXN851971 HHJ851971 HRF851971 IBB851971 IKX851971 IUT851971 JEP851971 JOL851971 JYH851971 KID851971 KRZ851971 LBV851971 LLR851971 LVN851971 MFJ851971 MPF851971 MZB851971 NIX851971 NST851971 OCP851971 OML851971 OWH851971 PGD851971 PPZ851971 PZV851971 QJR851971 QTN851971 RDJ851971 RNF851971 RXB851971 SGX851971 SQT851971 TAP851971 TKL851971 TUH851971 UED851971 UNZ851971 UXV851971 VHR851971 VRN851971 WBJ851971 WLF851971 WVB851971 L917507 IP917507 SL917507 ACH917507 AMD917507 AVZ917507 BFV917507 BPR917507 BZN917507 CJJ917507 CTF917507 DDB917507 DMX917507 DWT917507 EGP917507 EQL917507 FAH917507 FKD917507 FTZ917507 GDV917507 GNR917507 GXN917507 HHJ917507 HRF917507 IBB917507 IKX917507 IUT917507 JEP917507 JOL917507 JYH917507 KID917507 KRZ917507 LBV917507 LLR917507 LVN917507 MFJ917507 MPF917507 MZB917507 NIX917507 NST917507 OCP917507 OML917507 OWH917507 PGD917507 PPZ917507 PZV917507 QJR917507 QTN917507 RDJ917507 RNF917507 RXB917507 SGX917507 SQT917507 TAP917507 TKL917507 TUH917507 UED917507 UNZ917507 UXV917507 VHR917507 VRN917507 WBJ917507 WLF917507 WVB917507 L983043 IP983043 SL983043 ACH983043 AMD983043 AVZ983043 BFV983043 BPR983043 BZN983043 CJJ983043 CTF983043 DDB983043 DMX983043 DWT983043 EGP983043 EQL983043 FAH983043 FKD983043 FTZ983043 GDV983043 GNR983043 GXN983043 HHJ983043 HRF983043 IBB983043 IKX983043 IUT983043 JEP983043 JOL983043 JYH983043 KID983043 KRZ983043 LBV983043 LLR983043 LVN983043 MFJ983043 MPF983043 MZB983043 NIX983043 NST983043 OCP983043 OML983043 OWH983043 PGD983043 PPZ983043 PZV983043 QJR983043 QTN983043 RDJ983043 RNF983043 RXB983043 SGX983043 SQT983043 TAP983043 TKL983043 TUH983043 UED983043 UNZ983043 UXV983043 VHR983043 VRN983043 WBJ983043 WLF983043 WVB983043" xr:uid="{00000000-0002-0000-0000-000000000000}">
      <formula1>"有,無"</formula1>
    </dataValidation>
    <dataValidation type="list" allowBlank="1" showInputMessage="1" showErrorMessage="1" sqref="WUU983038:WUU983039 II6:II7 SE6:SE7 ACA6:ACA7 ALW6:ALW7 AVS6:AVS7 BFO6:BFO7 BPK6:BPK7 BZG6:BZG7 CJC6:CJC7 CSY6:CSY7 DCU6:DCU7 DMQ6:DMQ7 DWM6:DWM7 EGI6:EGI7 EQE6:EQE7 FAA6:FAA7 FJW6:FJW7 FTS6:FTS7 GDO6:GDO7 GNK6:GNK7 GXG6:GXG7 HHC6:HHC7 HQY6:HQY7 IAU6:IAU7 IKQ6:IKQ7 IUM6:IUM7 JEI6:JEI7 JOE6:JOE7 JYA6:JYA7 KHW6:KHW7 KRS6:KRS7 LBO6:LBO7 LLK6:LLK7 LVG6:LVG7 MFC6:MFC7 MOY6:MOY7 MYU6:MYU7 NIQ6:NIQ7 NSM6:NSM7 OCI6:OCI7 OME6:OME7 OWA6:OWA7 PFW6:PFW7 PPS6:PPS7 PZO6:PZO7 QJK6:QJK7 QTG6:QTG7 RDC6:RDC7 RMY6:RMY7 RWU6:RWU7 SGQ6:SGQ7 SQM6:SQM7 TAI6:TAI7 TKE6:TKE7 TUA6:TUA7 UDW6:UDW7 UNS6:UNS7 UXO6:UXO7 VHK6:VHK7 VRG6:VRG7 WBC6:WBC7 WKY6:WKY7 WUU6:WUU7 E65534:E65535 II65534:II65535 SE65534:SE65535 ACA65534:ACA65535 ALW65534:ALW65535 AVS65534:AVS65535 BFO65534:BFO65535 BPK65534:BPK65535 BZG65534:BZG65535 CJC65534:CJC65535 CSY65534:CSY65535 DCU65534:DCU65535 DMQ65534:DMQ65535 DWM65534:DWM65535 EGI65534:EGI65535 EQE65534:EQE65535 FAA65534:FAA65535 FJW65534:FJW65535 FTS65534:FTS65535 GDO65534:GDO65535 GNK65534:GNK65535 GXG65534:GXG65535 HHC65534:HHC65535 HQY65534:HQY65535 IAU65534:IAU65535 IKQ65534:IKQ65535 IUM65534:IUM65535 JEI65534:JEI65535 JOE65534:JOE65535 JYA65534:JYA65535 KHW65534:KHW65535 KRS65534:KRS65535 LBO65534:LBO65535 LLK65534:LLK65535 LVG65534:LVG65535 MFC65534:MFC65535 MOY65534:MOY65535 MYU65534:MYU65535 NIQ65534:NIQ65535 NSM65534:NSM65535 OCI65534:OCI65535 OME65534:OME65535 OWA65534:OWA65535 PFW65534:PFW65535 PPS65534:PPS65535 PZO65534:PZO65535 QJK65534:QJK65535 QTG65534:QTG65535 RDC65534:RDC65535 RMY65534:RMY65535 RWU65534:RWU65535 SGQ65534:SGQ65535 SQM65534:SQM65535 TAI65534:TAI65535 TKE65534:TKE65535 TUA65534:TUA65535 UDW65534:UDW65535 UNS65534:UNS65535 UXO65534:UXO65535 VHK65534:VHK65535 VRG65534:VRG65535 WBC65534:WBC65535 WKY65534:WKY65535 WUU65534:WUU65535 E131070:E131071 II131070:II131071 SE131070:SE131071 ACA131070:ACA131071 ALW131070:ALW131071 AVS131070:AVS131071 BFO131070:BFO131071 BPK131070:BPK131071 BZG131070:BZG131071 CJC131070:CJC131071 CSY131070:CSY131071 DCU131070:DCU131071 DMQ131070:DMQ131071 DWM131070:DWM131071 EGI131070:EGI131071 EQE131070:EQE131071 FAA131070:FAA131071 FJW131070:FJW131071 FTS131070:FTS131071 GDO131070:GDO131071 GNK131070:GNK131071 GXG131070:GXG131071 HHC131070:HHC131071 HQY131070:HQY131071 IAU131070:IAU131071 IKQ131070:IKQ131071 IUM131070:IUM131071 JEI131070:JEI131071 JOE131070:JOE131071 JYA131070:JYA131071 KHW131070:KHW131071 KRS131070:KRS131071 LBO131070:LBO131071 LLK131070:LLK131071 LVG131070:LVG131071 MFC131070:MFC131071 MOY131070:MOY131071 MYU131070:MYU131071 NIQ131070:NIQ131071 NSM131070:NSM131071 OCI131070:OCI131071 OME131070:OME131071 OWA131070:OWA131071 PFW131070:PFW131071 PPS131070:PPS131071 PZO131070:PZO131071 QJK131070:QJK131071 QTG131070:QTG131071 RDC131070:RDC131071 RMY131070:RMY131071 RWU131070:RWU131071 SGQ131070:SGQ131071 SQM131070:SQM131071 TAI131070:TAI131071 TKE131070:TKE131071 TUA131070:TUA131071 UDW131070:UDW131071 UNS131070:UNS131071 UXO131070:UXO131071 VHK131070:VHK131071 VRG131070:VRG131071 WBC131070:WBC131071 WKY131070:WKY131071 WUU131070:WUU131071 E196606:E196607 II196606:II196607 SE196606:SE196607 ACA196606:ACA196607 ALW196606:ALW196607 AVS196606:AVS196607 BFO196606:BFO196607 BPK196606:BPK196607 BZG196606:BZG196607 CJC196606:CJC196607 CSY196606:CSY196607 DCU196606:DCU196607 DMQ196606:DMQ196607 DWM196606:DWM196607 EGI196606:EGI196607 EQE196606:EQE196607 FAA196606:FAA196607 FJW196606:FJW196607 FTS196606:FTS196607 GDO196606:GDO196607 GNK196606:GNK196607 GXG196606:GXG196607 HHC196606:HHC196607 HQY196606:HQY196607 IAU196606:IAU196607 IKQ196606:IKQ196607 IUM196606:IUM196607 JEI196606:JEI196607 JOE196606:JOE196607 JYA196606:JYA196607 KHW196606:KHW196607 KRS196606:KRS196607 LBO196606:LBO196607 LLK196606:LLK196607 LVG196606:LVG196607 MFC196606:MFC196607 MOY196606:MOY196607 MYU196606:MYU196607 NIQ196606:NIQ196607 NSM196606:NSM196607 OCI196606:OCI196607 OME196606:OME196607 OWA196606:OWA196607 PFW196606:PFW196607 PPS196606:PPS196607 PZO196606:PZO196607 QJK196606:QJK196607 QTG196606:QTG196607 RDC196606:RDC196607 RMY196606:RMY196607 RWU196606:RWU196607 SGQ196606:SGQ196607 SQM196606:SQM196607 TAI196606:TAI196607 TKE196606:TKE196607 TUA196606:TUA196607 UDW196606:UDW196607 UNS196606:UNS196607 UXO196606:UXO196607 VHK196606:VHK196607 VRG196606:VRG196607 WBC196606:WBC196607 WKY196606:WKY196607 WUU196606:WUU196607 E262142:E262143 II262142:II262143 SE262142:SE262143 ACA262142:ACA262143 ALW262142:ALW262143 AVS262142:AVS262143 BFO262142:BFO262143 BPK262142:BPK262143 BZG262142:BZG262143 CJC262142:CJC262143 CSY262142:CSY262143 DCU262142:DCU262143 DMQ262142:DMQ262143 DWM262142:DWM262143 EGI262142:EGI262143 EQE262142:EQE262143 FAA262142:FAA262143 FJW262142:FJW262143 FTS262142:FTS262143 GDO262142:GDO262143 GNK262142:GNK262143 GXG262142:GXG262143 HHC262142:HHC262143 HQY262142:HQY262143 IAU262142:IAU262143 IKQ262142:IKQ262143 IUM262142:IUM262143 JEI262142:JEI262143 JOE262142:JOE262143 JYA262142:JYA262143 KHW262142:KHW262143 KRS262142:KRS262143 LBO262142:LBO262143 LLK262142:LLK262143 LVG262142:LVG262143 MFC262142:MFC262143 MOY262142:MOY262143 MYU262142:MYU262143 NIQ262142:NIQ262143 NSM262142:NSM262143 OCI262142:OCI262143 OME262142:OME262143 OWA262142:OWA262143 PFW262142:PFW262143 PPS262142:PPS262143 PZO262142:PZO262143 QJK262142:QJK262143 QTG262142:QTG262143 RDC262142:RDC262143 RMY262142:RMY262143 RWU262142:RWU262143 SGQ262142:SGQ262143 SQM262142:SQM262143 TAI262142:TAI262143 TKE262142:TKE262143 TUA262142:TUA262143 UDW262142:UDW262143 UNS262142:UNS262143 UXO262142:UXO262143 VHK262142:VHK262143 VRG262142:VRG262143 WBC262142:WBC262143 WKY262142:WKY262143 WUU262142:WUU262143 E327678:E327679 II327678:II327679 SE327678:SE327679 ACA327678:ACA327679 ALW327678:ALW327679 AVS327678:AVS327679 BFO327678:BFO327679 BPK327678:BPK327679 BZG327678:BZG327679 CJC327678:CJC327679 CSY327678:CSY327679 DCU327678:DCU327679 DMQ327678:DMQ327679 DWM327678:DWM327679 EGI327678:EGI327679 EQE327678:EQE327679 FAA327678:FAA327679 FJW327678:FJW327679 FTS327678:FTS327679 GDO327678:GDO327679 GNK327678:GNK327679 GXG327678:GXG327679 HHC327678:HHC327679 HQY327678:HQY327679 IAU327678:IAU327679 IKQ327678:IKQ327679 IUM327678:IUM327679 JEI327678:JEI327679 JOE327678:JOE327679 JYA327678:JYA327679 KHW327678:KHW327679 KRS327678:KRS327679 LBO327678:LBO327679 LLK327678:LLK327679 LVG327678:LVG327679 MFC327678:MFC327679 MOY327678:MOY327679 MYU327678:MYU327679 NIQ327678:NIQ327679 NSM327678:NSM327679 OCI327678:OCI327679 OME327678:OME327679 OWA327678:OWA327679 PFW327678:PFW327679 PPS327678:PPS327679 PZO327678:PZO327679 QJK327678:QJK327679 QTG327678:QTG327679 RDC327678:RDC327679 RMY327678:RMY327679 RWU327678:RWU327679 SGQ327678:SGQ327679 SQM327678:SQM327679 TAI327678:TAI327679 TKE327678:TKE327679 TUA327678:TUA327679 UDW327678:UDW327679 UNS327678:UNS327679 UXO327678:UXO327679 VHK327678:VHK327679 VRG327678:VRG327679 WBC327678:WBC327679 WKY327678:WKY327679 WUU327678:WUU327679 E393214:E393215 II393214:II393215 SE393214:SE393215 ACA393214:ACA393215 ALW393214:ALW393215 AVS393214:AVS393215 BFO393214:BFO393215 BPK393214:BPK393215 BZG393214:BZG393215 CJC393214:CJC393215 CSY393214:CSY393215 DCU393214:DCU393215 DMQ393214:DMQ393215 DWM393214:DWM393215 EGI393214:EGI393215 EQE393214:EQE393215 FAA393214:FAA393215 FJW393214:FJW393215 FTS393214:FTS393215 GDO393214:GDO393215 GNK393214:GNK393215 GXG393214:GXG393215 HHC393214:HHC393215 HQY393214:HQY393215 IAU393214:IAU393215 IKQ393214:IKQ393215 IUM393214:IUM393215 JEI393214:JEI393215 JOE393214:JOE393215 JYA393214:JYA393215 KHW393214:KHW393215 KRS393214:KRS393215 LBO393214:LBO393215 LLK393214:LLK393215 LVG393214:LVG393215 MFC393214:MFC393215 MOY393214:MOY393215 MYU393214:MYU393215 NIQ393214:NIQ393215 NSM393214:NSM393215 OCI393214:OCI393215 OME393214:OME393215 OWA393214:OWA393215 PFW393214:PFW393215 PPS393214:PPS393215 PZO393214:PZO393215 QJK393214:QJK393215 QTG393214:QTG393215 RDC393214:RDC393215 RMY393214:RMY393215 RWU393214:RWU393215 SGQ393214:SGQ393215 SQM393214:SQM393215 TAI393214:TAI393215 TKE393214:TKE393215 TUA393214:TUA393215 UDW393214:UDW393215 UNS393214:UNS393215 UXO393214:UXO393215 VHK393214:VHK393215 VRG393214:VRG393215 WBC393214:WBC393215 WKY393214:WKY393215 WUU393214:WUU393215 E458750:E458751 II458750:II458751 SE458750:SE458751 ACA458750:ACA458751 ALW458750:ALW458751 AVS458750:AVS458751 BFO458750:BFO458751 BPK458750:BPK458751 BZG458750:BZG458751 CJC458750:CJC458751 CSY458750:CSY458751 DCU458750:DCU458751 DMQ458750:DMQ458751 DWM458750:DWM458751 EGI458750:EGI458751 EQE458750:EQE458751 FAA458750:FAA458751 FJW458750:FJW458751 FTS458750:FTS458751 GDO458750:GDO458751 GNK458750:GNK458751 GXG458750:GXG458751 HHC458750:HHC458751 HQY458750:HQY458751 IAU458750:IAU458751 IKQ458750:IKQ458751 IUM458750:IUM458751 JEI458750:JEI458751 JOE458750:JOE458751 JYA458750:JYA458751 KHW458750:KHW458751 KRS458750:KRS458751 LBO458750:LBO458751 LLK458750:LLK458751 LVG458750:LVG458751 MFC458750:MFC458751 MOY458750:MOY458751 MYU458750:MYU458751 NIQ458750:NIQ458751 NSM458750:NSM458751 OCI458750:OCI458751 OME458750:OME458751 OWA458750:OWA458751 PFW458750:PFW458751 PPS458750:PPS458751 PZO458750:PZO458751 QJK458750:QJK458751 QTG458750:QTG458751 RDC458750:RDC458751 RMY458750:RMY458751 RWU458750:RWU458751 SGQ458750:SGQ458751 SQM458750:SQM458751 TAI458750:TAI458751 TKE458750:TKE458751 TUA458750:TUA458751 UDW458750:UDW458751 UNS458750:UNS458751 UXO458750:UXO458751 VHK458750:VHK458751 VRG458750:VRG458751 WBC458750:WBC458751 WKY458750:WKY458751 WUU458750:WUU458751 E524286:E524287 II524286:II524287 SE524286:SE524287 ACA524286:ACA524287 ALW524286:ALW524287 AVS524286:AVS524287 BFO524286:BFO524287 BPK524286:BPK524287 BZG524286:BZG524287 CJC524286:CJC524287 CSY524286:CSY524287 DCU524286:DCU524287 DMQ524286:DMQ524287 DWM524286:DWM524287 EGI524286:EGI524287 EQE524286:EQE524287 FAA524286:FAA524287 FJW524286:FJW524287 FTS524286:FTS524287 GDO524286:GDO524287 GNK524286:GNK524287 GXG524286:GXG524287 HHC524286:HHC524287 HQY524286:HQY524287 IAU524286:IAU524287 IKQ524286:IKQ524287 IUM524286:IUM524287 JEI524286:JEI524287 JOE524286:JOE524287 JYA524286:JYA524287 KHW524286:KHW524287 KRS524286:KRS524287 LBO524286:LBO524287 LLK524286:LLK524287 LVG524286:LVG524287 MFC524286:MFC524287 MOY524286:MOY524287 MYU524286:MYU524287 NIQ524286:NIQ524287 NSM524286:NSM524287 OCI524286:OCI524287 OME524286:OME524287 OWA524286:OWA524287 PFW524286:PFW524287 PPS524286:PPS524287 PZO524286:PZO524287 QJK524286:QJK524287 QTG524286:QTG524287 RDC524286:RDC524287 RMY524286:RMY524287 RWU524286:RWU524287 SGQ524286:SGQ524287 SQM524286:SQM524287 TAI524286:TAI524287 TKE524286:TKE524287 TUA524286:TUA524287 UDW524286:UDW524287 UNS524286:UNS524287 UXO524286:UXO524287 VHK524286:VHK524287 VRG524286:VRG524287 WBC524286:WBC524287 WKY524286:WKY524287 WUU524286:WUU524287 E589822:E589823 II589822:II589823 SE589822:SE589823 ACA589822:ACA589823 ALW589822:ALW589823 AVS589822:AVS589823 BFO589822:BFO589823 BPK589822:BPK589823 BZG589822:BZG589823 CJC589822:CJC589823 CSY589822:CSY589823 DCU589822:DCU589823 DMQ589822:DMQ589823 DWM589822:DWM589823 EGI589822:EGI589823 EQE589822:EQE589823 FAA589822:FAA589823 FJW589822:FJW589823 FTS589822:FTS589823 GDO589822:GDO589823 GNK589822:GNK589823 GXG589822:GXG589823 HHC589822:HHC589823 HQY589822:HQY589823 IAU589822:IAU589823 IKQ589822:IKQ589823 IUM589822:IUM589823 JEI589822:JEI589823 JOE589822:JOE589823 JYA589822:JYA589823 KHW589822:KHW589823 KRS589822:KRS589823 LBO589822:LBO589823 LLK589822:LLK589823 LVG589822:LVG589823 MFC589822:MFC589823 MOY589822:MOY589823 MYU589822:MYU589823 NIQ589822:NIQ589823 NSM589822:NSM589823 OCI589822:OCI589823 OME589822:OME589823 OWA589822:OWA589823 PFW589822:PFW589823 PPS589822:PPS589823 PZO589822:PZO589823 QJK589822:QJK589823 QTG589822:QTG589823 RDC589822:RDC589823 RMY589822:RMY589823 RWU589822:RWU589823 SGQ589822:SGQ589823 SQM589822:SQM589823 TAI589822:TAI589823 TKE589822:TKE589823 TUA589822:TUA589823 UDW589822:UDW589823 UNS589822:UNS589823 UXO589822:UXO589823 VHK589822:VHK589823 VRG589822:VRG589823 WBC589822:WBC589823 WKY589822:WKY589823 WUU589822:WUU589823 E655358:E655359 II655358:II655359 SE655358:SE655359 ACA655358:ACA655359 ALW655358:ALW655359 AVS655358:AVS655359 BFO655358:BFO655359 BPK655358:BPK655359 BZG655358:BZG655359 CJC655358:CJC655359 CSY655358:CSY655359 DCU655358:DCU655359 DMQ655358:DMQ655359 DWM655358:DWM655359 EGI655358:EGI655359 EQE655358:EQE655359 FAA655358:FAA655359 FJW655358:FJW655359 FTS655358:FTS655359 GDO655358:GDO655359 GNK655358:GNK655359 GXG655358:GXG655359 HHC655358:HHC655359 HQY655358:HQY655359 IAU655358:IAU655359 IKQ655358:IKQ655359 IUM655358:IUM655359 JEI655358:JEI655359 JOE655358:JOE655359 JYA655358:JYA655359 KHW655358:KHW655359 KRS655358:KRS655359 LBO655358:LBO655359 LLK655358:LLK655359 LVG655358:LVG655359 MFC655358:MFC655359 MOY655358:MOY655359 MYU655358:MYU655359 NIQ655358:NIQ655359 NSM655358:NSM655359 OCI655358:OCI655359 OME655358:OME655359 OWA655358:OWA655359 PFW655358:PFW655359 PPS655358:PPS655359 PZO655358:PZO655359 QJK655358:QJK655359 QTG655358:QTG655359 RDC655358:RDC655359 RMY655358:RMY655359 RWU655358:RWU655359 SGQ655358:SGQ655359 SQM655358:SQM655359 TAI655358:TAI655359 TKE655358:TKE655359 TUA655358:TUA655359 UDW655358:UDW655359 UNS655358:UNS655359 UXO655358:UXO655359 VHK655358:VHK655359 VRG655358:VRG655359 WBC655358:WBC655359 WKY655358:WKY655359 WUU655358:WUU655359 E720894:E720895 II720894:II720895 SE720894:SE720895 ACA720894:ACA720895 ALW720894:ALW720895 AVS720894:AVS720895 BFO720894:BFO720895 BPK720894:BPK720895 BZG720894:BZG720895 CJC720894:CJC720895 CSY720894:CSY720895 DCU720894:DCU720895 DMQ720894:DMQ720895 DWM720894:DWM720895 EGI720894:EGI720895 EQE720894:EQE720895 FAA720894:FAA720895 FJW720894:FJW720895 FTS720894:FTS720895 GDO720894:GDO720895 GNK720894:GNK720895 GXG720894:GXG720895 HHC720894:HHC720895 HQY720894:HQY720895 IAU720894:IAU720895 IKQ720894:IKQ720895 IUM720894:IUM720895 JEI720894:JEI720895 JOE720894:JOE720895 JYA720894:JYA720895 KHW720894:KHW720895 KRS720894:KRS720895 LBO720894:LBO720895 LLK720894:LLK720895 LVG720894:LVG720895 MFC720894:MFC720895 MOY720894:MOY720895 MYU720894:MYU720895 NIQ720894:NIQ720895 NSM720894:NSM720895 OCI720894:OCI720895 OME720894:OME720895 OWA720894:OWA720895 PFW720894:PFW720895 PPS720894:PPS720895 PZO720894:PZO720895 QJK720894:QJK720895 QTG720894:QTG720895 RDC720894:RDC720895 RMY720894:RMY720895 RWU720894:RWU720895 SGQ720894:SGQ720895 SQM720894:SQM720895 TAI720894:TAI720895 TKE720894:TKE720895 TUA720894:TUA720895 UDW720894:UDW720895 UNS720894:UNS720895 UXO720894:UXO720895 VHK720894:VHK720895 VRG720894:VRG720895 WBC720894:WBC720895 WKY720894:WKY720895 WUU720894:WUU720895 E786430:E786431 II786430:II786431 SE786430:SE786431 ACA786430:ACA786431 ALW786430:ALW786431 AVS786430:AVS786431 BFO786430:BFO786431 BPK786430:BPK786431 BZG786430:BZG786431 CJC786430:CJC786431 CSY786430:CSY786431 DCU786430:DCU786431 DMQ786430:DMQ786431 DWM786430:DWM786431 EGI786430:EGI786431 EQE786430:EQE786431 FAA786430:FAA786431 FJW786430:FJW786431 FTS786430:FTS786431 GDO786430:GDO786431 GNK786430:GNK786431 GXG786430:GXG786431 HHC786430:HHC786431 HQY786430:HQY786431 IAU786430:IAU786431 IKQ786430:IKQ786431 IUM786430:IUM786431 JEI786430:JEI786431 JOE786430:JOE786431 JYA786430:JYA786431 KHW786430:KHW786431 KRS786430:KRS786431 LBO786430:LBO786431 LLK786430:LLK786431 LVG786430:LVG786431 MFC786430:MFC786431 MOY786430:MOY786431 MYU786430:MYU786431 NIQ786430:NIQ786431 NSM786430:NSM786431 OCI786430:OCI786431 OME786430:OME786431 OWA786430:OWA786431 PFW786430:PFW786431 PPS786430:PPS786431 PZO786430:PZO786431 QJK786430:QJK786431 QTG786430:QTG786431 RDC786430:RDC786431 RMY786430:RMY786431 RWU786430:RWU786431 SGQ786430:SGQ786431 SQM786430:SQM786431 TAI786430:TAI786431 TKE786430:TKE786431 TUA786430:TUA786431 UDW786430:UDW786431 UNS786430:UNS786431 UXO786430:UXO786431 VHK786430:VHK786431 VRG786430:VRG786431 WBC786430:WBC786431 WKY786430:WKY786431 WUU786430:WUU786431 E851966:E851967 II851966:II851967 SE851966:SE851967 ACA851966:ACA851967 ALW851966:ALW851967 AVS851966:AVS851967 BFO851966:BFO851967 BPK851966:BPK851967 BZG851966:BZG851967 CJC851966:CJC851967 CSY851966:CSY851967 DCU851966:DCU851967 DMQ851966:DMQ851967 DWM851966:DWM851967 EGI851966:EGI851967 EQE851966:EQE851967 FAA851966:FAA851967 FJW851966:FJW851967 FTS851966:FTS851967 GDO851966:GDO851967 GNK851966:GNK851967 GXG851966:GXG851967 HHC851966:HHC851967 HQY851966:HQY851967 IAU851966:IAU851967 IKQ851966:IKQ851967 IUM851966:IUM851967 JEI851966:JEI851967 JOE851966:JOE851967 JYA851966:JYA851967 KHW851966:KHW851967 KRS851966:KRS851967 LBO851966:LBO851967 LLK851966:LLK851967 LVG851966:LVG851967 MFC851966:MFC851967 MOY851966:MOY851967 MYU851966:MYU851967 NIQ851966:NIQ851967 NSM851966:NSM851967 OCI851966:OCI851967 OME851966:OME851967 OWA851966:OWA851967 PFW851966:PFW851967 PPS851966:PPS851967 PZO851966:PZO851967 QJK851966:QJK851967 QTG851966:QTG851967 RDC851966:RDC851967 RMY851966:RMY851967 RWU851966:RWU851967 SGQ851966:SGQ851967 SQM851966:SQM851967 TAI851966:TAI851967 TKE851966:TKE851967 TUA851966:TUA851967 UDW851966:UDW851967 UNS851966:UNS851967 UXO851966:UXO851967 VHK851966:VHK851967 VRG851966:VRG851967 WBC851966:WBC851967 WKY851966:WKY851967 WUU851966:WUU851967 E917502:E917503 II917502:II917503 SE917502:SE917503 ACA917502:ACA917503 ALW917502:ALW917503 AVS917502:AVS917503 BFO917502:BFO917503 BPK917502:BPK917503 BZG917502:BZG917503 CJC917502:CJC917503 CSY917502:CSY917503 DCU917502:DCU917503 DMQ917502:DMQ917503 DWM917502:DWM917503 EGI917502:EGI917503 EQE917502:EQE917503 FAA917502:FAA917503 FJW917502:FJW917503 FTS917502:FTS917503 GDO917502:GDO917503 GNK917502:GNK917503 GXG917502:GXG917503 HHC917502:HHC917503 HQY917502:HQY917503 IAU917502:IAU917503 IKQ917502:IKQ917503 IUM917502:IUM917503 JEI917502:JEI917503 JOE917502:JOE917503 JYA917502:JYA917503 KHW917502:KHW917503 KRS917502:KRS917503 LBO917502:LBO917503 LLK917502:LLK917503 LVG917502:LVG917503 MFC917502:MFC917503 MOY917502:MOY917503 MYU917502:MYU917503 NIQ917502:NIQ917503 NSM917502:NSM917503 OCI917502:OCI917503 OME917502:OME917503 OWA917502:OWA917503 PFW917502:PFW917503 PPS917502:PPS917503 PZO917502:PZO917503 QJK917502:QJK917503 QTG917502:QTG917503 RDC917502:RDC917503 RMY917502:RMY917503 RWU917502:RWU917503 SGQ917502:SGQ917503 SQM917502:SQM917503 TAI917502:TAI917503 TKE917502:TKE917503 TUA917502:TUA917503 UDW917502:UDW917503 UNS917502:UNS917503 UXO917502:UXO917503 VHK917502:VHK917503 VRG917502:VRG917503 WBC917502:WBC917503 WKY917502:WKY917503 WUU917502:WUU917503 E983038:E983039 II983038:II983039 SE983038:SE983039 ACA983038:ACA983039 ALW983038:ALW983039 AVS983038:AVS983039 BFO983038:BFO983039 BPK983038:BPK983039 BZG983038:BZG983039 CJC983038:CJC983039 CSY983038:CSY983039 DCU983038:DCU983039 DMQ983038:DMQ983039 DWM983038:DWM983039 EGI983038:EGI983039 EQE983038:EQE983039 FAA983038:FAA983039 FJW983038:FJW983039 FTS983038:FTS983039 GDO983038:GDO983039 GNK983038:GNK983039 GXG983038:GXG983039 HHC983038:HHC983039 HQY983038:HQY983039 IAU983038:IAU983039 IKQ983038:IKQ983039 IUM983038:IUM983039 JEI983038:JEI983039 JOE983038:JOE983039 JYA983038:JYA983039 KHW983038:KHW983039 KRS983038:KRS983039 LBO983038:LBO983039 LLK983038:LLK983039 LVG983038:LVG983039 MFC983038:MFC983039 MOY983038:MOY983039 MYU983038:MYU983039 NIQ983038:NIQ983039 NSM983038:NSM983039 OCI983038:OCI983039 OME983038:OME983039 OWA983038:OWA983039 PFW983038:PFW983039 PPS983038:PPS983039 PZO983038:PZO983039 QJK983038:QJK983039 QTG983038:QTG983039 RDC983038:RDC983039 RMY983038:RMY983039 RWU983038:RWU983039 SGQ983038:SGQ983039 SQM983038:SQM983039 TAI983038:TAI983039 TKE983038:TKE983039 TUA983038:TUA983039 UDW983038:UDW983039 UNS983038:UNS983039 UXO983038:UXO983039 VHK983038:VHK983039 VRG983038:VRG983039 WBC983038:WBC983039 WKY983038:WKY983039" xr:uid="{00000000-0002-0000-0000-000001000000}">
      <formula1>"1,2,3,4,5,6,7,8,9,10,11,12,13,14,15,16,17,18,19,20,21,22,23,24,25,26,27,28,29,30,31,32,33,34,35,36,37,38,39,40,41,42,43,44,45,46,47"</formula1>
    </dataValidation>
    <dataValidation type="list" allowBlank="1" showInputMessage="1" showErrorMessage="1" sqref="F6" xr:uid="{C64BABAB-BF7B-4246-A4D6-8FFE99FCD5F1}">
      <formula1>"01,02,03,04,05,06,07,08,09,10,11,12,13,14,15,16,17,18,19,20,21,22,23,24,25,26,27,28,29,30,31,32,33,34,35,36,37,38,39,40,41,42,43,44,45,46,47"</formula1>
    </dataValidation>
  </dataValidations>
  <printOptions horizontalCentered="1" verticalCentered="1"/>
  <pageMargins left="0.70866141732283472" right="0.70866141732283472" top="0.55118110236220474" bottom="0.35433070866141736" header="0.31496062992125984" footer="0.31496062992125984"/>
  <pageSetup paperSize="9" scale="71" firstPageNumber="0" orientation="portrait" useFirstPageNumber="1" r:id="rId1"/>
  <extLst>
    <ext xmlns:x14="http://schemas.microsoft.com/office/spreadsheetml/2009/9/main" uri="{CCE6A557-97BC-4b89-ADB6-D9C93CAAB3DF}">
      <x14:dataValidations xmlns:xm="http://schemas.microsoft.com/office/excel/2006/main" count="2">
        <x14:dataValidation type="list" allowBlank="1" showInputMessage="1" showErrorMessage="1" xr:uid="{E57ECBA1-E8F5-4CB2-8C01-66AF83456D0E}">
          <x14:formula1>
            <xm:f>職種コード!$B$4:$B$111</xm:f>
          </x14:formula1>
          <xm:sqref>D16:E24 D47:E52 D31:E39 D60:E65</xm:sqref>
        </x14:dataValidation>
        <x14:dataValidation type="list" allowBlank="1" showInputMessage="1" showErrorMessage="1" xr:uid="{FC6911E0-62E4-473B-BAE9-B27E34745AA5}">
          <x14:formula1>
            <xm:f>国コード!$A$4:$A$23</xm:f>
          </x14:formula1>
          <xm:sqref>F60:G65 F47:G52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0"/>
  <sheetViews>
    <sheetView view="pageBreakPreview" zoomScaleNormal="100" zoomScaleSheetLayoutView="100" workbookViewId="0"/>
  </sheetViews>
  <sheetFormatPr defaultRowHeight="16.5" customHeight="1" x14ac:dyDescent="0.15"/>
  <cols>
    <col min="1" max="2" width="2.25" style="59" customWidth="1"/>
    <col min="3" max="3" width="4.5" style="59" customWidth="1"/>
    <col min="4" max="11" width="9" style="59"/>
    <col min="12" max="12" width="8" style="59" customWidth="1"/>
    <col min="13" max="13" width="0.25" style="59" customWidth="1"/>
    <col min="14" max="23" width="9" style="59"/>
    <col min="24" max="24" width="1" style="59" customWidth="1"/>
    <col min="25" max="16384" width="9" style="59"/>
  </cols>
  <sheetData>
    <row r="1" spans="1:12" ht="16.5" customHeight="1" x14ac:dyDescent="0.15">
      <c r="A1" s="59" t="s">
        <v>52</v>
      </c>
    </row>
    <row r="3" spans="1:12" ht="24" customHeight="1" x14ac:dyDescent="0.15">
      <c r="A3" s="59" t="s">
        <v>53</v>
      </c>
    </row>
    <row r="4" spans="1:12" ht="16.5" customHeight="1" x14ac:dyDescent="0.15">
      <c r="B4" s="59">
        <v>1</v>
      </c>
      <c r="C4" s="196" t="s">
        <v>54</v>
      </c>
      <c r="D4" s="196"/>
      <c r="E4" s="196"/>
      <c r="F4" s="196"/>
      <c r="G4" s="196"/>
      <c r="H4" s="196"/>
      <c r="I4" s="196"/>
      <c r="J4" s="196"/>
      <c r="K4" s="196"/>
      <c r="L4" s="196"/>
    </row>
    <row r="5" spans="1:12" ht="16.5" customHeight="1" x14ac:dyDescent="0.15">
      <c r="C5" s="196"/>
      <c r="D5" s="196"/>
      <c r="E5" s="196"/>
      <c r="F5" s="196"/>
      <c r="G5" s="196"/>
      <c r="H5" s="196"/>
      <c r="I5" s="196"/>
      <c r="J5" s="196"/>
      <c r="K5" s="196"/>
      <c r="L5" s="196"/>
    </row>
    <row r="6" spans="1:12" ht="16.5" customHeight="1" x14ac:dyDescent="0.15">
      <c r="B6" s="59">
        <v>2</v>
      </c>
      <c r="C6" s="198" t="s">
        <v>75</v>
      </c>
      <c r="D6" s="198"/>
      <c r="E6" s="198"/>
      <c r="F6" s="198"/>
      <c r="G6" s="198"/>
      <c r="H6" s="198"/>
      <c r="I6" s="198"/>
      <c r="J6" s="198"/>
      <c r="K6" s="198"/>
      <c r="L6" s="198"/>
    </row>
    <row r="7" spans="1:12" ht="16.5" customHeight="1" x14ac:dyDescent="0.15">
      <c r="C7" s="198"/>
      <c r="D7" s="198"/>
      <c r="E7" s="198"/>
      <c r="F7" s="198"/>
      <c r="G7" s="198"/>
      <c r="H7" s="198"/>
      <c r="I7" s="198"/>
      <c r="J7" s="198"/>
      <c r="K7" s="198"/>
      <c r="L7" s="198"/>
    </row>
    <row r="8" spans="1:12" ht="16.5" customHeight="1" x14ac:dyDescent="0.15">
      <c r="C8" s="198"/>
      <c r="D8" s="198"/>
      <c r="E8" s="198"/>
      <c r="F8" s="198"/>
      <c r="G8" s="198"/>
      <c r="H8" s="198"/>
      <c r="I8" s="198"/>
      <c r="J8" s="198"/>
      <c r="K8" s="198"/>
      <c r="L8" s="198"/>
    </row>
    <row r="9" spans="1:12" ht="16.5" customHeight="1" x14ac:dyDescent="0.15">
      <c r="B9" s="59">
        <v>3</v>
      </c>
      <c r="C9" s="59" t="s">
        <v>55</v>
      </c>
    </row>
    <row r="10" spans="1:12" ht="16.5" customHeight="1" x14ac:dyDescent="0.15">
      <c r="B10" s="59">
        <v>4</v>
      </c>
      <c r="C10" s="59" t="s">
        <v>57</v>
      </c>
    </row>
    <row r="11" spans="1:12" ht="20.25" customHeight="1" x14ac:dyDescent="0.15">
      <c r="C11" s="60" t="s">
        <v>56</v>
      </c>
      <c r="D11" s="197" t="s">
        <v>58</v>
      </c>
      <c r="E11" s="197"/>
      <c r="F11" s="197"/>
      <c r="G11" s="197"/>
      <c r="H11" s="197"/>
      <c r="I11" s="197"/>
      <c r="J11" s="197"/>
      <c r="K11" s="197"/>
      <c r="L11" s="197"/>
    </row>
    <row r="12" spans="1:12" ht="20.25" customHeight="1" x14ac:dyDescent="0.15">
      <c r="C12" s="61"/>
      <c r="D12" s="197"/>
      <c r="E12" s="197"/>
      <c r="F12" s="197"/>
      <c r="G12" s="197"/>
      <c r="H12" s="197"/>
      <c r="I12" s="197"/>
      <c r="J12" s="197"/>
      <c r="K12" s="197"/>
      <c r="L12" s="197"/>
    </row>
    <row r="13" spans="1:12" ht="20.25" customHeight="1" x14ac:dyDescent="0.15">
      <c r="C13" s="61"/>
      <c r="D13" s="197"/>
      <c r="E13" s="197"/>
      <c r="F13" s="197"/>
      <c r="G13" s="197"/>
      <c r="H13" s="197"/>
      <c r="I13" s="197"/>
      <c r="J13" s="197"/>
      <c r="K13" s="197"/>
      <c r="L13" s="197"/>
    </row>
    <row r="14" spans="1:12" ht="22.5" customHeight="1" x14ac:dyDescent="0.15">
      <c r="C14" s="60" t="s">
        <v>59</v>
      </c>
      <c r="D14" s="197" t="s">
        <v>60</v>
      </c>
      <c r="E14" s="197"/>
      <c r="F14" s="197"/>
      <c r="G14" s="197"/>
      <c r="H14" s="197"/>
      <c r="I14" s="197"/>
      <c r="J14" s="197"/>
      <c r="K14" s="197"/>
      <c r="L14" s="197"/>
    </row>
    <row r="15" spans="1:12" ht="22.5" customHeight="1" x14ac:dyDescent="0.15">
      <c r="C15" s="61"/>
      <c r="D15" s="197"/>
      <c r="E15" s="197"/>
      <c r="F15" s="197"/>
      <c r="G15" s="197"/>
      <c r="H15" s="197"/>
      <c r="I15" s="197"/>
      <c r="J15" s="197"/>
      <c r="K15" s="197"/>
      <c r="L15" s="197"/>
    </row>
    <row r="16" spans="1:12" ht="16.5" customHeight="1" x14ac:dyDescent="0.15">
      <c r="C16" s="60" t="s">
        <v>61</v>
      </c>
      <c r="D16" s="197" t="s">
        <v>62</v>
      </c>
      <c r="E16" s="197"/>
      <c r="F16" s="197"/>
      <c r="G16" s="197"/>
      <c r="H16" s="197"/>
      <c r="I16" s="197"/>
      <c r="J16" s="197"/>
      <c r="K16" s="197"/>
      <c r="L16" s="197"/>
    </row>
    <row r="17" spans="2:12" ht="16.5" customHeight="1" x14ac:dyDescent="0.15">
      <c r="C17" s="61"/>
      <c r="D17" s="197"/>
      <c r="E17" s="197"/>
      <c r="F17" s="197"/>
      <c r="G17" s="197"/>
      <c r="H17" s="197"/>
      <c r="I17" s="197"/>
      <c r="J17" s="197"/>
      <c r="K17" s="197"/>
      <c r="L17" s="197"/>
    </row>
    <row r="18" spans="2:12" ht="18" customHeight="1" x14ac:dyDescent="0.15">
      <c r="C18" s="60" t="s">
        <v>63</v>
      </c>
      <c r="D18" s="197" t="s">
        <v>64</v>
      </c>
      <c r="E18" s="197"/>
      <c r="F18" s="197"/>
      <c r="G18" s="197"/>
      <c r="H18" s="197"/>
      <c r="I18" s="197"/>
      <c r="J18" s="197"/>
      <c r="K18" s="197"/>
      <c r="L18" s="197"/>
    </row>
    <row r="19" spans="2:12" ht="18" customHeight="1" x14ac:dyDescent="0.15">
      <c r="D19" s="197"/>
      <c r="E19" s="197"/>
      <c r="F19" s="197"/>
      <c r="G19" s="197"/>
      <c r="H19" s="197"/>
      <c r="I19" s="197"/>
      <c r="J19" s="197"/>
      <c r="K19" s="197"/>
      <c r="L19" s="197"/>
    </row>
    <row r="20" spans="2:12" ht="18" customHeight="1" x14ac:dyDescent="0.15">
      <c r="D20" s="197"/>
      <c r="E20" s="197"/>
      <c r="F20" s="197"/>
      <c r="G20" s="197"/>
      <c r="H20" s="197"/>
      <c r="I20" s="197"/>
      <c r="J20" s="197"/>
      <c r="K20" s="197"/>
      <c r="L20" s="197"/>
    </row>
    <row r="21" spans="2:12" ht="18" customHeight="1" x14ac:dyDescent="0.15">
      <c r="D21" s="197"/>
      <c r="E21" s="197"/>
      <c r="F21" s="197"/>
      <c r="G21" s="197"/>
      <c r="H21" s="197"/>
      <c r="I21" s="197"/>
      <c r="J21" s="197"/>
      <c r="K21" s="197"/>
      <c r="L21" s="197"/>
    </row>
    <row r="22" spans="2:12" ht="21" customHeight="1" x14ac:dyDescent="0.15">
      <c r="C22" s="60" t="s">
        <v>65</v>
      </c>
      <c r="D22" s="197" t="s">
        <v>66</v>
      </c>
      <c r="E22" s="197"/>
      <c r="F22" s="197"/>
      <c r="G22" s="197"/>
      <c r="H22" s="197"/>
      <c r="I22" s="197"/>
      <c r="J22" s="197"/>
      <c r="K22" s="197"/>
      <c r="L22" s="197"/>
    </row>
    <row r="23" spans="2:12" ht="21" customHeight="1" x14ac:dyDescent="0.15">
      <c r="D23" s="197"/>
      <c r="E23" s="197"/>
      <c r="F23" s="197"/>
      <c r="G23" s="197"/>
      <c r="H23" s="197"/>
      <c r="I23" s="197"/>
      <c r="J23" s="197"/>
      <c r="K23" s="197"/>
      <c r="L23" s="197"/>
    </row>
    <row r="24" spans="2:12" ht="21" customHeight="1" x14ac:dyDescent="0.15">
      <c r="D24" s="197"/>
      <c r="E24" s="197"/>
      <c r="F24" s="197"/>
      <c r="G24" s="197"/>
      <c r="H24" s="197"/>
      <c r="I24" s="197"/>
      <c r="J24" s="197"/>
      <c r="K24" s="197"/>
      <c r="L24" s="197"/>
    </row>
    <row r="25" spans="2:12" ht="21" customHeight="1" x14ac:dyDescent="0.15">
      <c r="D25" s="197"/>
      <c r="E25" s="197"/>
      <c r="F25" s="197"/>
      <c r="G25" s="197"/>
      <c r="H25" s="197"/>
      <c r="I25" s="197"/>
      <c r="J25" s="197"/>
      <c r="K25" s="197"/>
      <c r="L25" s="197"/>
    </row>
    <row r="26" spans="2:12" ht="21" customHeight="1" x14ac:dyDescent="0.15">
      <c r="D26" s="197"/>
      <c r="E26" s="197"/>
      <c r="F26" s="197"/>
      <c r="G26" s="197"/>
      <c r="H26" s="197"/>
      <c r="I26" s="197"/>
      <c r="J26" s="197"/>
      <c r="K26" s="197"/>
      <c r="L26" s="197"/>
    </row>
    <row r="27" spans="2:12" ht="16.5" customHeight="1" x14ac:dyDescent="0.15">
      <c r="B27" s="59">
        <v>5</v>
      </c>
      <c r="C27" s="60" t="s">
        <v>67</v>
      </c>
    </row>
    <row r="28" spans="2:12" ht="16.5" customHeight="1" x14ac:dyDescent="0.15">
      <c r="C28" s="60" t="s">
        <v>56</v>
      </c>
      <c r="D28" s="197" t="s">
        <v>68</v>
      </c>
      <c r="E28" s="197"/>
      <c r="F28" s="197"/>
      <c r="G28" s="197"/>
      <c r="H28" s="197"/>
      <c r="I28" s="197"/>
      <c r="J28" s="197"/>
      <c r="K28" s="197"/>
      <c r="L28" s="197"/>
    </row>
    <row r="29" spans="2:12" ht="16.5" customHeight="1" x14ac:dyDescent="0.15">
      <c r="D29" s="197"/>
      <c r="E29" s="197"/>
      <c r="F29" s="197"/>
      <c r="G29" s="197"/>
      <c r="H29" s="197"/>
      <c r="I29" s="197"/>
      <c r="J29" s="197"/>
      <c r="K29" s="197"/>
      <c r="L29" s="197"/>
    </row>
    <row r="30" spans="2:12" ht="16.5" customHeight="1" x14ac:dyDescent="0.15">
      <c r="D30" s="197"/>
      <c r="E30" s="197"/>
      <c r="F30" s="197"/>
      <c r="G30" s="197"/>
      <c r="H30" s="197"/>
      <c r="I30" s="197"/>
      <c r="J30" s="197"/>
      <c r="K30" s="197"/>
      <c r="L30" s="197"/>
    </row>
    <row r="31" spans="2:12" ht="16.5" customHeight="1" x14ac:dyDescent="0.15">
      <c r="C31" s="60" t="s">
        <v>59</v>
      </c>
      <c r="D31" s="197" t="s">
        <v>69</v>
      </c>
      <c r="E31" s="197"/>
      <c r="F31" s="197"/>
      <c r="G31" s="197"/>
      <c r="H31" s="197"/>
      <c r="I31" s="197"/>
      <c r="J31" s="197"/>
      <c r="K31" s="197"/>
      <c r="L31" s="197"/>
    </row>
    <row r="32" spans="2:12" ht="16.5" customHeight="1" x14ac:dyDescent="0.15">
      <c r="D32" s="197"/>
      <c r="E32" s="197"/>
      <c r="F32" s="197"/>
      <c r="G32" s="197"/>
      <c r="H32" s="197"/>
      <c r="I32" s="197"/>
      <c r="J32" s="197"/>
      <c r="K32" s="197"/>
      <c r="L32" s="197"/>
    </row>
    <row r="33" spans="2:12" ht="16.5" customHeight="1" x14ac:dyDescent="0.15">
      <c r="D33" s="197"/>
      <c r="E33" s="197"/>
      <c r="F33" s="197"/>
      <c r="G33" s="197"/>
      <c r="H33" s="197"/>
      <c r="I33" s="197"/>
      <c r="J33" s="197"/>
      <c r="K33" s="197"/>
      <c r="L33" s="197"/>
    </row>
    <row r="34" spans="2:12" ht="16.5" customHeight="1" x14ac:dyDescent="0.15">
      <c r="C34" s="60" t="s">
        <v>61</v>
      </c>
      <c r="D34" s="198" t="s">
        <v>70</v>
      </c>
      <c r="E34" s="198"/>
      <c r="F34" s="198"/>
      <c r="G34" s="198"/>
      <c r="H34" s="198"/>
      <c r="I34" s="198"/>
      <c r="J34" s="198"/>
      <c r="K34" s="198"/>
      <c r="L34" s="198"/>
    </row>
    <row r="35" spans="2:12" ht="16.5" customHeight="1" x14ac:dyDescent="0.15">
      <c r="D35" s="198"/>
      <c r="E35" s="198"/>
      <c r="F35" s="198"/>
      <c r="G35" s="198"/>
      <c r="H35" s="198"/>
      <c r="I35" s="198"/>
      <c r="J35" s="198"/>
      <c r="K35" s="198"/>
      <c r="L35" s="198"/>
    </row>
    <row r="36" spans="2:12" ht="16.5" customHeight="1" x14ac:dyDescent="0.15">
      <c r="C36" s="60" t="s">
        <v>63</v>
      </c>
      <c r="D36" s="197" t="s">
        <v>72</v>
      </c>
      <c r="E36" s="197"/>
      <c r="F36" s="197"/>
      <c r="G36" s="197"/>
      <c r="H36" s="197"/>
      <c r="I36" s="197"/>
      <c r="J36" s="197"/>
      <c r="K36" s="197"/>
      <c r="L36" s="197"/>
    </row>
    <row r="37" spans="2:12" ht="16.5" customHeight="1" x14ac:dyDescent="0.15">
      <c r="D37" s="197"/>
      <c r="E37" s="197"/>
      <c r="F37" s="197"/>
      <c r="G37" s="197"/>
      <c r="H37" s="197"/>
      <c r="I37" s="197"/>
      <c r="J37" s="197"/>
      <c r="K37" s="197"/>
      <c r="L37" s="197"/>
    </row>
    <row r="38" spans="2:12" ht="16.5" customHeight="1" x14ac:dyDescent="0.15">
      <c r="D38" s="197"/>
      <c r="E38" s="197"/>
      <c r="F38" s="197"/>
      <c r="G38" s="197"/>
      <c r="H38" s="197"/>
      <c r="I38" s="197"/>
      <c r="J38" s="197"/>
      <c r="K38" s="197"/>
      <c r="L38" s="197"/>
    </row>
    <row r="39" spans="2:12" ht="16.5" customHeight="1" x14ac:dyDescent="0.15">
      <c r="B39" s="59">
        <v>6</v>
      </c>
      <c r="C39" s="197" t="s">
        <v>71</v>
      </c>
      <c r="D39" s="197"/>
      <c r="E39" s="197"/>
      <c r="F39" s="197"/>
      <c r="G39" s="197"/>
      <c r="H39" s="197"/>
      <c r="I39" s="197"/>
      <c r="J39" s="197"/>
      <c r="K39" s="197"/>
      <c r="L39" s="197"/>
    </row>
    <row r="40" spans="2:12" ht="16.5" customHeight="1" x14ac:dyDescent="0.15">
      <c r="C40" s="197"/>
      <c r="D40" s="197"/>
      <c r="E40" s="197"/>
      <c r="F40" s="197"/>
      <c r="G40" s="197"/>
      <c r="H40" s="197"/>
      <c r="I40" s="197"/>
      <c r="J40" s="197"/>
      <c r="K40" s="197"/>
      <c r="L40" s="197"/>
    </row>
    <row r="41" spans="2:12" ht="16.5" customHeight="1" x14ac:dyDescent="0.15">
      <c r="B41" s="59">
        <v>7</v>
      </c>
      <c r="C41" s="197" t="s">
        <v>74</v>
      </c>
      <c r="D41" s="197"/>
      <c r="E41" s="197"/>
      <c r="F41" s="197"/>
      <c r="G41" s="197"/>
      <c r="H41" s="197"/>
      <c r="I41" s="197"/>
      <c r="J41" s="197"/>
      <c r="K41" s="197"/>
      <c r="L41" s="197"/>
    </row>
    <row r="42" spans="2:12" ht="16.5" customHeight="1" x14ac:dyDescent="0.15">
      <c r="C42" s="197"/>
      <c r="D42" s="197"/>
      <c r="E42" s="197"/>
      <c r="F42" s="197"/>
      <c r="G42" s="197"/>
      <c r="H42" s="197"/>
      <c r="I42" s="197"/>
      <c r="J42" s="197"/>
      <c r="K42" s="197"/>
      <c r="L42" s="197"/>
    </row>
    <row r="60" spans="5:5" ht="16.5" customHeight="1" x14ac:dyDescent="0.15">
      <c r="E60" s="63"/>
    </row>
  </sheetData>
  <mergeCells count="13">
    <mergeCell ref="D34:L35"/>
    <mergeCell ref="D36:L38"/>
    <mergeCell ref="C39:L40"/>
    <mergeCell ref="C41:L42"/>
    <mergeCell ref="D22:L26"/>
    <mergeCell ref="D28:L30"/>
    <mergeCell ref="D31:L33"/>
    <mergeCell ref="C4:L5"/>
    <mergeCell ref="D11:L13"/>
    <mergeCell ref="D14:L15"/>
    <mergeCell ref="D16:L17"/>
    <mergeCell ref="D18:L21"/>
    <mergeCell ref="C6:L8"/>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27DAD-A972-42A1-9B64-C7293ED24A67}">
  <sheetPr>
    <tabColor rgb="FFFFC000"/>
  </sheetPr>
  <dimension ref="A1:Y78"/>
  <sheetViews>
    <sheetView view="pageBreakPreview" zoomScaleNormal="115" zoomScaleSheetLayoutView="100" workbookViewId="0">
      <selection activeCell="B2" sqref="B2"/>
    </sheetView>
  </sheetViews>
  <sheetFormatPr defaultRowHeight="13.5" x14ac:dyDescent="0.15"/>
  <cols>
    <col min="1" max="1" width="0.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62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7.75" style="1" customWidth="1"/>
    <col min="25" max="25" width="2.25" style="1" customWidth="1"/>
    <col min="26" max="26" width="5.125" style="1" customWidth="1"/>
    <col min="27" max="27" width="2.25" style="1" customWidth="1"/>
    <col min="28" max="238" width="9" style="1"/>
    <col min="239" max="239" width="3.625" style="1" customWidth="1"/>
    <col min="240" max="240" width="2.875" style="1" customWidth="1"/>
    <col min="241" max="243" width="5.625" style="1" customWidth="1"/>
    <col min="244" max="244" width="7.75" style="1" customWidth="1"/>
    <col min="245" max="245" width="2.25" style="1" customWidth="1"/>
    <col min="246" max="246" width="7.75" style="1" customWidth="1"/>
    <col min="247" max="247" width="2.25" style="1" customWidth="1"/>
    <col min="248" max="248" width="7.75" style="1" customWidth="1"/>
    <col min="249" max="249" width="2.25" style="1" customWidth="1"/>
    <col min="250" max="250" width="7.75" style="1" customWidth="1"/>
    <col min="251" max="251" width="2.25" style="1" customWidth="1"/>
    <col min="252" max="252" width="7.75" style="1" customWidth="1"/>
    <col min="253" max="253" width="2.25" style="1" customWidth="1"/>
    <col min="254" max="254" width="7.75" style="1" customWidth="1"/>
    <col min="255" max="255" width="2.25" style="1" customWidth="1"/>
    <col min="256" max="256" width="7.75" style="1" customWidth="1"/>
    <col min="257" max="257" width="2.25" style="1" customWidth="1"/>
    <col min="258" max="258" width="7.75" style="1" customWidth="1"/>
    <col min="259" max="259" width="2.25" style="1" customWidth="1"/>
    <col min="260" max="260" width="7" style="1" customWidth="1"/>
    <col min="261" max="261" width="2.25" style="1" customWidth="1"/>
    <col min="262" max="262" width="6.625" style="1" customWidth="1"/>
    <col min="263" max="263" width="2.375" style="1" customWidth="1"/>
    <col min="264" max="264" width="5.125" style="1" customWidth="1"/>
    <col min="265" max="265" width="2.25" style="1" customWidth="1"/>
    <col min="266" max="494" width="9" style="1"/>
    <col min="495" max="495" width="3.625" style="1" customWidth="1"/>
    <col min="496" max="496" width="2.875" style="1" customWidth="1"/>
    <col min="497" max="499" width="5.625" style="1" customWidth="1"/>
    <col min="500" max="500" width="7.75" style="1" customWidth="1"/>
    <col min="501" max="501" width="2.25" style="1" customWidth="1"/>
    <col min="502" max="502" width="7.75" style="1" customWidth="1"/>
    <col min="503" max="503" width="2.25" style="1" customWidth="1"/>
    <col min="504" max="504" width="7.75" style="1" customWidth="1"/>
    <col min="505" max="505" width="2.25" style="1" customWidth="1"/>
    <col min="506" max="506" width="7.75" style="1" customWidth="1"/>
    <col min="507" max="507" width="2.25" style="1" customWidth="1"/>
    <col min="508" max="508" width="7.75" style="1" customWidth="1"/>
    <col min="509" max="509" width="2.25" style="1" customWidth="1"/>
    <col min="510" max="510" width="7.75" style="1" customWidth="1"/>
    <col min="511" max="511" width="2.25" style="1" customWidth="1"/>
    <col min="512" max="512" width="7.75" style="1" customWidth="1"/>
    <col min="513" max="513" width="2.25" style="1" customWidth="1"/>
    <col min="514" max="514" width="7.75" style="1" customWidth="1"/>
    <col min="515" max="515" width="2.25" style="1" customWidth="1"/>
    <col min="516" max="516" width="7" style="1" customWidth="1"/>
    <col min="517" max="517" width="2.25" style="1" customWidth="1"/>
    <col min="518" max="518" width="6.625" style="1" customWidth="1"/>
    <col min="519" max="519" width="2.375" style="1" customWidth="1"/>
    <col min="520" max="520" width="5.125" style="1" customWidth="1"/>
    <col min="521" max="521" width="2.25" style="1" customWidth="1"/>
    <col min="522" max="750" width="9" style="1"/>
    <col min="751" max="751" width="3.625" style="1" customWidth="1"/>
    <col min="752" max="752" width="2.875" style="1" customWidth="1"/>
    <col min="753" max="755" width="5.625" style="1" customWidth="1"/>
    <col min="756" max="756" width="7.75" style="1" customWidth="1"/>
    <col min="757" max="757" width="2.25" style="1" customWidth="1"/>
    <col min="758" max="758" width="7.75" style="1" customWidth="1"/>
    <col min="759" max="759" width="2.25" style="1" customWidth="1"/>
    <col min="760" max="760" width="7.75" style="1" customWidth="1"/>
    <col min="761" max="761" width="2.25" style="1" customWidth="1"/>
    <col min="762" max="762" width="7.75" style="1" customWidth="1"/>
    <col min="763" max="763" width="2.25" style="1" customWidth="1"/>
    <col min="764" max="764" width="7.75" style="1" customWidth="1"/>
    <col min="765" max="765" width="2.25" style="1" customWidth="1"/>
    <col min="766" max="766" width="7.75" style="1" customWidth="1"/>
    <col min="767" max="767" width="2.25" style="1" customWidth="1"/>
    <col min="768" max="768" width="7.75" style="1" customWidth="1"/>
    <col min="769" max="769" width="2.25" style="1" customWidth="1"/>
    <col min="770" max="770" width="7.75" style="1" customWidth="1"/>
    <col min="771" max="771" width="2.25" style="1" customWidth="1"/>
    <col min="772" max="772" width="7" style="1" customWidth="1"/>
    <col min="773" max="773" width="2.25" style="1" customWidth="1"/>
    <col min="774" max="774" width="6.625" style="1" customWidth="1"/>
    <col min="775" max="775" width="2.375" style="1" customWidth="1"/>
    <col min="776" max="776" width="5.125" style="1" customWidth="1"/>
    <col min="777" max="777" width="2.25" style="1" customWidth="1"/>
    <col min="778" max="1006" width="9" style="1"/>
    <col min="1007" max="1007" width="3.625" style="1" customWidth="1"/>
    <col min="1008" max="1008" width="2.875" style="1" customWidth="1"/>
    <col min="1009" max="1011" width="5.625" style="1" customWidth="1"/>
    <col min="1012" max="1012" width="7.75" style="1" customWidth="1"/>
    <col min="1013" max="1013" width="2.25" style="1" customWidth="1"/>
    <col min="1014" max="1014" width="7.75" style="1" customWidth="1"/>
    <col min="1015" max="1015" width="2.25" style="1" customWidth="1"/>
    <col min="1016" max="1016" width="7.75" style="1" customWidth="1"/>
    <col min="1017" max="1017" width="2.25" style="1" customWidth="1"/>
    <col min="1018" max="1018" width="7.75" style="1" customWidth="1"/>
    <col min="1019" max="1019" width="2.25" style="1" customWidth="1"/>
    <col min="1020" max="1020" width="7.75" style="1" customWidth="1"/>
    <col min="1021" max="1021" width="2.25" style="1" customWidth="1"/>
    <col min="1022" max="1022" width="7.75" style="1" customWidth="1"/>
    <col min="1023" max="1023" width="2.25" style="1" customWidth="1"/>
    <col min="1024" max="1024" width="7.75" style="1" customWidth="1"/>
    <col min="1025" max="1025" width="2.25" style="1" customWidth="1"/>
    <col min="1026" max="1026" width="7.75" style="1" customWidth="1"/>
    <col min="1027" max="1027" width="2.25" style="1" customWidth="1"/>
    <col min="1028" max="1028" width="7" style="1" customWidth="1"/>
    <col min="1029" max="1029" width="2.25" style="1" customWidth="1"/>
    <col min="1030" max="1030" width="6.625" style="1" customWidth="1"/>
    <col min="1031" max="1031" width="2.375" style="1" customWidth="1"/>
    <col min="1032" max="1032" width="5.125" style="1" customWidth="1"/>
    <col min="1033" max="1033" width="2.25" style="1" customWidth="1"/>
    <col min="1034" max="1262" width="9" style="1"/>
    <col min="1263" max="1263" width="3.625" style="1" customWidth="1"/>
    <col min="1264" max="1264" width="2.875" style="1" customWidth="1"/>
    <col min="1265" max="1267" width="5.625" style="1" customWidth="1"/>
    <col min="1268" max="1268" width="7.75" style="1" customWidth="1"/>
    <col min="1269" max="1269" width="2.25" style="1" customWidth="1"/>
    <col min="1270" max="1270" width="7.75" style="1" customWidth="1"/>
    <col min="1271" max="1271" width="2.25" style="1" customWidth="1"/>
    <col min="1272" max="1272" width="7.75" style="1" customWidth="1"/>
    <col min="1273" max="1273" width="2.25" style="1" customWidth="1"/>
    <col min="1274" max="1274" width="7.75" style="1" customWidth="1"/>
    <col min="1275" max="1275" width="2.25" style="1" customWidth="1"/>
    <col min="1276" max="1276" width="7.75" style="1" customWidth="1"/>
    <col min="1277" max="1277" width="2.25" style="1" customWidth="1"/>
    <col min="1278" max="1278" width="7.75" style="1" customWidth="1"/>
    <col min="1279" max="1279" width="2.25" style="1" customWidth="1"/>
    <col min="1280" max="1280" width="7.75" style="1" customWidth="1"/>
    <col min="1281" max="1281" width="2.25" style="1" customWidth="1"/>
    <col min="1282" max="1282" width="7.75" style="1" customWidth="1"/>
    <col min="1283" max="1283" width="2.25" style="1" customWidth="1"/>
    <col min="1284" max="1284" width="7" style="1" customWidth="1"/>
    <col min="1285" max="1285" width="2.25" style="1" customWidth="1"/>
    <col min="1286" max="1286" width="6.625" style="1" customWidth="1"/>
    <col min="1287" max="1287" width="2.375" style="1" customWidth="1"/>
    <col min="1288" max="1288" width="5.125" style="1" customWidth="1"/>
    <col min="1289" max="1289" width="2.25" style="1" customWidth="1"/>
    <col min="1290" max="1518" width="9" style="1"/>
    <col min="1519" max="1519" width="3.625" style="1" customWidth="1"/>
    <col min="1520" max="1520" width="2.875" style="1" customWidth="1"/>
    <col min="1521" max="1523" width="5.625" style="1" customWidth="1"/>
    <col min="1524" max="1524" width="7.75" style="1" customWidth="1"/>
    <col min="1525" max="1525" width="2.25" style="1" customWidth="1"/>
    <col min="1526" max="1526" width="7.75" style="1" customWidth="1"/>
    <col min="1527" max="1527" width="2.25" style="1" customWidth="1"/>
    <col min="1528" max="1528" width="7.75" style="1" customWidth="1"/>
    <col min="1529" max="1529" width="2.25" style="1" customWidth="1"/>
    <col min="1530" max="1530" width="7.75" style="1" customWidth="1"/>
    <col min="1531" max="1531" width="2.25" style="1" customWidth="1"/>
    <col min="1532" max="1532" width="7.75" style="1" customWidth="1"/>
    <col min="1533" max="1533" width="2.25" style="1" customWidth="1"/>
    <col min="1534" max="1534" width="7.75" style="1" customWidth="1"/>
    <col min="1535" max="1535" width="2.25" style="1" customWidth="1"/>
    <col min="1536" max="1536" width="7.75" style="1" customWidth="1"/>
    <col min="1537" max="1537" width="2.25" style="1" customWidth="1"/>
    <col min="1538" max="1538" width="7.75" style="1" customWidth="1"/>
    <col min="1539" max="1539" width="2.25" style="1" customWidth="1"/>
    <col min="1540" max="1540" width="7" style="1" customWidth="1"/>
    <col min="1541" max="1541" width="2.25" style="1" customWidth="1"/>
    <col min="1542" max="1542" width="6.625" style="1" customWidth="1"/>
    <col min="1543" max="1543" width="2.375" style="1" customWidth="1"/>
    <col min="1544" max="1544" width="5.125" style="1" customWidth="1"/>
    <col min="1545" max="1545" width="2.25" style="1" customWidth="1"/>
    <col min="1546" max="1774" width="9" style="1"/>
    <col min="1775" max="1775" width="3.625" style="1" customWidth="1"/>
    <col min="1776" max="1776" width="2.875" style="1" customWidth="1"/>
    <col min="1777" max="1779" width="5.625" style="1" customWidth="1"/>
    <col min="1780" max="1780" width="7.75" style="1" customWidth="1"/>
    <col min="1781" max="1781" width="2.25" style="1" customWidth="1"/>
    <col min="1782" max="1782" width="7.75" style="1" customWidth="1"/>
    <col min="1783" max="1783" width="2.25" style="1" customWidth="1"/>
    <col min="1784" max="1784" width="7.75" style="1" customWidth="1"/>
    <col min="1785" max="1785" width="2.25" style="1" customWidth="1"/>
    <col min="1786" max="1786" width="7.75" style="1" customWidth="1"/>
    <col min="1787" max="1787" width="2.25" style="1" customWidth="1"/>
    <col min="1788" max="1788" width="7.75" style="1" customWidth="1"/>
    <col min="1789" max="1789" width="2.25" style="1" customWidth="1"/>
    <col min="1790" max="1790" width="7.75" style="1" customWidth="1"/>
    <col min="1791" max="1791" width="2.25" style="1" customWidth="1"/>
    <col min="1792" max="1792" width="7.75" style="1" customWidth="1"/>
    <col min="1793" max="1793" width="2.25" style="1" customWidth="1"/>
    <col min="1794" max="1794" width="7.75" style="1" customWidth="1"/>
    <col min="1795" max="1795" width="2.25" style="1" customWidth="1"/>
    <col min="1796" max="1796" width="7" style="1" customWidth="1"/>
    <col min="1797" max="1797" width="2.25" style="1" customWidth="1"/>
    <col min="1798" max="1798" width="6.625" style="1" customWidth="1"/>
    <col min="1799" max="1799" width="2.375" style="1" customWidth="1"/>
    <col min="1800" max="1800" width="5.125" style="1" customWidth="1"/>
    <col min="1801" max="1801" width="2.25" style="1" customWidth="1"/>
    <col min="1802" max="2030" width="9" style="1"/>
    <col min="2031" max="2031" width="3.625" style="1" customWidth="1"/>
    <col min="2032" max="2032" width="2.875" style="1" customWidth="1"/>
    <col min="2033" max="2035" width="5.625" style="1" customWidth="1"/>
    <col min="2036" max="2036" width="7.75" style="1" customWidth="1"/>
    <col min="2037" max="2037" width="2.25" style="1" customWidth="1"/>
    <col min="2038" max="2038" width="7.75" style="1" customWidth="1"/>
    <col min="2039" max="2039" width="2.25" style="1" customWidth="1"/>
    <col min="2040" max="2040" width="7.75" style="1" customWidth="1"/>
    <col min="2041" max="2041" width="2.25" style="1" customWidth="1"/>
    <col min="2042" max="2042" width="7.75" style="1" customWidth="1"/>
    <col min="2043" max="2043" width="2.25" style="1" customWidth="1"/>
    <col min="2044" max="2044" width="7.75" style="1" customWidth="1"/>
    <col min="2045" max="2045" width="2.25" style="1" customWidth="1"/>
    <col min="2046" max="2046" width="7.75" style="1" customWidth="1"/>
    <col min="2047" max="2047" width="2.25" style="1" customWidth="1"/>
    <col min="2048" max="2048" width="7.75" style="1" customWidth="1"/>
    <col min="2049" max="2049" width="2.25" style="1" customWidth="1"/>
    <col min="2050" max="2050" width="7.75" style="1" customWidth="1"/>
    <col min="2051" max="2051" width="2.25" style="1" customWidth="1"/>
    <col min="2052" max="2052" width="7" style="1" customWidth="1"/>
    <col min="2053" max="2053" width="2.25" style="1" customWidth="1"/>
    <col min="2054" max="2054" width="6.625" style="1" customWidth="1"/>
    <col min="2055" max="2055" width="2.375" style="1" customWidth="1"/>
    <col min="2056" max="2056" width="5.125" style="1" customWidth="1"/>
    <col min="2057" max="2057" width="2.25" style="1" customWidth="1"/>
    <col min="2058" max="2286" width="9" style="1"/>
    <col min="2287" max="2287" width="3.625" style="1" customWidth="1"/>
    <col min="2288" max="2288" width="2.875" style="1" customWidth="1"/>
    <col min="2289" max="2291" width="5.625" style="1" customWidth="1"/>
    <col min="2292" max="2292" width="7.75" style="1" customWidth="1"/>
    <col min="2293" max="2293" width="2.25" style="1" customWidth="1"/>
    <col min="2294" max="2294" width="7.75" style="1" customWidth="1"/>
    <col min="2295" max="2295" width="2.25" style="1" customWidth="1"/>
    <col min="2296" max="2296" width="7.75" style="1" customWidth="1"/>
    <col min="2297" max="2297" width="2.25" style="1" customWidth="1"/>
    <col min="2298" max="2298" width="7.75" style="1" customWidth="1"/>
    <col min="2299" max="2299" width="2.25" style="1" customWidth="1"/>
    <col min="2300" max="2300" width="7.75" style="1" customWidth="1"/>
    <col min="2301" max="2301" width="2.25" style="1" customWidth="1"/>
    <col min="2302" max="2302" width="7.75" style="1" customWidth="1"/>
    <col min="2303" max="2303" width="2.25" style="1" customWidth="1"/>
    <col min="2304" max="2304" width="7.75" style="1" customWidth="1"/>
    <col min="2305" max="2305" width="2.25" style="1" customWidth="1"/>
    <col min="2306" max="2306" width="7.75" style="1" customWidth="1"/>
    <col min="2307" max="2307" width="2.25" style="1" customWidth="1"/>
    <col min="2308" max="2308" width="7" style="1" customWidth="1"/>
    <col min="2309" max="2309" width="2.25" style="1" customWidth="1"/>
    <col min="2310" max="2310" width="6.625" style="1" customWidth="1"/>
    <col min="2311" max="2311" width="2.375" style="1" customWidth="1"/>
    <col min="2312" max="2312" width="5.125" style="1" customWidth="1"/>
    <col min="2313" max="2313" width="2.25" style="1" customWidth="1"/>
    <col min="2314" max="2542" width="9" style="1"/>
    <col min="2543" max="2543" width="3.625" style="1" customWidth="1"/>
    <col min="2544" max="2544" width="2.875" style="1" customWidth="1"/>
    <col min="2545" max="2547" width="5.625" style="1" customWidth="1"/>
    <col min="2548" max="2548" width="7.75" style="1" customWidth="1"/>
    <col min="2549" max="2549" width="2.25" style="1" customWidth="1"/>
    <col min="2550" max="2550" width="7.75" style="1" customWidth="1"/>
    <col min="2551" max="2551" width="2.25" style="1" customWidth="1"/>
    <col min="2552" max="2552" width="7.75" style="1" customWidth="1"/>
    <col min="2553" max="2553" width="2.25" style="1" customWidth="1"/>
    <col min="2554" max="2554" width="7.75" style="1" customWidth="1"/>
    <col min="2555" max="2555" width="2.25" style="1" customWidth="1"/>
    <col min="2556" max="2556" width="7.75" style="1" customWidth="1"/>
    <col min="2557" max="2557" width="2.25" style="1" customWidth="1"/>
    <col min="2558" max="2558" width="7.75" style="1" customWidth="1"/>
    <col min="2559" max="2559" width="2.25" style="1" customWidth="1"/>
    <col min="2560" max="2560" width="7.75" style="1" customWidth="1"/>
    <col min="2561" max="2561" width="2.25" style="1" customWidth="1"/>
    <col min="2562" max="2562" width="7.75" style="1" customWidth="1"/>
    <col min="2563" max="2563" width="2.25" style="1" customWidth="1"/>
    <col min="2564" max="2564" width="7" style="1" customWidth="1"/>
    <col min="2565" max="2565" width="2.25" style="1" customWidth="1"/>
    <col min="2566" max="2566" width="6.625" style="1" customWidth="1"/>
    <col min="2567" max="2567" width="2.375" style="1" customWidth="1"/>
    <col min="2568" max="2568" width="5.125" style="1" customWidth="1"/>
    <col min="2569" max="2569" width="2.25" style="1" customWidth="1"/>
    <col min="2570" max="2798" width="9" style="1"/>
    <col min="2799" max="2799" width="3.625" style="1" customWidth="1"/>
    <col min="2800" max="2800" width="2.875" style="1" customWidth="1"/>
    <col min="2801" max="2803" width="5.625" style="1" customWidth="1"/>
    <col min="2804" max="2804" width="7.75" style="1" customWidth="1"/>
    <col min="2805" max="2805" width="2.25" style="1" customWidth="1"/>
    <col min="2806" max="2806" width="7.75" style="1" customWidth="1"/>
    <col min="2807" max="2807" width="2.25" style="1" customWidth="1"/>
    <col min="2808" max="2808" width="7.75" style="1" customWidth="1"/>
    <col min="2809" max="2809" width="2.25" style="1" customWidth="1"/>
    <col min="2810" max="2810" width="7.75" style="1" customWidth="1"/>
    <col min="2811" max="2811" width="2.25" style="1" customWidth="1"/>
    <col min="2812" max="2812" width="7.75" style="1" customWidth="1"/>
    <col min="2813" max="2813" width="2.25" style="1" customWidth="1"/>
    <col min="2814" max="2814" width="7.75" style="1" customWidth="1"/>
    <col min="2815" max="2815" width="2.25" style="1" customWidth="1"/>
    <col min="2816" max="2816" width="7.75" style="1" customWidth="1"/>
    <col min="2817" max="2817" width="2.25" style="1" customWidth="1"/>
    <col min="2818" max="2818" width="7.75" style="1" customWidth="1"/>
    <col min="2819" max="2819" width="2.25" style="1" customWidth="1"/>
    <col min="2820" max="2820" width="7" style="1" customWidth="1"/>
    <col min="2821" max="2821" width="2.25" style="1" customWidth="1"/>
    <col min="2822" max="2822" width="6.625" style="1" customWidth="1"/>
    <col min="2823" max="2823" width="2.375" style="1" customWidth="1"/>
    <col min="2824" max="2824" width="5.125" style="1" customWidth="1"/>
    <col min="2825" max="2825" width="2.25" style="1" customWidth="1"/>
    <col min="2826" max="3054" width="9" style="1"/>
    <col min="3055" max="3055" width="3.625" style="1" customWidth="1"/>
    <col min="3056" max="3056" width="2.875" style="1" customWidth="1"/>
    <col min="3057" max="3059" width="5.625" style="1" customWidth="1"/>
    <col min="3060" max="3060" width="7.75" style="1" customWidth="1"/>
    <col min="3061" max="3061" width="2.25" style="1" customWidth="1"/>
    <col min="3062" max="3062" width="7.75" style="1" customWidth="1"/>
    <col min="3063" max="3063" width="2.25" style="1" customWidth="1"/>
    <col min="3064" max="3064" width="7.75" style="1" customWidth="1"/>
    <col min="3065" max="3065" width="2.25" style="1" customWidth="1"/>
    <col min="3066" max="3066" width="7.75" style="1" customWidth="1"/>
    <col min="3067" max="3067" width="2.25" style="1" customWidth="1"/>
    <col min="3068" max="3068" width="7.75" style="1" customWidth="1"/>
    <col min="3069" max="3069" width="2.25" style="1" customWidth="1"/>
    <col min="3070" max="3070" width="7.75" style="1" customWidth="1"/>
    <col min="3071" max="3071" width="2.25" style="1" customWidth="1"/>
    <col min="3072" max="3072" width="7.75" style="1" customWidth="1"/>
    <col min="3073" max="3073" width="2.25" style="1" customWidth="1"/>
    <col min="3074" max="3074" width="7.75" style="1" customWidth="1"/>
    <col min="3075" max="3075" width="2.25" style="1" customWidth="1"/>
    <col min="3076" max="3076" width="7" style="1" customWidth="1"/>
    <col min="3077" max="3077" width="2.25" style="1" customWidth="1"/>
    <col min="3078" max="3078" width="6.625" style="1" customWidth="1"/>
    <col min="3079" max="3079" width="2.375" style="1" customWidth="1"/>
    <col min="3080" max="3080" width="5.125" style="1" customWidth="1"/>
    <col min="3081" max="3081" width="2.25" style="1" customWidth="1"/>
    <col min="3082" max="3310" width="9" style="1"/>
    <col min="3311" max="3311" width="3.625" style="1" customWidth="1"/>
    <col min="3312" max="3312" width="2.875" style="1" customWidth="1"/>
    <col min="3313" max="3315" width="5.625" style="1" customWidth="1"/>
    <col min="3316" max="3316" width="7.75" style="1" customWidth="1"/>
    <col min="3317" max="3317" width="2.25" style="1" customWidth="1"/>
    <col min="3318" max="3318" width="7.75" style="1" customWidth="1"/>
    <col min="3319" max="3319" width="2.25" style="1" customWidth="1"/>
    <col min="3320" max="3320" width="7.75" style="1" customWidth="1"/>
    <col min="3321" max="3321" width="2.25" style="1" customWidth="1"/>
    <col min="3322" max="3322" width="7.75" style="1" customWidth="1"/>
    <col min="3323" max="3323" width="2.25" style="1" customWidth="1"/>
    <col min="3324" max="3324" width="7.75" style="1" customWidth="1"/>
    <col min="3325" max="3325" width="2.25" style="1" customWidth="1"/>
    <col min="3326" max="3326" width="7.75" style="1" customWidth="1"/>
    <col min="3327" max="3327" width="2.25" style="1" customWidth="1"/>
    <col min="3328" max="3328" width="7.75" style="1" customWidth="1"/>
    <col min="3329" max="3329" width="2.25" style="1" customWidth="1"/>
    <col min="3330" max="3330" width="7.75" style="1" customWidth="1"/>
    <col min="3331" max="3331" width="2.25" style="1" customWidth="1"/>
    <col min="3332" max="3332" width="7" style="1" customWidth="1"/>
    <col min="3333" max="3333" width="2.25" style="1" customWidth="1"/>
    <col min="3334" max="3334" width="6.625" style="1" customWidth="1"/>
    <col min="3335" max="3335" width="2.375" style="1" customWidth="1"/>
    <col min="3336" max="3336" width="5.125" style="1" customWidth="1"/>
    <col min="3337" max="3337" width="2.25" style="1" customWidth="1"/>
    <col min="3338" max="3566" width="9" style="1"/>
    <col min="3567" max="3567" width="3.625" style="1" customWidth="1"/>
    <col min="3568" max="3568" width="2.875" style="1" customWidth="1"/>
    <col min="3569" max="3571" width="5.625" style="1" customWidth="1"/>
    <col min="3572" max="3572" width="7.75" style="1" customWidth="1"/>
    <col min="3573" max="3573" width="2.25" style="1" customWidth="1"/>
    <col min="3574" max="3574" width="7.75" style="1" customWidth="1"/>
    <col min="3575" max="3575" width="2.25" style="1" customWidth="1"/>
    <col min="3576" max="3576" width="7.75" style="1" customWidth="1"/>
    <col min="3577" max="3577" width="2.25" style="1" customWidth="1"/>
    <col min="3578" max="3578" width="7.75" style="1" customWidth="1"/>
    <col min="3579" max="3579" width="2.25" style="1" customWidth="1"/>
    <col min="3580" max="3580" width="7.75" style="1" customWidth="1"/>
    <col min="3581" max="3581" width="2.25" style="1" customWidth="1"/>
    <col min="3582" max="3582" width="7.75" style="1" customWidth="1"/>
    <col min="3583" max="3583" width="2.25" style="1" customWidth="1"/>
    <col min="3584" max="3584" width="7.75" style="1" customWidth="1"/>
    <col min="3585" max="3585" width="2.25" style="1" customWidth="1"/>
    <col min="3586" max="3586" width="7.75" style="1" customWidth="1"/>
    <col min="3587" max="3587" width="2.25" style="1" customWidth="1"/>
    <col min="3588" max="3588" width="7" style="1" customWidth="1"/>
    <col min="3589" max="3589" width="2.25" style="1" customWidth="1"/>
    <col min="3590" max="3590" width="6.625" style="1" customWidth="1"/>
    <col min="3591" max="3591" width="2.375" style="1" customWidth="1"/>
    <col min="3592" max="3592" width="5.125" style="1" customWidth="1"/>
    <col min="3593" max="3593" width="2.25" style="1" customWidth="1"/>
    <col min="3594" max="3822" width="9" style="1"/>
    <col min="3823" max="3823" width="3.625" style="1" customWidth="1"/>
    <col min="3824" max="3824" width="2.875" style="1" customWidth="1"/>
    <col min="3825" max="3827" width="5.625" style="1" customWidth="1"/>
    <col min="3828" max="3828" width="7.75" style="1" customWidth="1"/>
    <col min="3829" max="3829" width="2.25" style="1" customWidth="1"/>
    <col min="3830" max="3830" width="7.75" style="1" customWidth="1"/>
    <col min="3831" max="3831" width="2.25" style="1" customWidth="1"/>
    <col min="3832" max="3832" width="7.75" style="1" customWidth="1"/>
    <col min="3833" max="3833" width="2.25" style="1" customWidth="1"/>
    <col min="3834" max="3834" width="7.75" style="1" customWidth="1"/>
    <col min="3835" max="3835" width="2.25" style="1" customWidth="1"/>
    <col min="3836" max="3836" width="7.75" style="1" customWidth="1"/>
    <col min="3837" max="3837" width="2.25" style="1" customWidth="1"/>
    <col min="3838" max="3838" width="7.75" style="1" customWidth="1"/>
    <col min="3839" max="3839" width="2.25" style="1" customWidth="1"/>
    <col min="3840" max="3840" width="7.75" style="1" customWidth="1"/>
    <col min="3841" max="3841" width="2.25" style="1" customWidth="1"/>
    <col min="3842" max="3842" width="7.75" style="1" customWidth="1"/>
    <col min="3843" max="3843" width="2.25" style="1" customWidth="1"/>
    <col min="3844" max="3844" width="7" style="1" customWidth="1"/>
    <col min="3845" max="3845" width="2.25" style="1" customWidth="1"/>
    <col min="3846" max="3846" width="6.625" style="1" customWidth="1"/>
    <col min="3847" max="3847" width="2.375" style="1" customWidth="1"/>
    <col min="3848" max="3848" width="5.125" style="1" customWidth="1"/>
    <col min="3849" max="3849" width="2.25" style="1" customWidth="1"/>
    <col min="3850" max="4078" width="9" style="1"/>
    <col min="4079" max="4079" width="3.625" style="1" customWidth="1"/>
    <col min="4080" max="4080" width="2.875" style="1" customWidth="1"/>
    <col min="4081" max="4083" width="5.625" style="1" customWidth="1"/>
    <col min="4084" max="4084" width="7.75" style="1" customWidth="1"/>
    <col min="4085" max="4085" width="2.25" style="1" customWidth="1"/>
    <col min="4086" max="4086" width="7.75" style="1" customWidth="1"/>
    <col min="4087" max="4087" width="2.25" style="1" customWidth="1"/>
    <col min="4088" max="4088" width="7.75" style="1" customWidth="1"/>
    <col min="4089" max="4089" width="2.25" style="1" customWidth="1"/>
    <col min="4090" max="4090" width="7.75" style="1" customWidth="1"/>
    <col min="4091" max="4091" width="2.25" style="1" customWidth="1"/>
    <col min="4092" max="4092" width="7.75" style="1" customWidth="1"/>
    <col min="4093" max="4093" width="2.25" style="1" customWidth="1"/>
    <col min="4094" max="4094" width="7.75" style="1" customWidth="1"/>
    <col min="4095" max="4095" width="2.25" style="1" customWidth="1"/>
    <col min="4096" max="4096" width="7.75" style="1" customWidth="1"/>
    <col min="4097" max="4097" width="2.25" style="1" customWidth="1"/>
    <col min="4098" max="4098" width="7.75" style="1" customWidth="1"/>
    <col min="4099" max="4099" width="2.25" style="1" customWidth="1"/>
    <col min="4100" max="4100" width="7" style="1" customWidth="1"/>
    <col min="4101" max="4101" width="2.25" style="1" customWidth="1"/>
    <col min="4102" max="4102" width="6.625" style="1" customWidth="1"/>
    <col min="4103" max="4103" width="2.375" style="1" customWidth="1"/>
    <col min="4104" max="4104" width="5.125" style="1" customWidth="1"/>
    <col min="4105" max="4105" width="2.25" style="1" customWidth="1"/>
    <col min="4106" max="4334" width="9" style="1"/>
    <col min="4335" max="4335" width="3.625" style="1" customWidth="1"/>
    <col min="4336" max="4336" width="2.875" style="1" customWidth="1"/>
    <col min="4337" max="4339" width="5.625" style="1" customWidth="1"/>
    <col min="4340" max="4340" width="7.75" style="1" customWidth="1"/>
    <col min="4341" max="4341" width="2.25" style="1" customWidth="1"/>
    <col min="4342" max="4342" width="7.75" style="1" customWidth="1"/>
    <col min="4343" max="4343" width="2.25" style="1" customWidth="1"/>
    <col min="4344" max="4344" width="7.75" style="1" customWidth="1"/>
    <col min="4345" max="4345" width="2.25" style="1" customWidth="1"/>
    <col min="4346" max="4346" width="7.75" style="1" customWidth="1"/>
    <col min="4347" max="4347" width="2.25" style="1" customWidth="1"/>
    <col min="4348" max="4348" width="7.75" style="1" customWidth="1"/>
    <col min="4349" max="4349" width="2.25" style="1" customWidth="1"/>
    <col min="4350" max="4350" width="7.75" style="1" customWidth="1"/>
    <col min="4351" max="4351" width="2.25" style="1" customWidth="1"/>
    <col min="4352" max="4352" width="7.75" style="1" customWidth="1"/>
    <col min="4353" max="4353" width="2.25" style="1" customWidth="1"/>
    <col min="4354" max="4354" width="7.75" style="1" customWidth="1"/>
    <col min="4355" max="4355" width="2.25" style="1" customWidth="1"/>
    <col min="4356" max="4356" width="7" style="1" customWidth="1"/>
    <col min="4357" max="4357" width="2.25" style="1" customWidth="1"/>
    <col min="4358" max="4358" width="6.625" style="1" customWidth="1"/>
    <col min="4359" max="4359" width="2.375" style="1" customWidth="1"/>
    <col min="4360" max="4360" width="5.125" style="1" customWidth="1"/>
    <col min="4361" max="4361" width="2.25" style="1" customWidth="1"/>
    <col min="4362" max="4590" width="9" style="1"/>
    <col min="4591" max="4591" width="3.625" style="1" customWidth="1"/>
    <col min="4592" max="4592" width="2.875" style="1" customWidth="1"/>
    <col min="4593" max="4595" width="5.625" style="1" customWidth="1"/>
    <col min="4596" max="4596" width="7.75" style="1" customWidth="1"/>
    <col min="4597" max="4597" width="2.25" style="1" customWidth="1"/>
    <col min="4598" max="4598" width="7.75" style="1" customWidth="1"/>
    <col min="4599" max="4599" width="2.25" style="1" customWidth="1"/>
    <col min="4600" max="4600" width="7.75" style="1" customWidth="1"/>
    <col min="4601" max="4601" width="2.25" style="1" customWidth="1"/>
    <col min="4602" max="4602" width="7.75" style="1" customWidth="1"/>
    <col min="4603" max="4603" width="2.25" style="1" customWidth="1"/>
    <col min="4604" max="4604" width="7.75" style="1" customWidth="1"/>
    <col min="4605" max="4605" width="2.25" style="1" customWidth="1"/>
    <col min="4606" max="4606" width="7.75" style="1" customWidth="1"/>
    <col min="4607" max="4607" width="2.25" style="1" customWidth="1"/>
    <col min="4608" max="4608" width="7.75" style="1" customWidth="1"/>
    <col min="4609" max="4609" width="2.25" style="1" customWidth="1"/>
    <col min="4610" max="4610" width="7.75" style="1" customWidth="1"/>
    <col min="4611" max="4611" width="2.25" style="1" customWidth="1"/>
    <col min="4612" max="4612" width="7" style="1" customWidth="1"/>
    <col min="4613" max="4613" width="2.25" style="1" customWidth="1"/>
    <col min="4614" max="4614" width="6.625" style="1" customWidth="1"/>
    <col min="4615" max="4615" width="2.375" style="1" customWidth="1"/>
    <col min="4616" max="4616" width="5.125" style="1" customWidth="1"/>
    <col min="4617" max="4617" width="2.25" style="1" customWidth="1"/>
    <col min="4618" max="4846" width="9" style="1"/>
    <col min="4847" max="4847" width="3.625" style="1" customWidth="1"/>
    <col min="4848" max="4848" width="2.875" style="1" customWidth="1"/>
    <col min="4849" max="4851" width="5.625" style="1" customWidth="1"/>
    <col min="4852" max="4852" width="7.75" style="1" customWidth="1"/>
    <col min="4853" max="4853" width="2.25" style="1" customWidth="1"/>
    <col min="4854" max="4854" width="7.75" style="1" customWidth="1"/>
    <col min="4855" max="4855" width="2.25" style="1" customWidth="1"/>
    <col min="4856" max="4856" width="7.75" style="1" customWidth="1"/>
    <col min="4857" max="4857" width="2.25" style="1" customWidth="1"/>
    <col min="4858" max="4858" width="7.75" style="1" customWidth="1"/>
    <col min="4859" max="4859" width="2.25" style="1" customWidth="1"/>
    <col min="4860" max="4860" width="7.75" style="1" customWidth="1"/>
    <col min="4861" max="4861" width="2.25" style="1" customWidth="1"/>
    <col min="4862" max="4862" width="7.75" style="1" customWidth="1"/>
    <col min="4863" max="4863" width="2.25" style="1" customWidth="1"/>
    <col min="4864" max="4864" width="7.75" style="1" customWidth="1"/>
    <col min="4865" max="4865" width="2.25" style="1" customWidth="1"/>
    <col min="4866" max="4866" width="7.75" style="1" customWidth="1"/>
    <col min="4867" max="4867" width="2.25" style="1" customWidth="1"/>
    <col min="4868" max="4868" width="7" style="1" customWidth="1"/>
    <col min="4869" max="4869" width="2.25" style="1" customWidth="1"/>
    <col min="4870" max="4870" width="6.625" style="1" customWidth="1"/>
    <col min="4871" max="4871" width="2.375" style="1" customWidth="1"/>
    <col min="4872" max="4872" width="5.125" style="1" customWidth="1"/>
    <col min="4873" max="4873" width="2.25" style="1" customWidth="1"/>
    <col min="4874" max="5102" width="9" style="1"/>
    <col min="5103" max="5103" width="3.625" style="1" customWidth="1"/>
    <col min="5104" max="5104" width="2.875" style="1" customWidth="1"/>
    <col min="5105" max="5107" width="5.625" style="1" customWidth="1"/>
    <col min="5108" max="5108" width="7.75" style="1" customWidth="1"/>
    <col min="5109" max="5109" width="2.25" style="1" customWidth="1"/>
    <col min="5110" max="5110" width="7.75" style="1" customWidth="1"/>
    <col min="5111" max="5111" width="2.25" style="1" customWidth="1"/>
    <col min="5112" max="5112" width="7.75" style="1" customWidth="1"/>
    <col min="5113" max="5113" width="2.25" style="1" customWidth="1"/>
    <col min="5114" max="5114" width="7.75" style="1" customWidth="1"/>
    <col min="5115" max="5115" width="2.25" style="1" customWidth="1"/>
    <col min="5116" max="5116" width="7.75" style="1" customWidth="1"/>
    <col min="5117" max="5117" width="2.25" style="1" customWidth="1"/>
    <col min="5118" max="5118" width="7.75" style="1" customWidth="1"/>
    <col min="5119" max="5119" width="2.25" style="1" customWidth="1"/>
    <col min="5120" max="5120" width="7.75" style="1" customWidth="1"/>
    <col min="5121" max="5121" width="2.25" style="1" customWidth="1"/>
    <col min="5122" max="5122" width="7.75" style="1" customWidth="1"/>
    <col min="5123" max="5123" width="2.25" style="1" customWidth="1"/>
    <col min="5124" max="5124" width="7" style="1" customWidth="1"/>
    <col min="5125" max="5125" width="2.25" style="1" customWidth="1"/>
    <col min="5126" max="5126" width="6.625" style="1" customWidth="1"/>
    <col min="5127" max="5127" width="2.375" style="1" customWidth="1"/>
    <col min="5128" max="5128" width="5.125" style="1" customWidth="1"/>
    <col min="5129" max="5129" width="2.25" style="1" customWidth="1"/>
    <col min="5130" max="5358" width="9" style="1"/>
    <col min="5359" max="5359" width="3.625" style="1" customWidth="1"/>
    <col min="5360" max="5360" width="2.875" style="1" customWidth="1"/>
    <col min="5361" max="5363" width="5.625" style="1" customWidth="1"/>
    <col min="5364" max="5364" width="7.75" style="1" customWidth="1"/>
    <col min="5365" max="5365" width="2.25" style="1" customWidth="1"/>
    <col min="5366" max="5366" width="7.75" style="1" customWidth="1"/>
    <col min="5367" max="5367" width="2.25" style="1" customWidth="1"/>
    <col min="5368" max="5368" width="7.75" style="1" customWidth="1"/>
    <col min="5369" max="5369" width="2.25" style="1" customWidth="1"/>
    <col min="5370" max="5370" width="7.75" style="1" customWidth="1"/>
    <col min="5371" max="5371" width="2.25" style="1" customWidth="1"/>
    <col min="5372" max="5372" width="7.75" style="1" customWidth="1"/>
    <col min="5373" max="5373" width="2.25" style="1" customWidth="1"/>
    <col min="5374" max="5374" width="7.75" style="1" customWidth="1"/>
    <col min="5375" max="5375" width="2.25" style="1" customWidth="1"/>
    <col min="5376" max="5376" width="7.75" style="1" customWidth="1"/>
    <col min="5377" max="5377" width="2.25" style="1" customWidth="1"/>
    <col min="5378" max="5378" width="7.75" style="1" customWidth="1"/>
    <col min="5379" max="5379" width="2.25" style="1" customWidth="1"/>
    <col min="5380" max="5380" width="7" style="1" customWidth="1"/>
    <col min="5381" max="5381" width="2.25" style="1" customWidth="1"/>
    <col min="5382" max="5382" width="6.625" style="1" customWidth="1"/>
    <col min="5383" max="5383" width="2.375" style="1" customWidth="1"/>
    <col min="5384" max="5384" width="5.125" style="1" customWidth="1"/>
    <col min="5385" max="5385" width="2.25" style="1" customWidth="1"/>
    <col min="5386" max="5614" width="9" style="1"/>
    <col min="5615" max="5615" width="3.625" style="1" customWidth="1"/>
    <col min="5616" max="5616" width="2.875" style="1" customWidth="1"/>
    <col min="5617" max="5619" width="5.625" style="1" customWidth="1"/>
    <col min="5620" max="5620" width="7.75" style="1" customWidth="1"/>
    <col min="5621" max="5621" width="2.25" style="1" customWidth="1"/>
    <col min="5622" max="5622" width="7.75" style="1" customWidth="1"/>
    <col min="5623" max="5623" width="2.25" style="1" customWidth="1"/>
    <col min="5624" max="5624" width="7.75" style="1" customWidth="1"/>
    <col min="5625" max="5625" width="2.25" style="1" customWidth="1"/>
    <col min="5626" max="5626" width="7.75" style="1" customWidth="1"/>
    <col min="5627" max="5627" width="2.25" style="1" customWidth="1"/>
    <col min="5628" max="5628" width="7.75" style="1" customWidth="1"/>
    <col min="5629" max="5629" width="2.25" style="1" customWidth="1"/>
    <col min="5630" max="5630" width="7.75" style="1" customWidth="1"/>
    <col min="5631" max="5631" width="2.25" style="1" customWidth="1"/>
    <col min="5632" max="5632" width="7.75" style="1" customWidth="1"/>
    <col min="5633" max="5633" width="2.25" style="1" customWidth="1"/>
    <col min="5634" max="5634" width="7.75" style="1" customWidth="1"/>
    <col min="5635" max="5635" width="2.25" style="1" customWidth="1"/>
    <col min="5636" max="5636" width="7" style="1" customWidth="1"/>
    <col min="5637" max="5637" width="2.25" style="1" customWidth="1"/>
    <col min="5638" max="5638" width="6.625" style="1" customWidth="1"/>
    <col min="5639" max="5639" width="2.375" style="1" customWidth="1"/>
    <col min="5640" max="5640" width="5.125" style="1" customWidth="1"/>
    <col min="5641" max="5641" width="2.25" style="1" customWidth="1"/>
    <col min="5642" max="5870" width="9" style="1"/>
    <col min="5871" max="5871" width="3.625" style="1" customWidth="1"/>
    <col min="5872" max="5872" width="2.875" style="1" customWidth="1"/>
    <col min="5873" max="5875" width="5.625" style="1" customWidth="1"/>
    <col min="5876" max="5876" width="7.75" style="1" customWidth="1"/>
    <col min="5877" max="5877" width="2.25" style="1" customWidth="1"/>
    <col min="5878" max="5878" width="7.75" style="1" customWidth="1"/>
    <col min="5879" max="5879" width="2.25" style="1" customWidth="1"/>
    <col min="5880" max="5880" width="7.75" style="1" customWidth="1"/>
    <col min="5881" max="5881" width="2.25" style="1" customWidth="1"/>
    <col min="5882" max="5882" width="7.75" style="1" customWidth="1"/>
    <col min="5883" max="5883" width="2.25" style="1" customWidth="1"/>
    <col min="5884" max="5884" width="7.75" style="1" customWidth="1"/>
    <col min="5885" max="5885" width="2.25" style="1" customWidth="1"/>
    <col min="5886" max="5886" width="7.75" style="1" customWidth="1"/>
    <col min="5887" max="5887" width="2.25" style="1" customWidth="1"/>
    <col min="5888" max="5888" width="7.75" style="1" customWidth="1"/>
    <col min="5889" max="5889" width="2.25" style="1" customWidth="1"/>
    <col min="5890" max="5890" width="7.75" style="1" customWidth="1"/>
    <col min="5891" max="5891" width="2.25" style="1" customWidth="1"/>
    <col min="5892" max="5892" width="7" style="1" customWidth="1"/>
    <col min="5893" max="5893" width="2.25" style="1" customWidth="1"/>
    <col min="5894" max="5894" width="6.625" style="1" customWidth="1"/>
    <col min="5895" max="5895" width="2.375" style="1" customWidth="1"/>
    <col min="5896" max="5896" width="5.125" style="1" customWidth="1"/>
    <col min="5897" max="5897" width="2.25" style="1" customWidth="1"/>
    <col min="5898" max="6126" width="9" style="1"/>
    <col min="6127" max="6127" width="3.625" style="1" customWidth="1"/>
    <col min="6128" max="6128" width="2.875" style="1" customWidth="1"/>
    <col min="6129" max="6131" width="5.625" style="1" customWidth="1"/>
    <col min="6132" max="6132" width="7.75" style="1" customWidth="1"/>
    <col min="6133" max="6133" width="2.25" style="1" customWidth="1"/>
    <col min="6134" max="6134" width="7.75" style="1" customWidth="1"/>
    <col min="6135" max="6135" width="2.25" style="1" customWidth="1"/>
    <col min="6136" max="6136" width="7.75" style="1" customWidth="1"/>
    <col min="6137" max="6137" width="2.25" style="1" customWidth="1"/>
    <col min="6138" max="6138" width="7.75" style="1" customWidth="1"/>
    <col min="6139" max="6139" width="2.25" style="1" customWidth="1"/>
    <col min="6140" max="6140" width="7.75" style="1" customWidth="1"/>
    <col min="6141" max="6141" width="2.25" style="1" customWidth="1"/>
    <col min="6142" max="6142" width="7.75" style="1" customWidth="1"/>
    <col min="6143" max="6143" width="2.25" style="1" customWidth="1"/>
    <col min="6144" max="6144" width="7.75" style="1" customWidth="1"/>
    <col min="6145" max="6145" width="2.25" style="1" customWidth="1"/>
    <col min="6146" max="6146" width="7.75" style="1" customWidth="1"/>
    <col min="6147" max="6147" width="2.25" style="1" customWidth="1"/>
    <col min="6148" max="6148" width="7" style="1" customWidth="1"/>
    <col min="6149" max="6149" width="2.25" style="1" customWidth="1"/>
    <col min="6150" max="6150" width="6.625" style="1" customWidth="1"/>
    <col min="6151" max="6151" width="2.375" style="1" customWidth="1"/>
    <col min="6152" max="6152" width="5.125" style="1" customWidth="1"/>
    <col min="6153" max="6153" width="2.25" style="1" customWidth="1"/>
    <col min="6154" max="6382" width="9" style="1"/>
    <col min="6383" max="6383" width="3.625" style="1" customWidth="1"/>
    <col min="6384" max="6384" width="2.875" style="1" customWidth="1"/>
    <col min="6385" max="6387" width="5.625" style="1" customWidth="1"/>
    <col min="6388" max="6388" width="7.75" style="1" customWidth="1"/>
    <col min="6389" max="6389" width="2.25" style="1" customWidth="1"/>
    <col min="6390" max="6390" width="7.75" style="1" customWidth="1"/>
    <col min="6391" max="6391" width="2.25" style="1" customWidth="1"/>
    <col min="6392" max="6392" width="7.75" style="1" customWidth="1"/>
    <col min="6393" max="6393" width="2.25" style="1" customWidth="1"/>
    <col min="6394" max="6394" width="7.75" style="1" customWidth="1"/>
    <col min="6395" max="6395" width="2.25" style="1" customWidth="1"/>
    <col min="6396" max="6396" width="7.75" style="1" customWidth="1"/>
    <col min="6397" max="6397" width="2.25" style="1" customWidth="1"/>
    <col min="6398" max="6398" width="7.75" style="1" customWidth="1"/>
    <col min="6399" max="6399" width="2.25" style="1" customWidth="1"/>
    <col min="6400" max="6400" width="7.75" style="1" customWidth="1"/>
    <col min="6401" max="6401" width="2.25" style="1" customWidth="1"/>
    <col min="6402" max="6402" width="7.75" style="1" customWidth="1"/>
    <col min="6403" max="6403" width="2.25" style="1" customWidth="1"/>
    <col min="6404" max="6404" width="7" style="1" customWidth="1"/>
    <col min="6405" max="6405" width="2.25" style="1" customWidth="1"/>
    <col min="6406" max="6406" width="6.625" style="1" customWidth="1"/>
    <col min="6407" max="6407" width="2.375" style="1" customWidth="1"/>
    <col min="6408" max="6408" width="5.125" style="1" customWidth="1"/>
    <col min="6409" max="6409" width="2.25" style="1" customWidth="1"/>
    <col min="6410" max="6638" width="9" style="1"/>
    <col min="6639" max="6639" width="3.625" style="1" customWidth="1"/>
    <col min="6640" max="6640" width="2.875" style="1" customWidth="1"/>
    <col min="6641" max="6643" width="5.625" style="1" customWidth="1"/>
    <col min="6644" max="6644" width="7.75" style="1" customWidth="1"/>
    <col min="6645" max="6645" width="2.25" style="1" customWidth="1"/>
    <col min="6646" max="6646" width="7.75" style="1" customWidth="1"/>
    <col min="6647" max="6647" width="2.25" style="1" customWidth="1"/>
    <col min="6648" max="6648" width="7.75" style="1" customWidth="1"/>
    <col min="6649" max="6649" width="2.25" style="1" customWidth="1"/>
    <col min="6650" max="6650" width="7.75" style="1" customWidth="1"/>
    <col min="6651" max="6651" width="2.25" style="1" customWidth="1"/>
    <col min="6652" max="6652" width="7.75" style="1" customWidth="1"/>
    <col min="6653" max="6653" width="2.25" style="1" customWidth="1"/>
    <col min="6654" max="6654" width="7.75" style="1" customWidth="1"/>
    <col min="6655" max="6655" width="2.25" style="1" customWidth="1"/>
    <col min="6656" max="6656" width="7.75" style="1" customWidth="1"/>
    <col min="6657" max="6657" width="2.25" style="1" customWidth="1"/>
    <col min="6658" max="6658" width="7.75" style="1" customWidth="1"/>
    <col min="6659" max="6659" width="2.25" style="1" customWidth="1"/>
    <col min="6660" max="6660" width="7" style="1" customWidth="1"/>
    <col min="6661" max="6661" width="2.25" style="1" customWidth="1"/>
    <col min="6662" max="6662" width="6.625" style="1" customWidth="1"/>
    <col min="6663" max="6663" width="2.375" style="1" customWidth="1"/>
    <col min="6664" max="6664" width="5.125" style="1" customWidth="1"/>
    <col min="6665" max="6665" width="2.25" style="1" customWidth="1"/>
    <col min="6666" max="6894" width="9" style="1"/>
    <col min="6895" max="6895" width="3.625" style="1" customWidth="1"/>
    <col min="6896" max="6896" width="2.875" style="1" customWidth="1"/>
    <col min="6897" max="6899" width="5.625" style="1" customWidth="1"/>
    <col min="6900" max="6900" width="7.75" style="1" customWidth="1"/>
    <col min="6901" max="6901" width="2.25" style="1" customWidth="1"/>
    <col min="6902" max="6902" width="7.75" style="1" customWidth="1"/>
    <col min="6903" max="6903" width="2.25" style="1" customWidth="1"/>
    <col min="6904" max="6904" width="7.75" style="1" customWidth="1"/>
    <col min="6905" max="6905" width="2.25" style="1" customWidth="1"/>
    <col min="6906" max="6906" width="7.75" style="1" customWidth="1"/>
    <col min="6907" max="6907" width="2.25" style="1" customWidth="1"/>
    <col min="6908" max="6908" width="7.75" style="1" customWidth="1"/>
    <col min="6909" max="6909" width="2.25" style="1" customWidth="1"/>
    <col min="6910" max="6910" width="7.75" style="1" customWidth="1"/>
    <col min="6911" max="6911" width="2.25" style="1" customWidth="1"/>
    <col min="6912" max="6912" width="7.75" style="1" customWidth="1"/>
    <col min="6913" max="6913" width="2.25" style="1" customWidth="1"/>
    <col min="6914" max="6914" width="7.75" style="1" customWidth="1"/>
    <col min="6915" max="6915" width="2.25" style="1" customWidth="1"/>
    <col min="6916" max="6916" width="7" style="1" customWidth="1"/>
    <col min="6917" max="6917" width="2.25" style="1" customWidth="1"/>
    <col min="6918" max="6918" width="6.625" style="1" customWidth="1"/>
    <col min="6919" max="6919" width="2.375" style="1" customWidth="1"/>
    <col min="6920" max="6920" width="5.125" style="1" customWidth="1"/>
    <col min="6921" max="6921" width="2.25" style="1" customWidth="1"/>
    <col min="6922" max="7150" width="9" style="1"/>
    <col min="7151" max="7151" width="3.625" style="1" customWidth="1"/>
    <col min="7152" max="7152" width="2.875" style="1" customWidth="1"/>
    <col min="7153" max="7155" width="5.625" style="1" customWidth="1"/>
    <col min="7156" max="7156" width="7.75" style="1" customWidth="1"/>
    <col min="7157" max="7157" width="2.25" style="1" customWidth="1"/>
    <col min="7158" max="7158" width="7.75" style="1" customWidth="1"/>
    <col min="7159" max="7159" width="2.25" style="1" customWidth="1"/>
    <col min="7160" max="7160" width="7.75" style="1" customWidth="1"/>
    <col min="7161" max="7161" width="2.25" style="1" customWidth="1"/>
    <col min="7162" max="7162" width="7.75" style="1" customWidth="1"/>
    <col min="7163" max="7163" width="2.25" style="1" customWidth="1"/>
    <col min="7164" max="7164" width="7.75" style="1" customWidth="1"/>
    <col min="7165" max="7165" width="2.25" style="1" customWidth="1"/>
    <col min="7166" max="7166" width="7.75" style="1" customWidth="1"/>
    <col min="7167" max="7167" width="2.25" style="1" customWidth="1"/>
    <col min="7168" max="7168" width="7.75" style="1" customWidth="1"/>
    <col min="7169" max="7169" width="2.25" style="1" customWidth="1"/>
    <col min="7170" max="7170" width="7.75" style="1" customWidth="1"/>
    <col min="7171" max="7171" width="2.25" style="1" customWidth="1"/>
    <col min="7172" max="7172" width="7" style="1" customWidth="1"/>
    <col min="7173" max="7173" width="2.25" style="1" customWidth="1"/>
    <col min="7174" max="7174" width="6.625" style="1" customWidth="1"/>
    <col min="7175" max="7175" width="2.375" style="1" customWidth="1"/>
    <col min="7176" max="7176" width="5.125" style="1" customWidth="1"/>
    <col min="7177" max="7177" width="2.25" style="1" customWidth="1"/>
    <col min="7178" max="7406" width="9" style="1"/>
    <col min="7407" max="7407" width="3.625" style="1" customWidth="1"/>
    <col min="7408" max="7408" width="2.875" style="1" customWidth="1"/>
    <col min="7409" max="7411" width="5.625" style="1" customWidth="1"/>
    <col min="7412" max="7412" width="7.75" style="1" customWidth="1"/>
    <col min="7413" max="7413" width="2.25" style="1" customWidth="1"/>
    <col min="7414" max="7414" width="7.75" style="1" customWidth="1"/>
    <col min="7415" max="7415" width="2.25" style="1" customWidth="1"/>
    <col min="7416" max="7416" width="7.75" style="1" customWidth="1"/>
    <col min="7417" max="7417" width="2.25" style="1" customWidth="1"/>
    <col min="7418" max="7418" width="7.75" style="1" customWidth="1"/>
    <col min="7419" max="7419" width="2.25" style="1" customWidth="1"/>
    <col min="7420" max="7420" width="7.75" style="1" customWidth="1"/>
    <col min="7421" max="7421" width="2.25" style="1" customWidth="1"/>
    <col min="7422" max="7422" width="7.75" style="1" customWidth="1"/>
    <col min="7423" max="7423" width="2.25" style="1" customWidth="1"/>
    <col min="7424" max="7424" width="7.75" style="1" customWidth="1"/>
    <col min="7425" max="7425" width="2.25" style="1" customWidth="1"/>
    <col min="7426" max="7426" width="7.75" style="1" customWidth="1"/>
    <col min="7427" max="7427" width="2.25" style="1" customWidth="1"/>
    <col min="7428" max="7428" width="7" style="1" customWidth="1"/>
    <col min="7429" max="7429" width="2.25" style="1" customWidth="1"/>
    <col min="7430" max="7430" width="6.625" style="1" customWidth="1"/>
    <col min="7431" max="7431" width="2.375" style="1" customWidth="1"/>
    <col min="7432" max="7432" width="5.125" style="1" customWidth="1"/>
    <col min="7433" max="7433" width="2.25" style="1" customWidth="1"/>
    <col min="7434" max="7662" width="9" style="1"/>
    <col min="7663" max="7663" width="3.625" style="1" customWidth="1"/>
    <col min="7664" max="7664" width="2.875" style="1" customWidth="1"/>
    <col min="7665" max="7667" width="5.625" style="1" customWidth="1"/>
    <col min="7668" max="7668" width="7.75" style="1" customWidth="1"/>
    <col min="7669" max="7669" width="2.25" style="1" customWidth="1"/>
    <col min="7670" max="7670" width="7.75" style="1" customWidth="1"/>
    <col min="7671" max="7671" width="2.25" style="1" customWidth="1"/>
    <col min="7672" max="7672" width="7.75" style="1" customWidth="1"/>
    <col min="7673" max="7673" width="2.25" style="1" customWidth="1"/>
    <col min="7674" max="7674" width="7.75" style="1" customWidth="1"/>
    <col min="7675" max="7675" width="2.25" style="1" customWidth="1"/>
    <col min="7676" max="7676" width="7.75" style="1" customWidth="1"/>
    <col min="7677" max="7677" width="2.25" style="1" customWidth="1"/>
    <col min="7678" max="7678" width="7.75" style="1" customWidth="1"/>
    <col min="7679" max="7679" width="2.25" style="1" customWidth="1"/>
    <col min="7680" max="7680" width="7.75" style="1" customWidth="1"/>
    <col min="7681" max="7681" width="2.25" style="1" customWidth="1"/>
    <col min="7682" max="7682" width="7.75" style="1" customWidth="1"/>
    <col min="7683" max="7683" width="2.25" style="1" customWidth="1"/>
    <col min="7684" max="7684" width="7" style="1" customWidth="1"/>
    <col min="7685" max="7685" width="2.25" style="1" customWidth="1"/>
    <col min="7686" max="7686" width="6.625" style="1" customWidth="1"/>
    <col min="7687" max="7687" width="2.375" style="1" customWidth="1"/>
    <col min="7688" max="7688" width="5.125" style="1" customWidth="1"/>
    <col min="7689" max="7689" width="2.25" style="1" customWidth="1"/>
    <col min="7690" max="7918" width="9" style="1"/>
    <col min="7919" max="7919" width="3.625" style="1" customWidth="1"/>
    <col min="7920" max="7920" width="2.875" style="1" customWidth="1"/>
    <col min="7921" max="7923" width="5.625" style="1" customWidth="1"/>
    <col min="7924" max="7924" width="7.75" style="1" customWidth="1"/>
    <col min="7925" max="7925" width="2.25" style="1" customWidth="1"/>
    <col min="7926" max="7926" width="7.75" style="1" customWidth="1"/>
    <col min="7927" max="7927" width="2.25" style="1" customWidth="1"/>
    <col min="7928" max="7928" width="7.75" style="1" customWidth="1"/>
    <col min="7929" max="7929" width="2.25" style="1" customWidth="1"/>
    <col min="7930" max="7930" width="7.75" style="1" customWidth="1"/>
    <col min="7931" max="7931" width="2.25" style="1" customWidth="1"/>
    <col min="7932" max="7932" width="7.75" style="1" customWidth="1"/>
    <col min="7933" max="7933" width="2.25" style="1" customWidth="1"/>
    <col min="7934" max="7934" width="7.75" style="1" customWidth="1"/>
    <col min="7935" max="7935" width="2.25" style="1" customWidth="1"/>
    <col min="7936" max="7936" width="7.75" style="1" customWidth="1"/>
    <col min="7937" max="7937" width="2.25" style="1" customWidth="1"/>
    <col min="7938" max="7938" width="7.75" style="1" customWidth="1"/>
    <col min="7939" max="7939" width="2.25" style="1" customWidth="1"/>
    <col min="7940" max="7940" width="7" style="1" customWidth="1"/>
    <col min="7941" max="7941" width="2.25" style="1" customWidth="1"/>
    <col min="7942" max="7942" width="6.625" style="1" customWidth="1"/>
    <col min="7943" max="7943" width="2.375" style="1" customWidth="1"/>
    <col min="7944" max="7944" width="5.125" style="1" customWidth="1"/>
    <col min="7945" max="7945" width="2.25" style="1" customWidth="1"/>
    <col min="7946" max="8174" width="9" style="1"/>
    <col min="8175" max="8175" width="3.625" style="1" customWidth="1"/>
    <col min="8176" max="8176" width="2.875" style="1" customWidth="1"/>
    <col min="8177" max="8179" width="5.625" style="1" customWidth="1"/>
    <col min="8180" max="8180" width="7.75" style="1" customWidth="1"/>
    <col min="8181" max="8181" width="2.25" style="1" customWidth="1"/>
    <col min="8182" max="8182" width="7.75" style="1" customWidth="1"/>
    <col min="8183" max="8183" width="2.25" style="1" customWidth="1"/>
    <col min="8184" max="8184" width="7.75" style="1" customWidth="1"/>
    <col min="8185" max="8185" width="2.25" style="1" customWidth="1"/>
    <col min="8186" max="8186" width="7.75" style="1" customWidth="1"/>
    <col min="8187" max="8187" width="2.25" style="1" customWidth="1"/>
    <col min="8188" max="8188" width="7.75" style="1" customWidth="1"/>
    <col min="8189" max="8189" width="2.25" style="1" customWidth="1"/>
    <col min="8190" max="8190" width="7.75" style="1" customWidth="1"/>
    <col min="8191" max="8191" width="2.25" style="1" customWidth="1"/>
    <col min="8192" max="8192" width="7.75" style="1" customWidth="1"/>
    <col min="8193" max="8193" width="2.25" style="1" customWidth="1"/>
    <col min="8194" max="8194" width="7.75" style="1" customWidth="1"/>
    <col min="8195" max="8195" width="2.25" style="1" customWidth="1"/>
    <col min="8196" max="8196" width="7" style="1" customWidth="1"/>
    <col min="8197" max="8197" width="2.25" style="1" customWidth="1"/>
    <col min="8198" max="8198" width="6.625" style="1" customWidth="1"/>
    <col min="8199" max="8199" width="2.375" style="1" customWidth="1"/>
    <col min="8200" max="8200" width="5.125" style="1" customWidth="1"/>
    <col min="8201" max="8201" width="2.25" style="1" customWidth="1"/>
    <col min="8202" max="8430" width="9" style="1"/>
    <col min="8431" max="8431" width="3.625" style="1" customWidth="1"/>
    <col min="8432" max="8432" width="2.875" style="1" customWidth="1"/>
    <col min="8433" max="8435" width="5.625" style="1" customWidth="1"/>
    <col min="8436" max="8436" width="7.75" style="1" customWidth="1"/>
    <col min="8437" max="8437" width="2.25" style="1" customWidth="1"/>
    <col min="8438" max="8438" width="7.75" style="1" customWidth="1"/>
    <col min="8439" max="8439" width="2.25" style="1" customWidth="1"/>
    <col min="8440" max="8440" width="7.75" style="1" customWidth="1"/>
    <col min="8441" max="8441" width="2.25" style="1" customWidth="1"/>
    <col min="8442" max="8442" width="7.75" style="1" customWidth="1"/>
    <col min="8443" max="8443" width="2.25" style="1" customWidth="1"/>
    <col min="8444" max="8444" width="7.75" style="1" customWidth="1"/>
    <col min="8445" max="8445" width="2.25" style="1" customWidth="1"/>
    <col min="8446" max="8446" width="7.75" style="1" customWidth="1"/>
    <col min="8447" max="8447" width="2.25" style="1" customWidth="1"/>
    <col min="8448" max="8448" width="7.75" style="1" customWidth="1"/>
    <col min="8449" max="8449" width="2.25" style="1" customWidth="1"/>
    <col min="8450" max="8450" width="7.75" style="1" customWidth="1"/>
    <col min="8451" max="8451" width="2.25" style="1" customWidth="1"/>
    <col min="8452" max="8452" width="7" style="1" customWidth="1"/>
    <col min="8453" max="8453" width="2.25" style="1" customWidth="1"/>
    <col min="8454" max="8454" width="6.625" style="1" customWidth="1"/>
    <col min="8455" max="8455" width="2.375" style="1" customWidth="1"/>
    <col min="8456" max="8456" width="5.125" style="1" customWidth="1"/>
    <col min="8457" max="8457" width="2.25" style="1" customWidth="1"/>
    <col min="8458" max="8686" width="9" style="1"/>
    <col min="8687" max="8687" width="3.625" style="1" customWidth="1"/>
    <col min="8688" max="8688" width="2.875" style="1" customWidth="1"/>
    <col min="8689" max="8691" width="5.625" style="1" customWidth="1"/>
    <col min="8692" max="8692" width="7.75" style="1" customWidth="1"/>
    <col min="8693" max="8693" width="2.25" style="1" customWidth="1"/>
    <col min="8694" max="8694" width="7.75" style="1" customWidth="1"/>
    <col min="8695" max="8695" width="2.25" style="1" customWidth="1"/>
    <col min="8696" max="8696" width="7.75" style="1" customWidth="1"/>
    <col min="8697" max="8697" width="2.25" style="1" customWidth="1"/>
    <col min="8698" max="8698" width="7.75" style="1" customWidth="1"/>
    <col min="8699" max="8699" width="2.25" style="1" customWidth="1"/>
    <col min="8700" max="8700" width="7.75" style="1" customWidth="1"/>
    <col min="8701" max="8701" width="2.25" style="1" customWidth="1"/>
    <col min="8702" max="8702" width="7.75" style="1" customWidth="1"/>
    <col min="8703" max="8703" width="2.25" style="1" customWidth="1"/>
    <col min="8704" max="8704" width="7.75" style="1" customWidth="1"/>
    <col min="8705" max="8705" width="2.25" style="1" customWidth="1"/>
    <col min="8706" max="8706" width="7.75" style="1" customWidth="1"/>
    <col min="8707" max="8707" width="2.25" style="1" customWidth="1"/>
    <col min="8708" max="8708" width="7" style="1" customWidth="1"/>
    <col min="8709" max="8709" width="2.25" style="1" customWidth="1"/>
    <col min="8710" max="8710" width="6.625" style="1" customWidth="1"/>
    <col min="8711" max="8711" width="2.375" style="1" customWidth="1"/>
    <col min="8712" max="8712" width="5.125" style="1" customWidth="1"/>
    <col min="8713" max="8713" width="2.25" style="1" customWidth="1"/>
    <col min="8714" max="8942" width="9" style="1"/>
    <col min="8943" max="8943" width="3.625" style="1" customWidth="1"/>
    <col min="8944" max="8944" width="2.875" style="1" customWidth="1"/>
    <col min="8945" max="8947" width="5.625" style="1" customWidth="1"/>
    <col min="8948" max="8948" width="7.75" style="1" customWidth="1"/>
    <col min="8949" max="8949" width="2.25" style="1" customWidth="1"/>
    <col min="8950" max="8950" width="7.75" style="1" customWidth="1"/>
    <col min="8951" max="8951" width="2.25" style="1" customWidth="1"/>
    <col min="8952" max="8952" width="7.75" style="1" customWidth="1"/>
    <col min="8953" max="8953" width="2.25" style="1" customWidth="1"/>
    <col min="8954" max="8954" width="7.75" style="1" customWidth="1"/>
    <col min="8955" max="8955" width="2.25" style="1" customWidth="1"/>
    <col min="8956" max="8956" width="7.75" style="1" customWidth="1"/>
    <col min="8957" max="8957" width="2.25" style="1" customWidth="1"/>
    <col min="8958" max="8958" width="7.75" style="1" customWidth="1"/>
    <col min="8959" max="8959" width="2.25" style="1" customWidth="1"/>
    <col min="8960" max="8960" width="7.75" style="1" customWidth="1"/>
    <col min="8961" max="8961" width="2.25" style="1" customWidth="1"/>
    <col min="8962" max="8962" width="7.75" style="1" customWidth="1"/>
    <col min="8963" max="8963" width="2.25" style="1" customWidth="1"/>
    <col min="8964" max="8964" width="7" style="1" customWidth="1"/>
    <col min="8965" max="8965" width="2.25" style="1" customWidth="1"/>
    <col min="8966" max="8966" width="6.625" style="1" customWidth="1"/>
    <col min="8967" max="8967" width="2.375" style="1" customWidth="1"/>
    <col min="8968" max="8968" width="5.125" style="1" customWidth="1"/>
    <col min="8969" max="8969" width="2.25" style="1" customWidth="1"/>
    <col min="8970" max="9198" width="9" style="1"/>
    <col min="9199" max="9199" width="3.625" style="1" customWidth="1"/>
    <col min="9200" max="9200" width="2.875" style="1" customWidth="1"/>
    <col min="9201" max="9203" width="5.625" style="1" customWidth="1"/>
    <col min="9204" max="9204" width="7.75" style="1" customWidth="1"/>
    <col min="9205" max="9205" width="2.25" style="1" customWidth="1"/>
    <col min="9206" max="9206" width="7.75" style="1" customWidth="1"/>
    <col min="9207" max="9207" width="2.25" style="1" customWidth="1"/>
    <col min="9208" max="9208" width="7.75" style="1" customWidth="1"/>
    <col min="9209" max="9209" width="2.25" style="1" customWidth="1"/>
    <col min="9210" max="9210" width="7.75" style="1" customWidth="1"/>
    <col min="9211" max="9211" width="2.25" style="1" customWidth="1"/>
    <col min="9212" max="9212" width="7.75" style="1" customWidth="1"/>
    <col min="9213" max="9213" width="2.25" style="1" customWidth="1"/>
    <col min="9214" max="9214" width="7.75" style="1" customWidth="1"/>
    <col min="9215" max="9215" width="2.25" style="1" customWidth="1"/>
    <col min="9216" max="9216" width="7.75" style="1" customWidth="1"/>
    <col min="9217" max="9217" width="2.25" style="1" customWidth="1"/>
    <col min="9218" max="9218" width="7.75" style="1" customWidth="1"/>
    <col min="9219" max="9219" width="2.25" style="1" customWidth="1"/>
    <col min="9220" max="9220" width="7" style="1" customWidth="1"/>
    <col min="9221" max="9221" width="2.25" style="1" customWidth="1"/>
    <col min="9222" max="9222" width="6.625" style="1" customWidth="1"/>
    <col min="9223" max="9223" width="2.375" style="1" customWidth="1"/>
    <col min="9224" max="9224" width="5.125" style="1" customWidth="1"/>
    <col min="9225" max="9225" width="2.25" style="1" customWidth="1"/>
    <col min="9226" max="9454" width="9" style="1"/>
    <col min="9455" max="9455" width="3.625" style="1" customWidth="1"/>
    <col min="9456" max="9456" width="2.875" style="1" customWidth="1"/>
    <col min="9457" max="9459" width="5.625" style="1" customWidth="1"/>
    <col min="9460" max="9460" width="7.75" style="1" customWidth="1"/>
    <col min="9461" max="9461" width="2.25" style="1" customWidth="1"/>
    <col min="9462" max="9462" width="7.75" style="1" customWidth="1"/>
    <col min="9463" max="9463" width="2.25" style="1" customWidth="1"/>
    <col min="9464" max="9464" width="7.75" style="1" customWidth="1"/>
    <col min="9465" max="9465" width="2.25" style="1" customWidth="1"/>
    <col min="9466" max="9466" width="7.75" style="1" customWidth="1"/>
    <col min="9467" max="9467" width="2.25" style="1" customWidth="1"/>
    <col min="9468" max="9468" width="7.75" style="1" customWidth="1"/>
    <col min="9469" max="9469" width="2.25" style="1" customWidth="1"/>
    <col min="9470" max="9470" width="7.75" style="1" customWidth="1"/>
    <col min="9471" max="9471" width="2.25" style="1" customWidth="1"/>
    <col min="9472" max="9472" width="7.75" style="1" customWidth="1"/>
    <col min="9473" max="9473" width="2.25" style="1" customWidth="1"/>
    <col min="9474" max="9474" width="7.75" style="1" customWidth="1"/>
    <col min="9475" max="9475" width="2.25" style="1" customWidth="1"/>
    <col min="9476" max="9476" width="7" style="1" customWidth="1"/>
    <col min="9477" max="9477" width="2.25" style="1" customWidth="1"/>
    <col min="9478" max="9478" width="6.625" style="1" customWidth="1"/>
    <col min="9479" max="9479" width="2.375" style="1" customWidth="1"/>
    <col min="9480" max="9480" width="5.125" style="1" customWidth="1"/>
    <col min="9481" max="9481" width="2.25" style="1" customWidth="1"/>
    <col min="9482" max="9710" width="9" style="1"/>
    <col min="9711" max="9711" width="3.625" style="1" customWidth="1"/>
    <col min="9712" max="9712" width="2.875" style="1" customWidth="1"/>
    <col min="9713" max="9715" width="5.625" style="1" customWidth="1"/>
    <col min="9716" max="9716" width="7.75" style="1" customWidth="1"/>
    <col min="9717" max="9717" width="2.25" style="1" customWidth="1"/>
    <col min="9718" max="9718" width="7.75" style="1" customWidth="1"/>
    <col min="9719" max="9719" width="2.25" style="1" customWidth="1"/>
    <col min="9720" max="9720" width="7.75" style="1" customWidth="1"/>
    <col min="9721" max="9721" width="2.25" style="1" customWidth="1"/>
    <col min="9722" max="9722" width="7.75" style="1" customWidth="1"/>
    <col min="9723" max="9723" width="2.25" style="1" customWidth="1"/>
    <col min="9724" max="9724" width="7.75" style="1" customWidth="1"/>
    <col min="9725" max="9725" width="2.25" style="1" customWidth="1"/>
    <col min="9726" max="9726" width="7.75" style="1" customWidth="1"/>
    <col min="9727" max="9727" width="2.25" style="1" customWidth="1"/>
    <col min="9728" max="9728" width="7.75" style="1" customWidth="1"/>
    <col min="9729" max="9729" width="2.25" style="1" customWidth="1"/>
    <col min="9730" max="9730" width="7.75" style="1" customWidth="1"/>
    <col min="9731" max="9731" width="2.25" style="1" customWidth="1"/>
    <col min="9732" max="9732" width="7" style="1" customWidth="1"/>
    <col min="9733" max="9733" width="2.25" style="1" customWidth="1"/>
    <col min="9734" max="9734" width="6.625" style="1" customWidth="1"/>
    <col min="9735" max="9735" width="2.375" style="1" customWidth="1"/>
    <col min="9736" max="9736" width="5.125" style="1" customWidth="1"/>
    <col min="9737" max="9737" width="2.25" style="1" customWidth="1"/>
    <col min="9738" max="9966" width="9" style="1"/>
    <col min="9967" max="9967" width="3.625" style="1" customWidth="1"/>
    <col min="9968" max="9968" width="2.875" style="1" customWidth="1"/>
    <col min="9969" max="9971" width="5.625" style="1" customWidth="1"/>
    <col min="9972" max="9972" width="7.75" style="1" customWidth="1"/>
    <col min="9973" max="9973" width="2.25" style="1" customWidth="1"/>
    <col min="9974" max="9974" width="7.75" style="1" customWidth="1"/>
    <col min="9975" max="9975" width="2.25" style="1" customWidth="1"/>
    <col min="9976" max="9976" width="7.75" style="1" customWidth="1"/>
    <col min="9977" max="9977" width="2.25" style="1" customWidth="1"/>
    <col min="9978" max="9978" width="7.75" style="1" customWidth="1"/>
    <col min="9979" max="9979" width="2.25" style="1" customWidth="1"/>
    <col min="9980" max="9980" width="7.75" style="1" customWidth="1"/>
    <col min="9981" max="9981" width="2.25" style="1" customWidth="1"/>
    <col min="9982" max="9982" width="7.75" style="1" customWidth="1"/>
    <col min="9983" max="9983" width="2.25" style="1" customWidth="1"/>
    <col min="9984" max="9984" width="7.75" style="1" customWidth="1"/>
    <col min="9985" max="9985" width="2.25" style="1" customWidth="1"/>
    <col min="9986" max="9986" width="7.75" style="1" customWidth="1"/>
    <col min="9987" max="9987" width="2.25" style="1" customWidth="1"/>
    <col min="9988" max="9988" width="7" style="1" customWidth="1"/>
    <col min="9989" max="9989" width="2.25" style="1" customWidth="1"/>
    <col min="9990" max="9990" width="6.625" style="1" customWidth="1"/>
    <col min="9991" max="9991" width="2.375" style="1" customWidth="1"/>
    <col min="9992" max="9992" width="5.125" style="1" customWidth="1"/>
    <col min="9993" max="9993" width="2.25" style="1" customWidth="1"/>
    <col min="9994" max="10222" width="9" style="1"/>
    <col min="10223" max="10223" width="3.625" style="1" customWidth="1"/>
    <col min="10224" max="10224" width="2.875" style="1" customWidth="1"/>
    <col min="10225" max="10227" width="5.625" style="1" customWidth="1"/>
    <col min="10228" max="10228" width="7.75" style="1" customWidth="1"/>
    <col min="10229" max="10229" width="2.25" style="1" customWidth="1"/>
    <col min="10230" max="10230" width="7.75" style="1" customWidth="1"/>
    <col min="10231" max="10231" width="2.25" style="1" customWidth="1"/>
    <col min="10232" max="10232" width="7.75" style="1" customWidth="1"/>
    <col min="10233" max="10233" width="2.25" style="1" customWidth="1"/>
    <col min="10234" max="10234" width="7.75" style="1" customWidth="1"/>
    <col min="10235" max="10235" width="2.25" style="1" customWidth="1"/>
    <col min="10236" max="10236" width="7.75" style="1" customWidth="1"/>
    <col min="10237" max="10237" width="2.25" style="1" customWidth="1"/>
    <col min="10238" max="10238" width="7.75" style="1" customWidth="1"/>
    <col min="10239" max="10239" width="2.25" style="1" customWidth="1"/>
    <col min="10240" max="10240" width="7.75" style="1" customWidth="1"/>
    <col min="10241" max="10241" width="2.25" style="1" customWidth="1"/>
    <col min="10242" max="10242" width="7.75" style="1" customWidth="1"/>
    <col min="10243" max="10243" width="2.25" style="1" customWidth="1"/>
    <col min="10244" max="10244" width="7" style="1" customWidth="1"/>
    <col min="10245" max="10245" width="2.25" style="1" customWidth="1"/>
    <col min="10246" max="10246" width="6.625" style="1" customWidth="1"/>
    <col min="10247" max="10247" width="2.375" style="1" customWidth="1"/>
    <col min="10248" max="10248" width="5.125" style="1" customWidth="1"/>
    <col min="10249" max="10249" width="2.25" style="1" customWidth="1"/>
    <col min="10250" max="10478" width="9" style="1"/>
    <col min="10479" max="10479" width="3.625" style="1" customWidth="1"/>
    <col min="10480" max="10480" width="2.875" style="1" customWidth="1"/>
    <col min="10481" max="10483" width="5.625" style="1" customWidth="1"/>
    <col min="10484" max="10484" width="7.75" style="1" customWidth="1"/>
    <col min="10485" max="10485" width="2.25" style="1" customWidth="1"/>
    <col min="10486" max="10486" width="7.75" style="1" customWidth="1"/>
    <col min="10487" max="10487" width="2.25" style="1" customWidth="1"/>
    <col min="10488" max="10488" width="7.75" style="1" customWidth="1"/>
    <col min="10489" max="10489" width="2.25" style="1" customWidth="1"/>
    <col min="10490" max="10490" width="7.75" style="1" customWidth="1"/>
    <col min="10491" max="10491" width="2.25" style="1" customWidth="1"/>
    <col min="10492" max="10492" width="7.75" style="1" customWidth="1"/>
    <col min="10493" max="10493" width="2.25" style="1" customWidth="1"/>
    <col min="10494" max="10494" width="7.75" style="1" customWidth="1"/>
    <col min="10495" max="10495" width="2.25" style="1" customWidth="1"/>
    <col min="10496" max="10496" width="7.75" style="1" customWidth="1"/>
    <col min="10497" max="10497" width="2.25" style="1" customWidth="1"/>
    <col min="10498" max="10498" width="7.75" style="1" customWidth="1"/>
    <col min="10499" max="10499" width="2.25" style="1" customWidth="1"/>
    <col min="10500" max="10500" width="7" style="1" customWidth="1"/>
    <col min="10501" max="10501" width="2.25" style="1" customWidth="1"/>
    <col min="10502" max="10502" width="6.625" style="1" customWidth="1"/>
    <col min="10503" max="10503" width="2.375" style="1" customWidth="1"/>
    <col min="10504" max="10504" width="5.125" style="1" customWidth="1"/>
    <col min="10505" max="10505" width="2.25" style="1" customWidth="1"/>
    <col min="10506" max="10734" width="9" style="1"/>
    <col min="10735" max="10735" width="3.625" style="1" customWidth="1"/>
    <col min="10736" max="10736" width="2.875" style="1" customWidth="1"/>
    <col min="10737" max="10739" width="5.625" style="1" customWidth="1"/>
    <col min="10740" max="10740" width="7.75" style="1" customWidth="1"/>
    <col min="10741" max="10741" width="2.25" style="1" customWidth="1"/>
    <col min="10742" max="10742" width="7.75" style="1" customWidth="1"/>
    <col min="10743" max="10743" width="2.25" style="1" customWidth="1"/>
    <col min="10744" max="10744" width="7.75" style="1" customWidth="1"/>
    <col min="10745" max="10745" width="2.25" style="1" customWidth="1"/>
    <col min="10746" max="10746" width="7.75" style="1" customWidth="1"/>
    <col min="10747" max="10747" width="2.25" style="1" customWidth="1"/>
    <col min="10748" max="10748" width="7.75" style="1" customWidth="1"/>
    <col min="10749" max="10749" width="2.25" style="1" customWidth="1"/>
    <col min="10750" max="10750" width="7.75" style="1" customWidth="1"/>
    <col min="10751" max="10751" width="2.25" style="1" customWidth="1"/>
    <col min="10752" max="10752" width="7.75" style="1" customWidth="1"/>
    <col min="10753" max="10753" width="2.25" style="1" customWidth="1"/>
    <col min="10754" max="10754" width="7.75" style="1" customWidth="1"/>
    <col min="10755" max="10755" width="2.25" style="1" customWidth="1"/>
    <col min="10756" max="10756" width="7" style="1" customWidth="1"/>
    <col min="10757" max="10757" width="2.25" style="1" customWidth="1"/>
    <col min="10758" max="10758" width="6.625" style="1" customWidth="1"/>
    <col min="10759" max="10759" width="2.375" style="1" customWidth="1"/>
    <col min="10760" max="10760" width="5.125" style="1" customWidth="1"/>
    <col min="10761" max="10761" width="2.25" style="1" customWidth="1"/>
    <col min="10762" max="10990" width="9" style="1"/>
    <col min="10991" max="10991" width="3.625" style="1" customWidth="1"/>
    <col min="10992" max="10992" width="2.875" style="1" customWidth="1"/>
    <col min="10993" max="10995" width="5.625" style="1" customWidth="1"/>
    <col min="10996" max="10996" width="7.75" style="1" customWidth="1"/>
    <col min="10997" max="10997" width="2.25" style="1" customWidth="1"/>
    <col min="10998" max="10998" width="7.75" style="1" customWidth="1"/>
    <col min="10999" max="10999" width="2.25" style="1" customWidth="1"/>
    <col min="11000" max="11000" width="7.75" style="1" customWidth="1"/>
    <col min="11001" max="11001" width="2.25" style="1" customWidth="1"/>
    <col min="11002" max="11002" width="7.75" style="1" customWidth="1"/>
    <col min="11003" max="11003" width="2.25" style="1" customWidth="1"/>
    <col min="11004" max="11004" width="7.75" style="1" customWidth="1"/>
    <col min="11005" max="11005" width="2.25" style="1" customWidth="1"/>
    <col min="11006" max="11006" width="7.75" style="1" customWidth="1"/>
    <col min="11007" max="11007" width="2.25" style="1" customWidth="1"/>
    <col min="11008" max="11008" width="7.75" style="1" customWidth="1"/>
    <col min="11009" max="11009" width="2.25" style="1" customWidth="1"/>
    <col min="11010" max="11010" width="7.75" style="1" customWidth="1"/>
    <col min="11011" max="11011" width="2.25" style="1" customWidth="1"/>
    <col min="11012" max="11012" width="7" style="1" customWidth="1"/>
    <col min="11013" max="11013" width="2.25" style="1" customWidth="1"/>
    <col min="11014" max="11014" width="6.625" style="1" customWidth="1"/>
    <col min="11015" max="11015" width="2.375" style="1" customWidth="1"/>
    <col min="11016" max="11016" width="5.125" style="1" customWidth="1"/>
    <col min="11017" max="11017" width="2.25" style="1" customWidth="1"/>
    <col min="11018" max="11246" width="9" style="1"/>
    <col min="11247" max="11247" width="3.625" style="1" customWidth="1"/>
    <col min="11248" max="11248" width="2.875" style="1" customWidth="1"/>
    <col min="11249" max="11251" width="5.625" style="1" customWidth="1"/>
    <col min="11252" max="11252" width="7.75" style="1" customWidth="1"/>
    <col min="11253" max="11253" width="2.25" style="1" customWidth="1"/>
    <col min="11254" max="11254" width="7.75" style="1" customWidth="1"/>
    <col min="11255" max="11255" width="2.25" style="1" customWidth="1"/>
    <col min="11256" max="11256" width="7.75" style="1" customWidth="1"/>
    <col min="11257" max="11257" width="2.25" style="1" customWidth="1"/>
    <col min="11258" max="11258" width="7.75" style="1" customWidth="1"/>
    <col min="11259" max="11259" width="2.25" style="1" customWidth="1"/>
    <col min="11260" max="11260" width="7.75" style="1" customWidth="1"/>
    <col min="11261" max="11261" width="2.25" style="1" customWidth="1"/>
    <col min="11262" max="11262" width="7.75" style="1" customWidth="1"/>
    <col min="11263" max="11263" width="2.25" style="1" customWidth="1"/>
    <col min="11264" max="11264" width="7.75" style="1" customWidth="1"/>
    <col min="11265" max="11265" width="2.25" style="1" customWidth="1"/>
    <col min="11266" max="11266" width="7.75" style="1" customWidth="1"/>
    <col min="11267" max="11267" width="2.25" style="1" customWidth="1"/>
    <col min="11268" max="11268" width="7" style="1" customWidth="1"/>
    <col min="11269" max="11269" width="2.25" style="1" customWidth="1"/>
    <col min="11270" max="11270" width="6.625" style="1" customWidth="1"/>
    <col min="11271" max="11271" width="2.375" style="1" customWidth="1"/>
    <col min="11272" max="11272" width="5.125" style="1" customWidth="1"/>
    <col min="11273" max="11273" width="2.25" style="1" customWidth="1"/>
    <col min="11274" max="11502" width="9" style="1"/>
    <col min="11503" max="11503" width="3.625" style="1" customWidth="1"/>
    <col min="11504" max="11504" width="2.875" style="1" customWidth="1"/>
    <col min="11505" max="11507" width="5.625" style="1" customWidth="1"/>
    <col min="11508" max="11508" width="7.75" style="1" customWidth="1"/>
    <col min="11509" max="11509" width="2.25" style="1" customWidth="1"/>
    <col min="11510" max="11510" width="7.75" style="1" customWidth="1"/>
    <col min="11511" max="11511" width="2.25" style="1" customWidth="1"/>
    <col min="11512" max="11512" width="7.75" style="1" customWidth="1"/>
    <col min="11513" max="11513" width="2.25" style="1" customWidth="1"/>
    <col min="11514" max="11514" width="7.75" style="1" customWidth="1"/>
    <col min="11515" max="11515" width="2.25" style="1" customWidth="1"/>
    <col min="11516" max="11516" width="7.75" style="1" customWidth="1"/>
    <col min="11517" max="11517" width="2.25" style="1" customWidth="1"/>
    <col min="11518" max="11518" width="7.75" style="1" customWidth="1"/>
    <col min="11519" max="11519" width="2.25" style="1" customWidth="1"/>
    <col min="11520" max="11520" width="7.75" style="1" customWidth="1"/>
    <col min="11521" max="11521" width="2.25" style="1" customWidth="1"/>
    <col min="11522" max="11522" width="7.75" style="1" customWidth="1"/>
    <col min="11523" max="11523" width="2.25" style="1" customWidth="1"/>
    <col min="11524" max="11524" width="7" style="1" customWidth="1"/>
    <col min="11525" max="11525" width="2.25" style="1" customWidth="1"/>
    <col min="11526" max="11526" width="6.625" style="1" customWidth="1"/>
    <col min="11527" max="11527" width="2.375" style="1" customWidth="1"/>
    <col min="11528" max="11528" width="5.125" style="1" customWidth="1"/>
    <col min="11529" max="11529" width="2.25" style="1" customWidth="1"/>
    <col min="11530" max="11758" width="9" style="1"/>
    <col min="11759" max="11759" width="3.625" style="1" customWidth="1"/>
    <col min="11760" max="11760" width="2.875" style="1" customWidth="1"/>
    <col min="11761" max="11763" width="5.625" style="1" customWidth="1"/>
    <col min="11764" max="11764" width="7.75" style="1" customWidth="1"/>
    <col min="11765" max="11765" width="2.25" style="1" customWidth="1"/>
    <col min="11766" max="11766" width="7.75" style="1" customWidth="1"/>
    <col min="11767" max="11767" width="2.25" style="1" customWidth="1"/>
    <col min="11768" max="11768" width="7.75" style="1" customWidth="1"/>
    <col min="11769" max="11769" width="2.25" style="1" customWidth="1"/>
    <col min="11770" max="11770" width="7.75" style="1" customWidth="1"/>
    <col min="11771" max="11771" width="2.25" style="1" customWidth="1"/>
    <col min="11772" max="11772" width="7.75" style="1" customWidth="1"/>
    <col min="11773" max="11773" width="2.25" style="1" customWidth="1"/>
    <col min="11774" max="11774" width="7.75" style="1" customWidth="1"/>
    <col min="11775" max="11775" width="2.25" style="1" customWidth="1"/>
    <col min="11776" max="11776" width="7.75" style="1" customWidth="1"/>
    <col min="11777" max="11777" width="2.25" style="1" customWidth="1"/>
    <col min="11778" max="11778" width="7.75" style="1" customWidth="1"/>
    <col min="11779" max="11779" width="2.25" style="1" customWidth="1"/>
    <col min="11780" max="11780" width="7" style="1" customWidth="1"/>
    <col min="11781" max="11781" width="2.25" style="1" customWidth="1"/>
    <col min="11782" max="11782" width="6.625" style="1" customWidth="1"/>
    <col min="11783" max="11783" width="2.375" style="1" customWidth="1"/>
    <col min="11784" max="11784" width="5.125" style="1" customWidth="1"/>
    <col min="11785" max="11785" width="2.25" style="1" customWidth="1"/>
    <col min="11786" max="12014" width="9" style="1"/>
    <col min="12015" max="12015" width="3.625" style="1" customWidth="1"/>
    <col min="12016" max="12016" width="2.875" style="1" customWidth="1"/>
    <col min="12017" max="12019" width="5.625" style="1" customWidth="1"/>
    <col min="12020" max="12020" width="7.75" style="1" customWidth="1"/>
    <col min="12021" max="12021" width="2.25" style="1" customWidth="1"/>
    <col min="12022" max="12022" width="7.75" style="1" customWidth="1"/>
    <col min="12023" max="12023" width="2.25" style="1" customWidth="1"/>
    <col min="12024" max="12024" width="7.75" style="1" customWidth="1"/>
    <col min="12025" max="12025" width="2.25" style="1" customWidth="1"/>
    <col min="12026" max="12026" width="7.75" style="1" customWidth="1"/>
    <col min="12027" max="12027" width="2.25" style="1" customWidth="1"/>
    <col min="12028" max="12028" width="7.75" style="1" customWidth="1"/>
    <col min="12029" max="12029" width="2.25" style="1" customWidth="1"/>
    <col min="12030" max="12030" width="7.75" style="1" customWidth="1"/>
    <col min="12031" max="12031" width="2.25" style="1" customWidth="1"/>
    <col min="12032" max="12032" width="7.75" style="1" customWidth="1"/>
    <col min="12033" max="12033" width="2.25" style="1" customWidth="1"/>
    <col min="12034" max="12034" width="7.75" style="1" customWidth="1"/>
    <col min="12035" max="12035" width="2.25" style="1" customWidth="1"/>
    <col min="12036" max="12036" width="7" style="1" customWidth="1"/>
    <col min="12037" max="12037" width="2.25" style="1" customWidth="1"/>
    <col min="12038" max="12038" width="6.625" style="1" customWidth="1"/>
    <col min="12039" max="12039" width="2.375" style="1" customWidth="1"/>
    <col min="12040" max="12040" width="5.125" style="1" customWidth="1"/>
    <col min="12041" max="12041" width="2.25" style="1" customWidth="1"/>
    <col min="12042" max="12270" width="9" style="1"/>
    <col min="12271" max="12271" width="3.625" style="1" customWidth="1"/>
    <col min="12272" max="12272" width="2.875" style="1" customWidth="1"/>
    <col min="12273" max="12275" width="5.625" style="1" customWidth="1"/>
    <col min="12276" max="12276" width="7.75" style="1" customWidth="1"/>
    <col min="12277" max="12277" width="2.25" style="1" customWidth="1"/>
    <col min="12278" max="12278" width="7.75" style="1" customWidth="1"/>
    <col min="12279" max="12279" width="2.25" style="1" customWidth="1"/>
    <col min="12280" max="12280" width="7.75" style="1" customWidth="1"/>
    <col min="12281" max="12281" width="2.25" style="1" customWidth="1"/>
    <col min="12282" max="12282" width="7.75" style="1" customWidth="1"/>
    <col min="12283" max="12283" width="2.25" style="1" customWidth="1"/>
    <col min="12284" max="12284" width="7.75" style="1" customWidth="1"/>
    <col min="12285" max="12285" width="2.25" style="1" customWidth="1"/>
    <col min="12286" max="12286" width="7.75" style="1" customWidth="1"/>
    <col min="12287" max="12287" width="2.25" style="1" customWidth="1"/>
    <col min="12288" max="12288" width="7.75" style="1" customWidth="1"/>
    <col min="12289" max="12289" width="2.25" style="1" customWidth="1"/>
    <col min="12290" max="12290" width="7.75" style="1" customWidth="1"/>
    <col min="12291" max="12291" width="2.25" style="1" customWidth="1"/>
    <col min="12292" max="12292" width="7" style="1" customWidth="1"/>
    <col min="12293" max="12293" width="2.25" style="1" customWidth="1"/>
    <col min="12294" max="12294" width="6.625" style="1" customWidth="1"/>
    <col min="12295" max="12295" width="2.375" style="1" customWidth="1"/>
    <col min="12296" max="12296" width="5.125" style="1" customWidth="1"/>
    <col min="12297" max="12297" width="2.25" style="1" customWidth="1"/>
    <col min="12298" max="12526" width="9" style="1"/>
    <col min="12527" max="12527" width="3.625" style="1" customWidth="1"/>
    <col min="12528" max="12528" width="2.875" style="1" customWidth="1"/>
    <col min="12529" max="12531" width="5.625" style="1" customWidth="1"/>
    <col min="12532" max="12532" width="7.75" style="1" customWidth="1"/>
    <col min="12533" max="12533" width="2.25" style="1" customWidth="1"/>
    <col min="12534" max="12534" width="7.75" style="1" customWidth="1"/>
    <col min="12535" max="12535" width="2.25" style="1" customWidth="1"/>
    <col min="12536" max="12536" width="7.75" style="1" customWidth="1"/>
    <col min="12537" max="12537" width="2.25" style="1" customWidth="1"/>
    <col min="12538" max="12538" width="7.75" style="1" customWidth="1"/>
    <col min="12539" max="12539" width="2.25" style="1" customWidth="1"/>
    <col min="12540" max="12540" width="7.75" style="1" customWidth="1"/>
    <col min="12541" max="12541" width="2.25" style="1" customWidth="1"/>
    <col min="12542" max="12542" width="7.75" style="1" customWidth="1"/>
    <col min="12543" max="12543" width="2.25" style="1" customWidth="1"/>
    <col min="12544" max="12544" width="7.75" style="1" customWidth="1"/>
    <col min="12545" max="12545" width="2.25" style="1" customWidth="1"/>
    <col min="12546" max="12546" width="7.75" style="1" customWidth="1"/>
    <col min="12547" max="12547" width="2.25" style="1" customWidth="1"/>
    <col min="12548" max="12548" width="7" style="1" customWidth="1"/>
    <col min="12549" max="12549" width="2.25" style="1" customWidth="1"/>
    <col min="12550" max="12550" width="6.625" style="1" customWidth="1"/>
    <col min="12551" max="12551" width="2.375" style="1" customWidth="1"/>
    <col min="12552" max="12552" width="5.125" style="1" customWidth="1"/>
    <col min="12553" max="12553" width="2.25" style="1" customWidth="1"/>
    <col min="12554" max="12782" width="9" style="1"/>
    <col min="12783" max="12783" width="3.625" style="1" customWidth="1"/>
    <col min="12784" max="12784" width="2.875" style="1" customWidth="1"/>
    <col min="12785" max="12787" width="5.625" style="1" customWidth="1"/>
    <col min="12788" max="12788" width="7.75" style="1" customWidth="1"/>
    <col min="12789" max="12789" width="2.25" style="1" customWidth="1"/>
    <col min="12790" max="12790" width="7.75" style="1" customWidth="1"/>
    <col min="12791" max="12791" width="2.25" style="1" customWidth="1"/>
    <col min="12792" max="12792" width="7.75" style="1" customWidth="1"/>
    <col min="12793" max="12793" width="2.25" style="1" customWidth="1"/>
    <col min="12794" max="12794" width="7.75" style="1" customWidth="1"/>
    <col min="12795" max="12795" width="2.25" style="1" customWidth="1"/>
    <col min="12796" max="12796" width="7.75" style="1" customWidth="1"/>
    <col min="12797" max="12797" width="2.25" style="1" customWidth="1"/>
    <col min="12798" max="12798" width="7.75" style="1" customWidth="1"/>
    <col min="12799" max="12799" width="2.25" style="1" customWidth="1"/>
    <col min="12800" max="12800" width="7.75" style="1" customWidth="1"/>
    <col min="12801" max="12801" width="2.25" style="1" customWidth="1"/>
    <col min="12802" max="12802" width="7.75" style="1" customWidth="1"/>
    <col min="12803" max="12803" width="2.25" style="1" customWidth="1"/>
    <col min="12804" max="12804" width="7" style="1" customWidth="1"/>
    <col min="12805" max="12805" width="2.25" style="1" customWidth="1"/>
    <col min="12806" max="12806" width="6.625" style="1" customWidth="1"/>
    <col min="12807" max="12807" width="2.375" style="1" customWidth="1"/>
    <col min="12808" max="12808" width="5.125" style="1" customWidth="1"/>
    <col min="12809" max="12809" width="2.25" style="1" customWidth="1"/>
    <col min="12810" max="13038" width="9" style="1"/>
    <col min="13039" max="13039" width="3.625" style="1" customWidth="1"/>
    <col min="13040" max="13040" width="2.875" style="1" customWidth="1"/>
    <col min="13041" max="13043" width="5.625" style="1" customWidth="1"/>
    <col min="13044" max="13044" width="7.75" style="1" customWidth="1"/>
    <col min="13045" max="13045" width="2.25" style="1" customWidth="1"/>
    <col min="13046" max="13046" width="7.75" style="1" customWidth="1"/>
    <col min="13047" max="13047" width="2.25" style="1" customWidth="1"/>
    <col min="13048" max="13048" width="7.75" style="1" customWidth="1"/>
    <col min="13049" max="13049" width="2.25" style="1" customWidth="1"/>
    <col min="13050" max="13050" width="7.75" style="1" customWidth="1"/>
    <col min="13051" max="13051" width="2.25" style="1" customWidth="1"/>
    <col min="13052" max="13052" width="7.75" style="1" customWidth="1"/>
    <col min="13053" max="13053" width="2.25" style="1" customWidth="1"/>
    <col min="13054" max="13054" width="7.75" style="1" customWidth="1"/>
    <col min="13055" max="13055" width="2.25" style="1" customWidth="1"/>
    <col min="13056" max="13056" width="7.75" style="1" customWidth="1"/>
    <col min="13057" max="13057" width="2.25" style="1" customWidth="1"/>
    <col min="13058" max="13058" width="7.75" style="1" customWidth="1"/>
    <col min="13059" max="13059" width="2.25" style="1" customWidth="1"/>
    <col min="13060" max="13060" width="7" style="1" customWidth="1"/>
    <col min="13061" max="13061" width="2.25" style="1" customWidth="1"/>
    <col min="13062" max="13062" width="6.625" style="1" customWidth="1"/>
    <col min="13063" max="13063" width="2.375" style="1" customWidth="1"/>
    <col min="13064" max="13064" width="5.125" style="1" customWidth="1"/>
    <col min="13065" max="13065" width="2.25" style="1" customWidth="1"/>
    <col min="13066" max="13294" width="9" style="1"/>
    <col min="13295" max="13295" width="3.625" style="1" customWidth="1"/>
    <col min="13296" max="13296" width="2.875" style="1" customWidth="1"/>
    <col min="13297" max="13299" width="5.625" style="1" customWidth="1"/>
    <col min="13300" max="13300" width="7.75" style="1" customWidth="1"/>
    <col min="13301" max="13301" width="2.25" style="1" customWidth="1"/>
    <col min="13302" max="13302" width="7.75" style="1" customWidth="1"/>
    <col min="13303" max="13303" width="2.25" style="1" customWidth="1"/>
    <col min="13304" max="13304" width="7.75" style="1" customWidth="1"/>
    <col min="13305" max="13305" width="2.25" style="1" customWidth="1"/>
    <col min="13306" max="13306" width="7.75" style="1" customWidth="1"/>
    <col min="13307" max="13307" width="2.25" style="1" customWidth="1"/>
    <col min="13308" max="13308" width="7.75" style="1" customWidth="1"/>
    <col min="13309" max="13309" width="2.25" style="1" customWidth="1"/>
    <col min="13310" max="13310" width="7.75" style="1" customWidth="1"/>
    <col min="13311" max="13311" width="2.25" style="1" customWidth="1"/>
    <col min="13312" max="13312" width="7.75" style="1" customWidth="1"/>
    <col min="13313" max="13313" width="2.25" style="1" customWidth="1"/>
    <col min="13314" max="13314" width="7.75" style="1" customWidth="1"/>
    <col min="13315" max="13315" width="2.25" style="1" customWidth="1"/>
    <col min="13316" max="13316" width="7" style="1" customWidth="1"/>
    <col min="13317" max="13317" width="2.25" style="1" customWidth="1"/>
    <col min="13318" max="13318" width="6.625" style="1" customWidth="1"/>
    <col min="13319" max="13319" width="2.375" style="1" customWidth="1"/>
    <col min="13320" max="13320" width="5.125" style="1" customWidth="1"/>
    <col min="13321" max="13321" width="2.25" style="1" customWidth="1"/>
    <col min="13322" max="13550" width="9" style="1"/>
    <col min="13551" max="13551" width="3.625" style="1" customWidth="1"/>
    <col min="13552" max="13552" width="2.875" style="1" customWidth="1"/>
    <col min="13553" max="13555" width="5.625" style="1" customWidth="1"/>
    <col min="13556" max="13556" width="7.75" style="1" customWidth="1"/>
    <col min="13557" max="13557" width="2.25" style="1" customWidth="1"/>
    <col min="13558" max="13558" width="7.75" style="1" customWidth="1"/>
    <col min="13559" max="13559" width="2.25" style="1" customWidth="1"/>
    <col min="13560" max="13560" width="7.75" style="1" customWidth="1"/>
    <col min="13561" max="13561" width="2.25" style="1" customWidth="1"/>
    <col min="13562" max="13562" width="7.75" style="1" customWidth="1"/>
    <col min="13563" max="13563" width="2.25" style="1" customWidth="1"/>
    <col min="13564" max="13564" width="7.75" style="1" customWidth="1"/>
    <col min="13565" max="13565" width="2.25" style="1" customWidth="1"/>
    <col min="13566" max="13566" width="7.75" style="1" customWidth="1"/>
    <col min="13567" max="13567" width="2.25" style="1" customWidth="1"/>
    <col min="13568" max="13568" width="7.75" style="1" customWidth="1"/>
    <col min="13569" max="13569" width="2.25" style="1" customWidth="1"/>
    <col min="13570" max="13570" width="7.75" style="1" customWidth="1"/>
    <col min="13571" max="13571" width="2.25" style="1" customWidth="1"/>
    <col min="13572" max="13572" width="7" style="1" customWidth="1"/>
    <col min="13573" max="13573" width="2.25" style="1" customWidth="1"/>
    <col min="13574" max="13574" width="6.625" style="1" customWidth="1"/>
    <col min="13575" max="13575" width="2.375" style="1" customWidth="1"/>
    <col min="13576" max="13576" width="5.125" style="1" customWidth="1"/>
    <col min="13577" max="13577" width="2.25" style="1" customWidth="1"/>
    <col min="13578" max="13806" width="9" style="1"/>
    <col min="13807" max="13807" width="3.625" style="1" customWidth="1"/>
    <col min="13808" max="13808" width="2.875" style="1" customWidth="1"/>
    <col min="13809" max="13811" width="5.625" style="1" customWidth="1"/>
    <col min="13812" max="13812" width="7.75" style="1" customWidth="1"/>
    <col min="13813" max="13813" width="2.25" style="1" customWidth="1"/>
    <col min="13814" max="13814" width="7.75" style="1" customWidth="1"/>
    <col min="13815" max="13815" width="2.25" style="1" customWidth="1"/>
    <col min="13816" max="13816" width="7.75" style="1" customWidth="1"/>
    <col min="13817" max="13817" width="2.25" style="1" customWidth="1"/>
    <col min="13818" max="13818" width="7.75" style="1" customWidth="1"/>
    <col min="13819" max="13819" width="2.25" style="1" customWidth="1"/>
    <col min="13820" max="13820" width="7.75" style="1" customWidth="1"/>
    <col min="13821" max="13821" width="2.25" style="1" customWidth="1"/>
    <col min="13822" max="13822" width="7.75" style="1" customWidth="1"/>
    <col min="13823" max="13823" width="2.25" style="1" customWidth="1"/>
    <col min="13824" max="13824" width="7.75" style="1" customWidth="1"/>
    <col min="13825" max="13825" width="2.25" style="1" customWidth="1"/>
    <col min="13826" max="13826" width="7.75" style="1" customWidth="1"/>
    <col min="13827" max="13827" width="2.25" style="1" customWidth="1"/>
    <col min="13828" max="13828" width="7" style="1" customWidth="1"/>
    <col min="13829" max="13829" width="2.25" style="1" customWidth="1"/>
    <col min="13830" max="13830" width="6.625" style="1" customWidth="1"/>
    <col min="13831" max="13831" width="2.375" style="1" customWidth="1"/>
    <col min="13832" max="13832" width="5.125" style="1" customWidth="1"/>
    <col min="13833" max="13833" width="2.25" style="1" customWidth="1"/>
    <col min="13834" max="14062" width="9" style="1"/>
    <col min="14063" max="14063" width="3.625" style="1" customWidth="1"/>
    <col min="14064" max="14064" width="2.875" style="1" customWidth="1"/>
    <col min="14065" max="14067" width="5.625" style="1" customWidth="1"/>
    <col min="14068" max="14068" width="7.75" style="1" customWidth="1"/>
    <col min="14069" max="14069" width="2.25" style="1" customWidth="1"/>
    <col min="14070" max="14070" width="7.75" style="1" customWidth="1"/>
    <col min="14071" max="14071" width="2.25" style="1" customWidth="1"/>
    <col min="14072" max="14072" width="7.75" style="1" customWidth="1"/>
    <col min="14073" max="14073" width="2.25" style="1" customWidth="1"/>
    <col min="14074" max="14074" width="7.75" style="1" customWidth="1"/>
    <col min="14075" max="14075" width="2.25" style="1" customWidth="1"/>
    <col min="14076" max="14076" width="7.75" style="1" customWidth="1"/>
    <col min="14077" max="14077" width="2.25" style="1" customWidth="1"/>
    <col min="14078" max="14078" width="7.75" style="1" customWidth="1"/>
    <col min="14079" max="14079" width="2.25" style="1" customWidth="1"/>
    <col min="14080" max="14080" width="7.75" style="1" customWidth="1"/>
    <col min="14081" max="14081" width="2.25" style="1" customWidth="1"/>
    <col min="14082" max="14082" width="7.75" style="1" customWidth="1"/>
    <col min="14083" max="14083" width="2.25" style="1" customWidth="1"/>
    <col min="14084" max="14084" width="7" style="1" customWidth="1"/>
    <col min="14085" max="14085" width="2.25" style="1" customWidth="1"/>
    <col min="14086" max="14086" width="6.625" style="1" customWidth="1"/>
    <col min="14087" max="14087" width="2.375" style="1" customWidth="1"/>
    <col min="14088" max="14088" width="5.125" style="1" customWidth="1"/>
    <col min="14089" max="14089" width="2.25" style="1" customWidth="1"/>
    <col min="14090" max="14318" width="9" style="1"/>
    <col min="14319" max="14319" width="3.625" style="1" customWidth="1"/>
    <col min="14320" max="14320" width="2.875" style="1" customWidth="1"/>
    <col min="14321" max="14323" width="5.625" style="1" customWidth="1"/>
    <col min="14324" max="14324" width="7.75" style="1" customWidth="1"/>
    <col min="14325" max="14325" width="2.25" style="1" customWidth="1"/>
    <col min="14326" max="14326" width="7.75" style="1" customWidth="1"/>
    <col min="14327" max="14327" width="2.25" style="1" customWidth="1"/>
    <col min="14328" max="14328" width="7.75" style="1" customWidth="1"/>
    <col min="14329" max="14329" width="2.25" style="1" customWidth="1"/>
    <col min="14330" max="14330" width="7.75" style="1" customWidth="1"/>
    <col min="14331" max="14331" width="2.25" style="1" customWidth="1"/>
    <col min="14332" max="14332" width="7.75" style="1" customWidth="1"/>
    <col min="14333" max="14333" width="2.25" style="1" customWidth="1"/>
    <col min="14334" max="14334" width="7.75" style="1" customWidth="1"/>
    <col min="14335" max="14335" width="2.25" style="1" customWidth="1"/>
    <col min="14336" max="14336" width="7.75" style="1" customWidth="1"/>
    <col min="14337" max="14337" width="2.25" style="1" customWidth="1"/>
    <col min="14338" max="14338" width="7.75" style="1" customWidth="1"/>
    <col min="14339" max="14339" width="2.25" style="1" customWidth="1"/>
    <col min="14340" max="14340" width="7" style="1" customWidth="1"/>
    <col min="14341" max="14341" width="2.25" style="1" customWidth="1"/>
    <col min="14342" max="14342" width="6.625" style="1" customWidth="1"/>
    <col min="14343" max="14343" width="2.375" style="1" customWidth="1"/>
    <col min="14344" max="14344" width="5.125" style="1" customWidth="1"/>
    <col min="14345" max="14345" width="2.25" style="1" customWidth="1"/>
    <col min="14346" max="14574" width="9" style="1"/>
    <col min="14575" max="14575" width="3.625" style="1" customWidth="1"/>
    <col min="14576" max="14576" width="2.875" style="1" customWidth="1"/>
    <col min="14577" max="14579" width="5.625" style="1" customWidth="1"/>
    <col min="14580" max="14580" width="7.75" style="1" customWidth="1"/>
    <col min="14581" max="14581" width="2.25" style="1" customWidth="1"/>
    <col min="14582" max="14582" width="7.75" style="1" customWidth="1"/>
    <col min="14583" max="14583" width="2.25" style="1" customWidth="1"/>
    <col min="14584" max="14584" width="7.75" style="1" customWidth="1"/>
    <col min="14585" max="14585" width="2.25" style="1" customWidth="1"/>
    <col min="14586" max="14586" width="7.75" style="1" customWidth="1"/>
    <col min="14587" max="14587" width="2.25" style="1" customWidth="1"/>
    <col min="14588" max="14588" width="7.75" style="1" customWidth="1"/>
    <col min="14589" max="14589" width="2.25" style="1" customWidth="1"/>
    <col min="14590" max="14590" width="7.75" style="1" customWidth="1"/>
    <col min="14591" max="14591" width="2.25" style="1" customWidth="1"/>
    <col min="14592" max="14592" width="7.75" style="1" customWidth="1"/>
    <col min="14593" max="14593" width="2.25" style="1" customWidth="1"/>
    <col min="14594" max="14594" width="7.75" style="1" customWidth="1"/>
    <col min="14595" max="14595" width="2.25" style="1" customWidth="1"/>
    <col min="14596" max="14596" width="7" style="1" customWidth="1"/>
    <col min="14597" max="14597" width="2.25" style="1" customWidth="1"/>
    <col min="14598" max="14598" width="6.625" style="1" customWidth="1"/>
    <col min="14599" max="14599" width="2.375" style="1" customWidth="1"/>
    <col min="14600" max="14600" width="5.125" style="1" customWidth="1"/>
    <col min="14601" max="14601" width="2.25" style="1" customWidth="1"/>
    <col min="14602" max="14830" width="9" style="1"/>
    <col min="14831" max="14831" width="3.625" style="1" customWidth="1"/>
    <col min="14832" max="14832" width="2.875" style="1" customWidth="1"/>
    <col min="14833" max="14835" width="5.625" style="1" customWidth="1"/>
    <col min="14836" max="14836" width="7.75" style="1" customWidth="1"/>
    <col min="14837" max="14837" width="2.25" style="1" customWidth="1"/>
    <col min="14838" max="14838" width="7.75" style="1" customWidth="1"/>
    <col min="14839" max="14839" width="2.25" style="1" customWidth="1"/>
    <col min="14840" max="14840" width="7.75" style="1" customWidth="1"/>
    <col min="14841" max="14841" width="2.25" style="1" customWidth="1"/>
    <col min="14842" max="14842" width="7.75" style="1" customWidth="1"/>
    <col min="14843" max="14843" width="2.25" style="1" customWidth="1"/>
    <col min="14844" max="14844" width="7.75" style="1" customWidth="1"/>
    <col min="14845" max="14845" width="2.25" style="1" customWidth="1"/>
    <col min="14846" max="14846" width="7.75" style="1" customWidth="1"/>
    <col min="14847" max="14847" width="2.25" style="1" customWidth="1"/>
    <col min="14848" max="14848" width="7.75" style="1" customWidth="1"/>
    <col min="14849" max="14849" width="2.25" style="1" customWidth="1"/>
    <col min="14850" max="14850" width="7.75" style="1" customWidth="1"/>
    <col min="14851" max="14851" width="2.25" style="1" customWidth="1"/>
    <col min="14852" max="14852" width="7" style="1" customWidth="1"/>
    <col min="14853" max="14853" width="2.25" style="1" customWidth="1"/>
    <col min="14854" max="14854" width="6.625" style="1" customWidth="1"/>
    <col min="14855" max="14855" width="2.375" style="1" customWidth="1"/>
    <col min="14856" max="14856" width="5.125" style="1" customWidth="1"/>
    <col min="14857" max="14857" width="2.25" style="1" customWidth="1"/>
    <col min="14858" max="15086" width="9" style="1"/>
    <col min="15087" max="15087" width="3.625" style="1" customWidth="1"/>
    <col min="15088" max="15088" width="2.875" style="1" customWidth="1"/>
    <col min="15089" max="15091" width="5.625" style="1" customWidth="1"/>
    <col min="15092" max="15092" width="7.75" style="1" customWidth="1"/>
    <col min="15093" max="15093" width="2.25" style="1" customWidth="1"/>
    <col min="15094" max="15094" width="7.75" style="1" customWidth="1"/>
    <col min="15095" max="15095" width="2.25" style="1" customWidth="1"/>
    <col min="15096" max="15096" width="7.75" style="1" customWidth="1"/>
    <col min="15097" max="15097" width="2.25" style="1" customWidth="1"/>
    <col min="15098" max="15098" width="7.75" style="1" customWidth="1"/>
    <col min="15099" max="15099" width="2.25" style="1" customWidth="1"/>
    <col min="15100" max="15100" width="7.75" style="1" customWidth="1"/>
    <col min="15101" max="15101" width="2.25" style="1" customWidth="1"/>
    <col min="15102" max="15102" width="7.75" style="1" customWidth="1"/>
    <col min="15103" max="15103" width="2.25" style="1" customWidth="1"/>
    <col min="15104" max="15104" width="7.75" style="1" customWidth="1"/>
    <col min="15105" max="15105" width="2.25" style="1" customWidth="1"/>
    <col min="15106" max="15106" width="7.75" style="1" customWidth="1"/>
    <col min="15107" max="15107" width="2.25" style="1" customWidth="1"/>
    <col min="15108" max="15108" width="7" style="1" customWidth="1"/>
    <col min="15109" max="15109" width="2.25" style="1" customWidth="1"/>
    <col min="15110" max="15110" width="6.625" style="1" customWidth="1"/>
    <col min="15111" max="15111" width="2.375" style="1" customWidth="1"/>
    <col min="15112" max="15112" width="5.125" style="1" customWidth="1"/>
    <col min="15113" max="15113" width="2.25" style="1" customWidth="1"/>
    <col min="15114" max="15342" width="9" style="1"/>
    <col min="15343" max="15343" width="3.625" style="1" customWidth="1"/>
    <col min="15344" max="15344" width="2.875" style="1" customWidth="1"/>
    <col min="15345" max="15347" width="5.625" style="1" customWidth="1"/>
    <col min="15348" max="15348" width="7.75" style="1" customWidth="1"/>
    <col min="15349" max="15349" width="2.25" style="1" customWidth="1"/>
    <col min="15350" max="15350" width="7.75" style="1" customWidth="1"/>
    <col min="15351" max="15351" width="2.25" style="1" customWidth="1"/>
    <col min="15352" max="15352" width="7.75" style="1" customWidth="1"/>
    <col min="15353" max="15353" width="2.25" style="1" customWidth="1"/>
    <col min="15354" max="15354" width="7.75" style="1" customWidth="1"/>
    <col min="15355" max="15355" width="2.25" style="1" customWidth="1"/>
    <col min="15356" max="15356" width="7.75" style="1" customWidth="1"/>
    <col min="15357" max="15357" width="2.25" style="1" customWidth="1"/>
    <col min="15358" max="15358" width="7.75" style="1" customWidth="1"/>
    <col min="15359" max="15359" width="2.25" style="1" customWidth="1"/>
    <col min="15360" max="15360" width="7.75" style="1" customWidth="1"/>
    <col min="15361" max="15361" width="2.25" style="1" customWidth="1"/>
    <col min="15362" max="15362" width="7.75" style="1" customWidth="1"/>
    <col min="15363" max="15363" width="2.25" style="1" customWidth="1"/>
    <col min="15364" max="15364" width="7" style="1" customWidth="1"/>
    <col min="15365" max="15365" width="2.25" style="1" customWidth="1"/>
    <col min="15366" max="15366" width="6.625" style="1" customWidth="1"/>
    <col min="15367" max="15367" width="2.375" style="1" customWidth="1"/>
    <col min="15368" max="15368" width="5.125" style="1" customWidth="1"/>
    <col min="15369" max="15369" width="2.25" style="1" customWidth="1"/>
    <col min="15370" max="15598" width="9" style="1"/>
    <col min="15599" max="15599" width="3.625" style="1" customWidth="1"/>
    <col min="15600" max="15600" width="2.875" style="1" customWidth="1"/>
    <col min="15601" max="15603" width="5.625" style="1" customWidth="1"/>
    <col min="15604" max="15604" width="7.75" style="1" customWidth="1"/>
    <col min="15605" max="15605" width="2.25" style="1" customWidth="1"/>
    <col min="15606" max="15606" width="7.75" style="1" customWidth="1"/>
    <col min="15607" max="15607" width="2.25" style="1" customWidth="1"/>
    <col min="15608" max="15608" width="7.75" style="1" customWidth="1"/>
    <col min="15609" max="15609" width="2.25" style="1" customWidth="1"/>
    <col min="15610" max="15610" width="7.75" style="1" customWidth="1"/>
    <col min="15611" max="15611" width="2.25" style="1" customWidth="1"/>
    <col min="15612" max="15612" width="7.75" style="1" customWidth="1"/>
    <col min="15613" max="15613" width="2.25" style="1" customWidth="1"/>
    <col min="15614" max="15614" width="7.75" style="1" customWidth="1"/>
    <col min="15615" max="15615" width="2.25" style="1" customWidth="1"/>
    <col min="15616" max="15616" width="7.75" style="1" customWidth="1"/>
    <col min="15617" max="15617" width="2.25" style="1" customWidth="1"/>
    <col min="15618" max="15618" width="7.75" style="1" customWidth="1"/>
    <col min="15619" max="15619" width="2.25" style="1" customWidth="1"/>
    <col min="15620" max="15620" width="7" style="1" customWidth="1"/>
    <col min="15621" max="15621" width="2.25" style="1" customWidth="1"/>
    <col min="15622" max="15622" width="6.625" style="1" customWidth="1"/>
    <col min="15623" max="15623" width="2.375" style="1" customWidth="1"/>
    <col min="15624" max="15624" width="5.125" style="1" customWidth="1"/>
    <col min="15625" max="15625" width="2.25" style="1" customWidth="1"/>
    <col min="15626" max="15854" width="9" style="1"/>
    <col min="15855" max="15855" width="3.625" style="1" customWidth="1"/>
    <col min="15856" max="15856" width="2.875" style="1" customWidth="1"/>
    <col min="15857" max="15859" width="5.625" style="1" customWidth="1"/>
    <col min="15860" max="15860" width="7.75" style="1" customWidth="1"/>
    <col min="15861" max="15861" width="2.25" style="1" customWidth="1"/>
    <col min="15862" max="15862" width="7.75" style="1" customWidth="1"/>
    <col min="15863" max="15863" width="2.25" style="1" customWidth="1"/>
    <col min="15864" max="15864" width="7.75" style="1" customWidth="1"/>
    <col min="15865" max="15865" width="2.25" style="1" customWidth="1"/>
    <col min="15866" max="15866" width="7.75" style="1" customWidth="1"/>
    <col min="15867" max="15867" width="2.25" style="1" customWidth="1"/>
    <col min="15868" max="15868" width="7.75" style="1" customWidth="1"/>
    <col min="15869" max="15869" width="2.25" style="1" customWidth="1"/>
    <col min="15870" max="15870" width="7.75" style="1" customWidth="1"/>
    <col min="15871" max="15871" width="2.25" style="1" customWidth="1"/>
    <col min="15872" max="15872" width="7.75" style="1" customWidth="1"/>
    <col min="15873" max="15873" width="2.25" style="1" customWidth="1"/>
    <col min="15874" max="15874" width="7.75" style="1" customWidth="1"/>
    <col min="15875" max="15875" width="2.25" style="1" customWidth="1"/>
    <col min="15876" max="15876" width="7" style="1" customWidth="1"/>
    <col min="15877" max="15877" width="2.25" style="1" customWidth="1"/>
    <col min="15878" max="15878" width="6.625" style="1" customWidth="1"/>
    <col min="15879" max="15879" width="2.375" style="1" customWidth="1"/>
    <col min="15880" max="15880" width="5.125" style="1" customWidth="1"/>
    <col min="15881" max="15881" width="2.25" style="1" customWidth="1"/>
    <col min="15882" max="16110" width="9" style="1"/>
    <col min="16111" max="16111" width="3.625" style="1" customWidth="1"/>
    <col min="16112" max="16112" width="2.875" style="1" customWidth="1"/>
    <col min="16113" max="16115" width="5.625" style="1" customWidth="1"/>
    <col min="16116" max="16116" width="7.75" style="1" customWidth="1"/>
    <col min="16117" max="16117" width="2.25" style="1" customWidth="1"/>
    <col min="16118" max="16118" width="7.75" style="1" customWidth="1"/>
    <col min="16119" max="16119" width="2.25" style="1" customWidth="1"/>
    <col min="16120" max="16120" width="7.75" style="1" customWidth="1"/>
    <col min="16121" max="16121" width="2.25" style="1" customWidth="1"/>
    <col min="16122" max="16122" width="7.75" style="1" customWidth="1"/>
    <col min="16123" max="16123" width="2.25" style="1" customWidth="1"/>
    <col min="16124" max="16124" width="7.75" style="1" customWidth="1"/>
    <col min="16125" max="16125" width="2.25" style="1" customWidth="1"/>
    <col min="16126" max="16126" width="7.75" style="1" customWidth="1"/>
    <col min="16127" max="16127" width="2.25" style="1" customWidth="1"/>
    <col min="16128" max="16128" width="7.75" style="1" customWidth="1"/>
    <col min="16129" max="16129" width="2.25" style="1" customWidth="1"/>
    <col min="16130" max="16130" width="7.75" style="1" customWidth="1"/>
    <col min="16131" max="16131" width="2.25" style="1" customWidth="1"/>
    <col min="16132" max="16132" width="7" style="1" customWidth="1"/>
    <col min="16133" max="16133" width="2.25" style="1" customWidth="1"/>
    <col min="16134" max="16134" width="6.625" style="1" customWidth="1"/>
    <col min="16135" max="16135" width="2.375" style="1" customWidth="1"/>
    <col min="16136" max="16136" width="5.125" style="1" customWidth="1"/>
    <col min="16137" max="16137" width="2.25" style="1" customWidth="1"/>
    <col min="16138" max="16384" width="9" style="1"/>
  </cols>
  <sheetData>
    <row r="1" spans="1:25" ht="3" customHeight="1" x14ac:dyDescent="0.15">
      <c r="A1" s="111"/>
      <c r="B1" s="111"/>
      <c r="C1" s="111"/>
      <c r="D1" s="111"/>
      <c r="E1" s="111"/>
      <c r="F1" s="111"/>
      <c r="G1" s="111"/>
      <c r="H1" s="111"/>
      <c r="I1" s="111"/>
      <c r="J1" s="111"/>
      <c r="K1" s="111"/>
      <c r="L1" s="111"/>
      <c r="M1" s="111"/>
      <c r="N1" s="111"/>
      <c r="O1" s="111"/>
      <c r="P1" s="111"/>
      <c r="Q1" s="111"/>
      <c r="R1" s="111"/>
      <c r="S1" s="111"/>
      <c r="T1" s="111"/>
      <c r="U1" s="111"/>
      <c r="V1" s="111"/>
      <c r="W1" s="111"/>
      <c r="X1" s="111"/>
      <c r="Y1" s="111"/>
    </row>
    <row r="2" spans="1:25" x14ac:dyDescent="0.15">
      <c r="B2" s="2" t="s">
        <v>76</v>
      </c>
      <c r="C2" s="2"/>
      <c r="D2" s="2"/>
      <c r="E2" s="2"/>
      <c r="F2" s="2"/>
      <c r="G2" s="2"/>
      <c r="H2" s="2"/>
      <c r="I2" s="2"/>
      <c r="J2" s="2"/>
      <c r="K2" s="2"/>
      <c r="L2" s="2"/>
      <c r="M2" s="2"/>
      <c r="N2" s="2"/>
      <c r="O2" s="2"/>
      <c r="P2" s="2"/>
      <c r="Q2" s="2"/>
      <c r="R2" s="2"/>
      <c r="S2" s="2"/>
      <c r="T2" s="2"/>
      <c r="U2" s="2"/>
      <c r="V2" s="2"/>
      <c r="W2" s="2"/>
      <c r="X2" s="4" t="s">
        <v>77</v>
      </c>
      <c r="Y2" s="2"/>
    </row>
    <row r="3" spans="1:25" ht="8.25" customHeight="1" x14ac:dyDescent="0.15">
      <c r="B3" s="2"/>
      <c r="C3" s="2"/>
      <c r="D3" s="2"/>
      <c r="E3" s="2"/>
      <c r="F3" s="2"/>
      <c r="G3" s="2"/>
      <c r="H3" s="2"/>
      <c r="I3" s="2"/>
      <c r="J3" s="75"/>
      <c r="K3" s="2"/>
      <c r="L3" s="2"/>
      <c r="M3" s="2"/>
      <c r="N3" s="2"/>
      <c r="O3" s="2"/>
      <c r="P3" s="2"/>
      <c r="Q3" s="2"/>
      <c r="R3" s="2"/>
      <c r="S3" s="2"/>
      <c r="T3" s="2"/>
      <c r="U3" s="2"/>
      <c r="V3" s="2"/>
      <c r="W3" s="2"/>
      <c r="X3" s="4"/>
      <c r="Y3" s="4"/>
    </row>
    <row r="4" spans="1:25" ht="19.5" customHeight="1" x14ac:dyDescent="0.15">
      <c r="B4" s="115" t="s">
        <v>36</v>
      </c>
      <c r="C4" s="115"/>
      <c r="D4" s="115"/>
      <c r="E4" s="115"/>
      <c r="F4" s="115"/>
      <c r="G4" s="115"/>
      <c r="H4" s="115"/>
      <c r="I4" s="115"/>
      <c r="J4" s="115"/>
      <c r="K4" s="115"/>
      <c r="L4" s="115"/>
      <c r="M4" s="115"/>
      <c r="N4" s="115"/>
      <c r="O4" s="115"/>
      <c r="P4" s="115"/>
      <c r="Q4" s="115"/>
      <c r="R4" s="115"/>
      <c r="S4" s="115"/>
      <c r="T4" s="115"/>
      <c r="U4" s="115"/>
      <c r="V4" s="115"/>
      <c r="W4" s="115"/>
      <c r="X4" s="115"/>
      <c r="Y4" s="72"/>
    </row>
    <row r="5" spans="1:25" ht="15" customHeight="1" x14ac:dyDescent="0.15">
      <c r="B5" s="112"/>
      <c r="C5" s="113"/>
      <c r="D5" s="113"/>
      <c r="E5" s="113"/>
      <c r="F5" s="113"/>
      <c r="G5" s="113"/>
      <c r="H5" s="113"/>
      <c r="I5" s="113"/>
      <c r="J5" s="113"/>
      <c r="K5" s="113"/>
      <c r="L5" s="113"/>
      <c r="M5" s="113"/>
      <c r="N5" s="113"/>
      <c r="O5" s="113"/>
      <c r="P5" s="113"/>
      <c r="Q5" s="113"/>
      <c r="R5" s="113"/>
      <c r="S5" s="113"/>
      <c r="T5" s="113"/>
      <c r="U5" s="113"/>
      <c r="V5" s="113"/>
      <c r="W5" s="113"/>
      <c r="X5" s="113"/>
      <c r="Y5" s="113"/>
    </row>
    <row r="6" spans="1:25" x14ac:dyDescent="0.15">
      <c r="B6" s="2">
        <v>1</v>
      </c>
      <c r="C6" s="5" t="s">
        <v>37</v>
      </c>
      <c r="D6" s="5"/>
      <c r="E6" s="73"/>
      <c r="F6" s="202"/>
      <c r="G6" s="203"/>
      <c r="H6" s="84" t="s">
        <v>755</v>
      </c>
      <c r="I6" s="204" t="s">
        <v>757</v>
      </c>
      <c r="J6" s="205"/>
      <c r="K6" s="205"/>
      <c r="L6" s="205"/>
      <c r="M6" s="205"/>
      <c r="N6" s="205"/>
      <c r="O6" s="205"/>
      <c r="P6" s="206"/>
      <c r="Q6" s="76"/>
      <c r="R6" s="76"/>
      <c r="S6" s="76"/>
      <c r="T6" s="5"/>
      <c r="U6" s="6"/>
      <c r="V6" s="5"/>
      <c r="W6" s="2"/>
      <c r="X6" s="2"/>
      <c r="Y6" s="2"/>
    </row>
    <row r="7" spans="1:25" x14ac:dyDescent="0.15">
      <c r="B7" s="2"/>
      <c r="C7" s="5"/>
      <c r="D7" s="5"/>
      <c r="E7" s="114"/>
      <c r="F7" s="114"/>
      <c r="G7" s="114"/>
      <c r="H7" s="114"/>
      <c r="I7" s="114"/>
      <c r="J7" s="114"/>
      <c r="K7" s="114"/>
      <c r="L7" s="114"/>
      <c r="M7" s="114"/>
      <c r="N7" s="114"/>
      <c r="O7" s="114"/>
      <c r="P7" s="114"/>
      <c r="Q7" s="114"/>
      <c r="R7" s="114"/>
      <c r="S7" s="114"/>
      <c r="T7" s="114"/>
      <c r="U7" s="114"/>
      <c r="V7" s="2"/>
      <c r="W7" s="2"/>
      <c r="X7" s="2"/>
      <c r="Y7" s="2"/>
    </row>
    <row r="8" spans="1:25" x14ac:dyDescent="0.15">
      <c r="B8" s="2">
        <v>2</v>
      </c>
      <c r="C8" s="5" t="s">
        <v>0</v>
      </c>
      <c r="D8" s="5"/>
      <c r="E8" s="5"/>
      <c r="F8" s="5"/>
      <c r="G8" s="199" t="s">
        <v>756</v>
      </c>
      <c r="H8" s="200"/>
      <c r="I8" s="200"/>
      <c r="J8" s="200"/>
      <c r="K8" s="200"/>
      <c r="L8" s="200"/>
      <c r="M8" s="200"/>
      <c r="N8" s="200"/>
      <c r="O8" s="200"/>
      <c r="P8" s="200"/>
      <c r="Q8" s="200"/>
      <c r="R8" s="200"/>
      <c r="S8" s="200"/>
      <c r="T8" s="200"/>
      <c r="U8" s="200"/>
      <c r="V8" s="200"/>
      <c r="W8" s="201"/>
      <c r="X8" s="2"/>
      <c r="Y8" s="2"/>
    </row>
    <row r="9" spans="1:25" x14ac:dyDescent="0.15">
      <c r="B9" s="2"/>
      <c r="C9" s="5"/>
      <c r="D9" s="5"/>
      <c r="E9" s="110"/>
      <c r="F9" s="110"/>
      <c r="G9" s="110"/>
      <c r="H9" s="110"/>
      <c r="I9" s="110"/>
      <c r="J9" s="110"/>
      <c r="K9" s="110"/>
      <c r="L9" s="110"/>
      <c r="M9" s="110"/>
      <c r="N9" s="110"/>
      <c r="O9" s="110"/>
      <c r="P9" s="110"/>
      <c r="Q9" s="110"/>
      <c r="R9" s="110"/>
      <c r="S9" s="110"/>
      <c r="T9" s="110"/>
      <c r="U9" s="110"/>
      <c r="V9" s="2"/>
      <c r="W9" s="2"/>
      <c r="X9" s="2"/>
      <c r="Y9" s="2"/>
    </row>
    <row r="10" spans="1:25" x14ac:dyDescent="0.15">
      <c r="B10" s="2"/>
      <c r="C10" s="5"/>
      <c r="D10" s="5"/>
      <c r="E10" s="110"/>
      <c r="F10" s="110"/>
      <c r="G10" s="110"/>
      <c r="H10" s="110"/>
      <c r="I10" s="110"/>
      <c r="J10" s="110"/>
      <c r="K10" s="110"/>
      <c r="L10" s="110"/>
      <c r="M10" s="110"/>
      <c r="N10" s="110"/>
      <c r="O10" s="110"/>
      <c r="P10" s="110"/>
      <c r="Q10" s="110"/>
      <c r="R10" s="110"/>
      <c r="S10" s="110"/>
      <c r="T10" s="110"/>
      <c r="U10" s="110"/>
      <c r="V10" s="2"/>
      <c r="W10" s="2"/>
      <c r="X10" s="2"/>
      <c r="Y10" s="2"/>
    </row>
    <row r="11" spans="1:25" x14ac:dyDescent="0.15">
      <c r="B11" s="2">
        <v>3</v>
      </c>
      <c r="C11" s="2" t="s">
        <v>1</v>
      </c>
      <c r="D11" s="2"/>
      <c r="E11" s="2"/>
      <c r="F11" s="2"/>
      <c r="G11" s="2"/>
      <c r="H11" s="2"/>
      <c r="I11" s="2"/>
      <c r="J11" s="2"/>
      <c r="K11" s="2"/>
      <c r="L11" s="2"/>
      <c r="M11" s="2"/>
      <c r="N11" s="2"/>
      <c r="O11" s="2"/>
      <c r="P11" s="2"/>
      <c r="Q11" s="2"/>
      <c r="R11" s="2"/>
      <c r="S11" s="2"/>
      <c r="T11" s="2"/>
      <c r="U11" s="2"/>
      <c r="V11" s="2"/>
      <c r="W11" s="2"/>
      <c r="X11" s="2"/>
      <c r="Y11" s="2"/>
    </row>
    <row r="12" spans="1:25" x14ac:dyDescent="0.15">
      <c r="B12" s="2"/>
      <c r="C12" s="50"/>
      <c r="D12" s="100" t="s">
        <v>2</v>
      </c>
      <c r="E12" s="101"/>
      <c r="F12" s="118" t="s">
        <v>3</v>
      </c>
      <c r="G12" s="119"/>
      <c r="H12" s="119"/>
      <c r="I12" s="119"/>
      <c r="J12" s="119"/>
      <c r="K12" s="119"/>
      <c r="L12" s="119"/>
      <c r="M12" s="119"/>
      <c r="N12" s="118" t="s">
        <v>22</v>
      </c>
      <c r="O12" s="119"/>
      <c r="P12" s="119"/>
      <c r="Q12" s="120"/>
      <c r="R12" s="118" t="s">
        <v>4</v>
      </c>
      <c r="S12" s="119"/>
      <c r="T12" s="119"/>
      <c r="U12" s="119"/>
      <c r="V12" s="119"/>
      <c r="W12" s="119"/>
      <c r="X12" s="119"/>
      <c r="Y12" s="120"/>
    </row>
    <row r="13" spans="1:25" ht="13.5" customHeight="1" x14ac:dyDescent="0.15">
      <c r="B13" s="2"/>
      <c r="C13" s="53"/>
      <c r="D13" s="51"/>
      <c r="E13" s="70"/>
      <c r="F13" s="123" t="s">
        <v>5</v>
      </c>
      <c r="G13" s="129"/>
      <c r="H13" s="118" t="s">
        <v>6</v>
      </c>
      <c r="I13" s="119"/>
      <c r="J13" s="119"/>
      <c r="K13" s="119"/>
      <c r="L13" s="119"/>
      <c r="M13" s="119"/>
      <c r="N13" s="123" t="s">
        <v>7</v>
      </c>
      <c r="O13" s="124"/>
      <c r="P13" s="137" t="s">
        <v>50</v>
      </c>
      <c r="Q13" s="169"/>
      <c r="R13" s="158" t="s">
        <v>47</v>
      </c>
      <c r="S13" s="159"/>
      <c r="T13" s="159"/>
      <c r="U13" s="160"/>
      <c r="V13" s="161" t="s">
        <v>8</v>
      </c>
      <c r="W13" s="163"/>
      <c r="X13" s="161" t="s">
        <v>9</v>
      </c>
      <c r="Y13" s="163"/>
    </row>
    <row r="14" spans="1:25" ht="13.5" customHeight="1" x14ac:dyDescent="0.15">
      <c r="B14" s="2"/>
      <c r="C14" s="121" t="s">
        <v>46</v>
      </c>
      <c r="D14" s="54" t="s">
        <v>10</v>
      </c>
      <c r="E14" s="52"/>
      <c r="F14" s="130"/>
      <c r="G14" s="131"/>
      <c r="H14" s="137" t="s">
        <v>27</v>
      </c>
      <c r="I14" s="138"/>
      <c r="J14" s="134" t="s">
        <v>11</v>
      </c>
      <c r="K14" s="135"/>
      <c r="L14" s="136" t="s">
        <v>12</v>
      </c>
      <c r="M14" s="136"/>
      <c r="N14" s="125"/>
      <c r="O14" s="126"/>
      <c r="P14" s="170"/>
      <c r="Q14" s="171"/>
      <c r="R14" s="161"/>
      <c r="S14" s="162"/>
      <c r="T14" s="162"/>
      <c r="U14" s="163"/>
      <c r="V14" s="161"/>
      <c r="W14" s="163"/>
      <c r="X14" s="161"/>
      <c r="Y14" s="163"/>
    </row>
    <row r="15" spans="1:25" x14ac:dyDescent="0.15">
      <c r="B15" s="2"/>
      <c r="C15" s="122"/>
      <c r="D15" s="214" t="s">
        <v>13</v>
      </c>
      <c r="E15" s="215"/>
      <c r="F15" s="132"/>
      <c r="G15" s="133"/>
      <c r="H15" s="139"/>
      <c r="I15" s="140"/>
      <c r="J15" s="134" t="s">
        <v>14</v>
      </c>
      <c r="K15" s="135"/>
      <c r="L15" s="136" t="s">
        <v>14</v>
      </c>
      <c r="M15" s="136"/>
      <c r="N15" s="127"/>
      <c r="O15" s="128"/>
      <c r="P15" s="172"/>
      <c r="Q15" s="173"/>
      <c r="R15" s="164" t="s">
        <v>48</v>
      </c>
      <c r="S15" s="164"/>
      <c r="T15" s="164" t="s">
        <v>49</v>
      </c>
      <c r="U15" s="164"/>
      <c r="V15" s="184"/>
      <c r="W15" s="185"/>
      <c r="X15" s="184"/>
      <c r="Y15" s="185"/>
    </row>
    <row r="16" spans="1:25" ht="15" customHeight="1" x14ac:dyDescent="0.15">
      <c r="B16" s="2"/>
      <c r="C16" s="207"/>
      <c r="D16" s="210"/>
      <c r="E16" s="211"/>
      <c r="F16" s="16"/>
      <c r="G16" s="13" t="s">
        <v>15</v>
      </c>
      <c r="H16" s="12"/>
      <c r="I16" s="14" t="s">
        <v>15</v>
      </c>
      <c r="J16" s="57"/>
      <c r="K16" s="15" t="s">
        <v>16</v>
      </c>
      <c r="L16" s="16"/>
      <c r="M16" s="17" t="s">
        <v>16</v>
      </c>
      <c r="N16" s="12"/>
      <c r="O16" s="18" t="s">
        <v>15</v>
      </c>
      <c r="P16" s="12"/>
      <c r="Q16" s="18" t="s">
        <v>17</v>
      </c>
      <c r="R16" s="11"/>
      <c r="S16" s="41" t="s">
        <v>17</v>
      </c>
      <c r="T16" s="19"/>
      <c r="U16" s="41" t="s">
        <v>17</v>
      </c>
      <c r="V16" s="57"/>
      <c r="W16" s="13" t="s">
        <v>16</v>
      </c>
      <c r="X16" s="12"/>
      <c r="Y16" s="13" t="s">
        <v>16</v>
      </c>
    </row>
    <row r="17" spans="2:25" ht="15" customHeight="1" x14ac:dyDescent="0.15">
      <c r="B17" s="2"/>
      <c r="C17" s="208"/>
      <c r="D17" s="212"/>
      <c r="E17" s="213"/>
      <c r="F17" s="26"/>
      <c r="G17" s="23" t="s">
        <v>15</v>
      </c>
      <c r="H17" s="47"/>
      <c r="I17" s="24" t="s">
        <v>15</v>
      </c>
      <c r="J17" s="57"/>
      <c r="K17" s="25" t="s">
        <v>16</v>
      </c>
      <c r="L17" s="26"/>
      <c r="M17" s="27" t="s">
        <v>16</v>
      </c>
      <c r="N17" s="47"/>
      <c r="O17" s="28" t="s">
        <v>15</v>
      </c>
      <c r="P17" s="47"/>
      <c r="Q17" s="28" t="s">
        <v>17</v>
      </c>
      <c r="R17" s="47"/>
      <c r="S17" s="28" t="s">
        <v>17</v>
      </c>
      <c r="T17" s="26"/>
      <c r="U17" s="28" t="s">
        <v>17</v>
      </c>
      <c r="V17" s="57"/>
      <c r="W17" s="23" t="s">
        <v>16</v>
      </c>
      <c r="X17" s="26"/>
      <c r="Y17" s="23" t="s">
        <v>16</v>
      </c>
    </row>
    <row r="18" spans="2:25" ht="15" customHeight="1" x14ac:dyDescent="0.15">
      <c r="B18" s="2"/>
      <c r="C18" s="209"/>
      <c r="D18" s="212"/>
      <c r="E18" s="213"/>
      <c r="F18" s="26"/>
      <c r="G18" s="23" t="s">
        <v>15</v>
      </c>
      <c r="H18" s="47"/>
      <c r="I18" s="24" t="s">
        <v>15</v>
      </c>
      <c r="J18" s="57"/>
      <c r="K18" s="25" t="s">
        <v>16</v>
      </c>
      <c r="L18" s="26"/>
      <c r="M18" s="27" t="s">
        <v>16</v>
      </c>
      <c r="N18" s="47"/>
      <c r="O18" s="28" t="s">
        <v>15</v>
      </c>
      <c r="P18" s="47"/>
      <c r="Q18" s="28" t="s">
        <v>17</v>
      </c>
      <c r="R18" s="47"/>
      <c r="S18" s="28" t="s">
        <v>17</v>
      </c>
      <c r="T18" s="26"/>
      <c r="U18" s="28" t="s">
        <v>17</v>
      </c>
      <c r="V18" s="57"/>
      <c r="W18" s="23" t="s">
        <v>16</v>
      </c>
      <c r="X18" s="26"/>
      <c r="Y18" s="23" t="s">
        <v>16</v>
      </c>
    </row>
    <row r="19" spans="2:25" ht="15" customHeight="1" x14ac:dyDescent="0.15">
      <c r="B19" s="2"/>
      <c r="C19" s="207"/>
      <c r="D19" s="212"/>
      <c r="E19" s="213"/>
      <c r="F19" s="26"/>
      <c r="G19" s="23" t="s">
        <v>15</v>
      </c>
      <c r="H19" s="47"/>
      <c r="I19" s="24" t="s">
        <v>15</v>
      </c>
      <c r="J19" s="57"/>
      <c r="K19" s="25" t="s">
        <v>16</v>
      </c>
      <c r="L19" s="26"/>
      <c r="M19" s="27" t="s">
        <v>16</v>
      </c>
      <c r="N19" s="47"/>
      <c r="O19" s="28" t="s">
        <v>15</v>
      </c>
      <c r="P19" s="47"/>
      <c r="Q19" s="28" t="s">
        <v>17</v>
      </c>
      <c r="R19" s="47"/>
      <c r="S19" s="28" t="s">
        <v>17</v>
      </c>
      <c r="T19" s="26"/>
      <c r="U19" s="28" t="s">
        <v>17</v>
      </c>
      <c r="V19" s="57"/>
      <c r="W19" s="23" t="s">
        <v>16</v>
      </c>
      <c r="X19" s="26"/>
      <c r="Y19" s="23" t="s">
        <v>16</v>
      </c>
    </row>
    <row r="20" spans="2:25" ht="15" customHeight="1" x14ac:dyDescent="0.15">
      <c r="B20" s="2"/>
      <c r="C20" s="208"/>
      <c r="D20" s="212"/>
      <c r="E20" s="213"/>
      <c r="F20" s="26"/>
      <c r="G20" s="23" t="s">
        <v>15</v>
      </c>
      <c r="H20" s="47"/>
      <c r="I20" s="24" t="s">
        <v>15</v>
      </c>
      <c r="J20" s="57"/>
      <c r="K20" s="25" t="s">
        <v>16</v>
      </c>
      <c r="L20" s="26"/>
      <c r="M20" s="27" t="s">
        <v>16</v>
      </c>
      <c r="N20" s="47"/>
      <c r="O20" s="28" t="s">
        <v>15</v>
      </c>
      <c r="P20" s="47"/>
      <c r="Q20" s="28" t="s">
        <v>17</v>
      </c>
      <c r="R20" s="47"/>
      <c r="S20" s="28" t="s">
        <v>17</v>
      </c>
      <c r="T20" s="26"/>
      <c r="U20" s="28" t="s">
        <v>17</v>
      </c>
      <c r="V20" s="57"/>
      <c r="W20" s="23" t="s">
        <v>16</v>
      </c>
      <c r="X20" s="26"/>
      <c r="Y20" s="23" t="s">
        <v>16</v>
      </c>
    </row>
    <row r="21" spans="2:25" ht="15" customHeight="1" x14ac:dyDescent="0.15">
      <c r="B21" s="2"/>
      <c r="C21" s="209"/>
      <c r="D21" s="212"/>
      <c r="E21" s="213"/>
      <c r="F21" s="26"/>
      <c r="G21" s="23" t="s">
        <v>15</v>
      </c>
      <c r="H21" s="47"/>
      <c r="I21" s="24" t="s">
        <v>15</v>
      </c>
      <c r="J21" s="57"/>
      <c r="K21" s="25" t="s">
        <v>16</v>
      </c>
      <c r="L21" s="26"/>
      <c r="M21" s="27" t="s">
        <v>16</v>
      </c>
      <c r="N21" s="47"/>
      <c r="O21" s="28" t="s">
        <v>15</v>
      </c>
      <c r="P21" s="47"/>
      <c r="Q21" s="28" t="s">
        <v>17</v>
      </c>
      <c r="R21" s="47"/>
      <c r="S21" s="28" t="s">
        <v>17</v>
      </c>
      <c r="T21" s="26"/>
      <c r="U21" s="28" t="s">
        <v>17</v>
      </c>
      <c r="V21" s="57"/>
      <c r="W21" s="23" t="s">
        <v>16</v>
      </c>
      <c r="X21" s="26"/>
      <c r="Y21" s="23" t="s">
        <v>16</v>
      </c>
    </row>
    <row r="22" spans="2:25" ht="15" customHeight="1" x14ac:dyDescent="0.15">
      <c r="B22" s="2"/>
      <c r="C22" s="207"/>
      <c r="D22" s="212"/>
      <c r="E22" s="213"/>
      <c r="F22" s="26"/>
      <c r="G22" s="23" t="s">
        <v>15</v>
      </c>
      <c r="H22" s="47"/>
      <c r="I22" s="24" t="s">
        <v>15</v>
      </c>
      <c r="J22" s="57"/>
      <c r="K22" s="25" t="s">
        <v>16</v>
      </c>
      <c r="L22" s="26"/>
      <c r="M22" s="27" t="s">
        <v>16</v>
      </c>
      <c r="N22" s="47"/>
      <c r="O22" s="28" t="s">
        <v>15</v>
      </c>
      <c r="P22" s="47"/>
      <c r="Q22" s="28" t="s">
        <v>17</v>
      </c>
      <c r="R22" s="47"/>
      <c r="S22" s="28" t="s">
        <v>17</v>
      </c>
      <c r="T22" s="26"/>
      <c r="U22" s="28" t="s">
        <v>17</v>
      </c>
      <c r="V22" s="57"/>
      <c r="W22" s="23" t="s">
        <v>16</v>
      </c>
      <c r="X22" s="26"/>
      <c r="Y22" s="23" t="s">
        <v>16</v>
      </c>
    </row>
    <row r="23" spans="2:25" ht="15" customHeight="1" x14ac:dyDescent="0.15">
      <c r="B23" s="2"/>
      <c r="C23" s="208"/>
      <c r="D23" s="212"/>
      <c r="E23" s="213"/>
      <c r="F23" s="26"/>
      <c r="G23" s="23" t="s">
        <v>15</v>
      </c>
      <c r="H23" s="47"/>
      <c r="I23" s="24" t="s">
        <v>15</v>
      </c>
      <c r="J23" s="57"/>
      <c r="K23" s="25" t="s">
        <v>16</v>
      </c>
      <c r="L23" s="26"/>
      <c r="M23" s="27" t="s">
        <v>16</v>
      </c>
      <c r="N23" s="47"/>
      <c r="O23" s="28" t="s">
        <v>15</v>
      </c>
      <c r="P23" s="47"/>
      <c r="Q23" s="28" t="s">
        <v>17</v>
      </c>
      <c r="R23" s="47"/>
      <c r="S23" s="28" t="s">
        <v>17</v>
      </c>
      <c r="T23" s="26"/>
      <c r="U23" s="28" t="s">
        <v>17</v>
      </c>
      <c r="V23" s="57"/>
      <c r="W23" s="23" t="s">
        <v>16</v>
      </c>
      <c r="X23" s="26"/>
      <c r="Y23" s="23" t="s">
        <v>16</v>
      </c>
    </row>
    <row r="24" spans="2:25" ht="15" customHeight="1" x14ac:dyDescent="0.15">
      <c r="B24" s="2"/>
      <c r="C24" s="209"/>
      <c r="D24" s="218"/>
      <c r="E24" s="219"/>
      <c r="F24" s="26"/>
      <c r="G24" s="23" t="s">
        <v>15</v>
      </c>
      <c r="H24" s="47"/>
      <c r="I24" s="24" t="s">
        <v>15</v>
      </c>
      <c r="J24" s="57"/>
      <c r="K24" s="25" t="s">
        <v>16</v>
      </c>
      <c r="L24" s="26"/>
      <c r="M24" s="27" t="s">
        <v>16</v>
      </c>
      <c r="N24" s="47"/>
      <c r="O24" s="28" t="s">
        <v>15</v>
      </c>
      <c r="P24" s="47"/>
      <c r="Q24" s="28" t="s">
        <v>17</v>
      </c>
      <c r="R24" s="47"/>
      <c r="S24" s="28" t="s">
        <v>17</v>
      </c>
      <c r="T24" s="26"/>
      <c r="U24" s="28" t="s">
        <v>17</v>
      </c>
      <c r="V24" s="57"/>
      <c r="W24" s="23" t="s">
        <v>16</v>
      </c>
      <c r="X24" s="26"/>
      <c r="Y24" s="23" t="s">
        <v>16</v>
      </c>
    </row>
    <row r="25" spans="2:25" ht="15" customHeight="1" x14ac:dyDescent="0.15">
      <c r="B25" s="2"/>
      <c r="C25" s="93" t="s">
        <v>18</v>
      </c>
      <c r="D25" s="220"/>
      <c r="E25" s="221"/>
      <c r="F25" s="29">
        <f>SUM(F16:F24)</f>
        <v>0</v>
      </c>
      <c r="G25" s="30" t="s">
        <v>15</v>
      </c>
      <c r="H25" s="29">
        <f>SUM(H16:H24)</f>
        <v>0</v>
      </c>
      <c r="I25" s="31" t="s">
        <v>15</v>
      </c>
      <c r="J25" s="29">
        <f>SUM(J16:J24)</f>
        <v>0</v>
      </c>
      <c r="K25" s="32" t="s">
        <v>16</v>
      </c>
      <c r="L25" s="29">
        <f>SUM(L16:L24)</f>
        <v>0</v>
      </c>
      <c r="M25" s="33" t="s">
        <v>16</v>
      </c>
      <c r="N25" s="29">
        <f>SUM(N16:N24)</f>
        <v>0</v>
      </c>
      <c r="O25" s="34" t="s">
        <v>15</v>
      </c>
      <c r="P25" s="29">
        <f>SUM(P16:P24)</f>
        <v>0</v>
      </c>
      <c r="Q25" s="34" t="s">
        <v>17</v>
      </c>
      <c r="R25" s="29">
        <f>SUM(R16:R24)</f>
        <v>0</v>
      </c>
      <c r="S25" s="34" t="s">
        <v>17</v>
      </c>
      <c r="T25" s="29">
        <f>SUM(T16:T24)</f>
        <v>0</v>
      </c>
      <c r="U25" s="34" t="s">
        <v>17</v>
      </c>
      <c r="V25" s="29">
        <f>SUM(V16:V24)</f>
        <v>0</v>
      </c>
      <c r="W25" s="42" t="s">
        <v>16</v>
      </c>
      <c r="X25" s="29">
        <f>SUM(X16:X24)</f>
        <v>0</v>
      </c>
      <c r="Y25" s="43" t="s">
        <v>16</v>
      </c>
    </row>
    <row r="26" spans="2:25" x14ac:dyDescent="0.15">
      <c r="B26" s="2"/>
      <c r="C26" s="2"/>
      <c r="D26" s="2"/>
      <c r="E26" s="2"/>
      <c r="F26" s="2"/>
      <c r="G26" s="2"/>
      <c r="H26" s="2"/>
      <c r="I26" s="2"/>
      <c r="J26" s="2"/>
      <c r="K26" s="2"/>
      <c r="L26" s="2"/>
      <c r="M26" s="2"/>
      <c r="N26" s="2"/>
      <c r="O26" s="2"/>
      <c r="P26" s="2"/>
      <c r="Q26" s="2"/>
      <c r="R26" s="2"/>
      <c r="S26" s="2"/>
      <c r="T26" s="2"/>
      <c r="U26" s="2"/>
      <c r="V26" s="2"/>
      <c r="W26" s="2"/>
      <c r="X26" s="2"/>
      <c r="Y26" s="2"/>
    </row>
    <row r="27" spans="2:25" x14ac:dyDescent="0.15">
      <c r="B27" s="2"/>
      <c r="C27" s="50"/>
      <c r="D27" s="100" t="s">
        <v>2</v>
      </c>
      <c r="E27" s="101"/>
      <c r="F27" s="118" t="s">
        <v>31</v>
      </c>
      <c r="G27" s="119"/>
      <c r="H27" s="119"/>
      <c r="I27" s="120"/>
      <c r="R27" s="2"/>
      <c r="S27" s="2"/>
      <c r="T27" s="2"/>
      <c r="U27" s="2"/>
      <c r="V27" s="2"/>
      <c r="W27" s="2"/>
      <c r="X27" s="2"/>
      <c r="Y27" s="2"/>
    </row>
    <row r="28" spans="2:25" ht="13.5" customHeight="1" x14ac:dyDescent="0.15">
      <c r="B28" s="2"/>
      <c r="C28" s="8"/>
      <c r="D28" s="56"/>
      <c r="E28" s="74"/>
      <c r="F28" s="178" t="s">
        <v>24</v>
      </c>
      <c r="G28" s="179"/>
      <c r="H28" s="179"/>
      <c r="I28" s="180"/>
      <c r="R28" s="2"/>
      <c r="S28" s="2"/>
      <c r="T28" s="2"/>
      <c r="U28" s="2"/>
      <c r="V28" s="2"/>
      <c r="W28" s="2"/>
      <c r="X28" s="2"/>
      <c r="Y28" s="2"/>
    </row>
    <row r="29" spans="2:25" ht="13.5" customHeight="1" x14ac:dyDescent="0.15">
      <c r="B29" s="2"/>
      <c r="C29" s="104" t="s">
        <v>46</v>
      </c>
      <c r="D29" s="55" t="s">
        <v>10</v>
      </c>
      <c r="E29" s="52"/>
      <c r="F29" s="181"/>
      <c r="G29" s="182"/>
      <c r="H29" s="182"/>
      <c r="I29" s="183"/>
      <c r="R29" s="2"/>
      <c r="S29" s="2"/>
      <c r="T29" s="2"/>
      <c r="U29" s="2"/>
      <c r="V29" s="2"/>
      <c r="W29" s="2"/>
      <c r="X29" s="2"/>
      <c r="Y29" s="2"/>
    </row>
    <row r="30" spans="2:25" x14ac:dyDescent="0.15">
      <c r="B30" s="2"/>
      <c r="C30" s="105"/>
      <c r="D30" s="216" t="s">
        <v>13</v>
      </c>
      <c r="E30" s="217"/>
      <c r="F30" s="181" t="s">
        <v>25</v>
      </c>
      <c r="G30" s="183"/>
      <c r="H30" s="181" t="s">
        <v>26</v>
      </c>
      <c r="I30" s="183"/>
      <c r="R30" s="2"/>
      <c r="S30" s="2"/>
      <c r="T30" s="2"/>
      <c r="U30" s="2"/>
      <c r="V30" s="2"/>
      <c r="W30" s="2"/>
      <c r="X30" s="2"/>
      <c r="Y30" s="2"/>
    </row>
    <row r="31" spans="2:25" ht="15" customHeight="1" x14ac:dyDescent="0.15">
      <c r="B31" s="2"/>
      <c r="C31" s="207"/>
      <c r="D31" s="210"/>
      <c r="E31" s="211"/>
      <c r="F31" s="7"/>
      <c r="G31" s="28" t="s">
        <v>23</v>
      </c>
      <c r="H31" s="7"/>
      <c r="I31" s="28" t="s">
        <v>23</v>
      </c>
      <c r="R31" s="2"/>
      <c r="S31" s="2"/>
      <c r="T31" s="2"/>
      <c r="U31" s="2"/>
      <c r="V31" s="2"/>
      <c r="W31" s="2"/>
      <c r="X31" s="2"/>
      <c r="Y31" s="2"/>
    </row>
    <row r="32" spans="2:25" ht="15" customHeight="1" x14ac:dyDescent="0.15">
      <c r="B32" s="2"/>
      <c r="C32" s="208"/>
      <c r="D32" s="212"/>
      <c r="E32" s="213"/>
      <c r="F32" s="5"/>
      <c r="G32" s="41" t="s">
        <v>23</v>
      </c>
      <c r="H32" s="5"/>
      <c r="I32" s="41" t="s">
        <v>23</v>
      </c>
      <c r="R32" s="2"/>
      <c r="S32" s="2"/>
      <c r="T32" s="2"/>
      <c r="U32" s="2"/>
      <c r="V32" s="2"/>
      <c r="W32" s="2"/>
      <c r="X32" s="2"/>
      <c r="Y32" s="2"/>
    </row>
    <row r="33" spans="2:25" ht="15" customHeight="1" x14ac:dyDescent="0.15">
      <c r="B33" s="2"/>
      <c r="C33" s="209"/>
      <c r="D33" s="212"/>
      <c r="E33" s="213"/>
      <c r="F33" s="7"/>
      <c r="G33" s="28" t="s">
        <v>23</v>
      </c>
      <c r="H33" s="7"/>
      <c r="I33" s="28" t="s">
        <v>23</v>
      </c>
      <c r="R33" s="2"/>
      <c r="S33" s="2"/>
      <c r="T33" s="2"/>
      <c r="U33" s="2"/>
      <c r="V33" s="2"/>
      <c r="W33" s="2"/>
      <c r="X33" s="2"/>
      <c r="Y33" s="2"/>
    </row>
    <row r="34" spans="2:25" ht="15" customHeight="1" x14ac:dyDescent="0.15">
      <c r="B34" s="2"/>
      <c r="C34" s="207"/>
      <c r="D34" s="212"/>
      <c r="E34" s="213"/>
      <c r="F34" s="5"/>
      <c r="G34" s="41" t="s">
        <v>23</v>
      </c>
      <c r="H34" s="5"/>
      <c r="I34" s="41" t="s">
        <v>23</v>
      </c>
      <c r="R34" s="2"/>
      <c r="S34" s="2"/>
      <c r="T34" s="2"/>
      <c r="U34" s="2"/>
      <c r="V34" s="2"/>
      <c r="W34" s="2"/>
      <c r="X34" s="2"/>
      <c r="Y34" s="2"/>
    </row>
    <row r="35" spans="2:25" ht="15" customHeight="1" x14ac:dyDescent="0.15">
      <c r="B35" s="2"/>
      <c r="C35" s="208"/>
      <c r="D35" s="212"/>
      <c r="E35" s="213"/>
      <c r="F35" s="7"/>
      <c r="G35" s="28" t="s">
        <v>23</v>
      </c>
      <c r="H35" s="7"/>
      <c r="I35" s="28" t="s">
        <v>23</v>
      </c>
      <c r="R35" s="2"/>
      <c r="S35" s="2"/>
      <c r="T35" s="2"/>
      <c r="U35" s="2"/>
      <c r="V35" s="2"/>
      <c r="W35" s="2"/>
      <c r="X35" s="2"/>
      <c r="Y35" s="2"/>
    </row>
    <row r="36" spans="2:25" ht="15" customHeight="1" x14ac:dyDescent="0.15">
      <c r="B36" s="2"/>
      <c r="C36" s="209"/>
      <c r="D36" s="212"/>
      <c r="E36" s="213"/>
      <c r="F36" s="5"/>
      <c r="G36" s="41" t="s">
        <v>23</v>
      </c>
      <c r="H36" s="5"/>
      <c r="I36" s="41" t="s">
        <v>23</v>
      </c>
      <c r="R36" s="2"/>
      <c r="S36" s="2"/>
      <c r="T36" s="2"/>
      <c r="U36" s="2"/>
      <c r="V36" s="2"/>
      <c r="W36" s="2"/>
      <c r="X36" s="2"/>
      <c r="Y36" s="2"/>
    </row>
    <row r="37" spans="2:25" ht="15" customHeight="1" x14ac:dyDescent="0.15">
      <c r="B37" s="2"/>
      <c r="C37" s="207"/>
      <c r="D37" s="212"/>
      <c r="E37" s="213"/>
      <c r="F37" s="7"/>
      <c r="G37" s="28" t="s">
        <v>23</v>
      </c>
      <c r="H37" s="7"/>
      <c r="I37" s="28" t="s">
        <v>23</v>
      </c>
      <c r="R37" s="2"/>
      <c r="S37" s="2"/>
      <c r="T37" s="2"/>
      <c r="U37" s="2"/>
      <c r="V37" s="2"/>
      <c r="W37" s="2"/>
      <c r="X37" s="2"/>
      <c r="Y37" s="2"/>
    </row>
    <row r="38" spans="2:25" ht="15" customHeight="1" x14ac:dyDescent="0.15">
      <c r="B38" s="2"/>
      <c r="C38" s="208"/>
      <c r="D38" s="212"/>
      <c r="E38" s="213"/>
      <c r="F38" s="5"/>
      <c r="G38" s="41" t="s">
        <v>23</v>
      </c>
      <c r="H38" s="5"/>
      <c r="I38" s="41" t="s">
        <v>23</v>
      </c>
      <c r="R38" s="2"/>
      <c r="S38" s="2"/>
      <c r="T38" s="2"/>
      <c r="U38" s="2"/>
      <c r="V38" s="2"/>
      <c r="W38" s="2"/>
      <c r="X38" s="2"/>
      <c r="Y38" s="2"/>
    </row>
    <row r="39" spans="2:25" ht="15" customHeight="1" x14ac:dyDescent="0.15">
      <c r="B39" s="2"/>
      <c r="C39" s="209"/>
      <c r="D39" s="218"/>
      <c r="E39" s="219"/>
      <c r="F39" s="7"/>
      <c r="G39" s="28" t="s">
        <v>23</v>
      </c>
      <c r="H39" s="7"/>
      <c r="I39" s="28" t="s">
        <v>23</v>
      </c>
      <c r="R39" s="2"/>
      <c r="S39" s="2"/>
      <c r="T39" s="2"/>
      <c r="U39" s="2"/>
      <c r="V39" s="2"/>
      <c r="W39" s="2"/>
      <c r="X39" s="2"/>
      <c r="Y39" s="2"/>
    </row>
    <row r="40" spans="2:25" ht="15" customHeight="1" x14ac:dyDescent="0.15">
      <c r="B40" s="2"/>
      <c r="C40" s="93" t="s">
        <v>18</v>
      </c>
      <c r="D40" s="220"/>
      <c r="E40" s="221"/>
      <c r="F40" s="29">
        <f>SUM(F31:F39)</f>
        <v>0</v>
      </c>
      <c r="G40" s="28" t="s">
        <v>23</v>
      </c>
      <c r="H40" s="29">
        <f>SUM(H31:H39)</f>
        <v>0</v>
      </c>
      <c r="I40" s="28" t="s">
        <v>23</v>
      </c>
      <c r="R40" s="2"/>
      <c r="S40" s="2"/>
      <c r="T40" s="2"/>
      <c r="U40" s="2"/>
      <c r="V40" s="2"/>
      <c r="W40" s="2"/>
      <c r="X40" s="2"/>
      <c r="Y40" s="2"/>
    </row>
    <row r="41" spans="2:25" x14ac:dyDescent="0.15">
      <c r="B41" s="2"/>
      <c r="C41" s="44"/>
      <c r="D41" s="44"/>
      <c r="E41" s="44"/>
      <c r="F41" s="37"/>
      <c r="G41" s="36"/>
      <c r="H41" s="37"/>
      <c r="I41" s="36"/>
      <c r="J41" s="37"/>
      <c r="K41" s="38"/>
      <c r="L41" s="39"/>
      <c r="M41" s="21"/>
      <c r="N41" s="2"/>
      <c r="O41" s="2"/>
      <c r="P41" s="2"/>
      <c r="Q41" s="2"/>
      <c r="R41" s="2"/>
      <c r="S41" s="2"/>
      <c r="T41" s="2"/>
      <c r="U41" s="2"/>
      <c r="V41" s="2"/>
      <c r="W41" s="2"/>
      <c r="X41" s="2"/>
      <c r="Y41" s="2"/>
    </row>
    <row r="42" spans="2:25" x14ac:dyDescent="0.15">
      <c r="B42" s="2">
        <v>4</v>
      </c>
      <c r="C42" s="2" t="s">
        <v>19</v>
      </c>
      <c r="D42" s="2"/>
      <c r="E42" s="2"/>
      <c r="F42" s="2"/>
      <c r="G42" s="2"/>
      <c r="H42" s="2"/>
      <c r="I42" s="2"/>
      <c r="J42" s="2"/>
      <c r="K42" s="2"/>
      <c r="L42" s="2"/>
      <c r="M42" s="2"/>
      <c r="N42" s="2"/>
      <c r="O42" s="2"/>
      <c r="P42" s="2"/>
      <c r="Q42" s="2"/>
      <c r="R42" s="2"/>
      <c r="S42" s="2"/>
      <c r="T42" s="2"/>
      <c r="U42" s="2"/>
      <c r="V42" s="2"/>
      <c r="W42" s="2"/>
      <c r="X42" s="2"/>
      <c r="Y42" s="2"/>
    </row>
    <row r="43" spans="2:25" ht="13.5" customHeight="1" x14ac:dyDescent="0.15">
      <c r="B43" s="2"/>
      <c r="C43" s="50"/>
      <c r="D43" s="100" t="s">
        <v>2</v>
      </c>
      <c r="E43" s="101"/>
      <c r="F43" s="186" t="s">
        <v>20</v>
      </c>
      <c r="G43" s="100"/>
      <c r="H43" s="100"/>
      <c r="I43" s="101"/>
      <c r="J43" s="93" t="s">
        <v>28</v>
      </c>
      <c r="K43" s="95"/>
      <c r="L43" s="95"/>
      <c r="M43" s="94"/>
      <c r="N43" s="118" t="s">
        <v>51</v>
      </c>
      <c r="O43" s="119"/>
      <c r="P43" s="119"/>
      <c r="Q43" s="120"/>
      <c r="R43" s="165" t="s">
        <v>30</v>
      </c>
      <c r="S43" s="166"/>
      <c r="T43" s="166"/>
      <c r="U43" s="167"/>
    </row>
    <row r="44" spans="2:25" ht="13.5" customHeight="1" x14ac:dyDescent="0.15">
      <c r="B44" s="2"/>
      <c r="C44" s="8"/>
      <c r="D44" s="56"/>
      <c r="E44" s="74"/>
      <c r="F44" s="187"/>
      <c r="G44" s="114"/>
      <c r="H44" s="114"/>
      <c r="I44" s="188"/>
      <c r="J44" s="153" t="s">
        <v>5</v>
      </c>
      <c r="K44" s="154"/>
      <c r="L44" s="147" t="s">
        <v>21</v>
      </c>
      <c r="M44" s="148"/>
      <c r="N44" s="141" t="s">
        <v>34</v>
      </c>
      <c r="O44" s="174"/>
      <c r="P44" s="141" t="s">
        <v>35</v>
      </c>
      <c r="Q44" s="142"/>
      <c r="R44" s="153" t="s">
        <v>29</v>
      </c>
      <c r="S44" s="154"/>
      <c r="T44" s="168" t="s">
        <v>33</v>
      </c>
      <c r="U44" s="168"/>
    </row>
    <row r="45" spans="2:25" ht="13.5" customHeight="1" x14ac:dyDescent="0.15">
      <c r="B45" s="2"/>
      <c r="C45" s="104" t="s">
        <v>46</v>
      </c>
      <c r="D45" s="55" t="s">
        <v>10</v>
      </c>
      <c r="E45" s="52"/>
      <c r="F45" s="187"/>
      <c r="G45" s="114"/>
      <c r="H45" s="114"/>
      <c r="I45" s="188"/>
      <c r="J45" s="155"/>
      <c r="K45" s="156"/>
      <c r="L45" s="149"/>
      <c r="M45" s="150"/>
      <c r="N45" s="143"/>
      <c r="O45" s="175"/>
      <c r="P45" s="143"/>
      <c r="Q45" s="144"/>
      <c r="R45" s="155"/>
      <c r="S45" s="156"/>
      <c r="T45" s="168"/>
      <c r="U45" s="168"/>
    </row>
    <row r="46" spans="2:25" ht="13.5" customHeight="1" x14ac:dyDescent="0.15">
      <c r="B46" s="2"/>
      <c r="C46" s="105"/>
      <c r="D46" s="216" t="s">
        <v>13</v>
      </c>
      <c r="E46" s="217"/>
      <c r="F46" s="189"/>
      <c r="G46" s="190"/>
      <c r="H46" s="190"/>
      <c r="I46" s="191"/>
      <c r="J46" s="102"/>
      <c r="K46" s="157"/>
      <c r="L46" s="151"/>
      <c r="M46" s="152"/>
      <c r="N46" s="176"/>
      <c r="O46" s="177"/>
      <c r="P46" s="145"/>
      <c r="Q46" s="146"/>
      <c r="R46" s="102"/>
      <c r="S46" s="157"/>
      <c r="T46" s="168"/>
      <c r="U46" s="168"/>
    </row>
    <row r="47" spans="2:25" ht="15" customHeight="1" x14ac:dyDescent="0.15">
      <c r="B47" s="2"/>
      <c r="C47" s="207"/>
      <c r="D47" s="210"/>
      <c r="E47" s="211"/>
      <c r="F47" s="222"/>
      <c r="G47" s="222"/>
      <c r="H47" s="223" t="str">
        <f>IFERROR(IF(F47="","",VLOOKUP(F47,国コード!B:C,2,FALSE)),"")</f>
        <v/>
      </c>
      <c r="I47" s="224"/>
      <c r="J47" s="12"/>
      <c r="K47" s="18" t="s">
        <v>15</v>
      </c>
      <c r="L47" s="12"/>
      <c r="M47" s="18" t="s">
        <v>15</v>
      </c>
      <c r="N47" s="12"/>
      <c r="O47" s="18" t="s">
        <v>15</v>
      </c>
      <c r="P47" s="12"/>
      <c r="Q47" s="18" t="s">
        <v>17</v>
      </c>
      <c r="R47" s="11"/>
      <c r="S47" s="41" t="s">
        <v>17</v>
      </c>
      <c r="T47" s="11"/>
      <c r="U47" s="41" t="s">
        <v>17</v>
      </c>
    </row>
    <row r="48" spans="2:25" ht="15" customHeight="1" x14ac:dyDescent="0.15">
      <c r="B48" s="2"/>
      <c r="C48" s="208"/>
      <c r="D48" s="212"/>
      <c r="E48" s="213"/>
      <c r="F48" s="222"/>
      <c r="G48" s="222"/>
      <c r="H48" s="223" t="str">
        <f>IFERROR(IF(F48="","",VLOOKUP(F48,国コード!B:C,2,FALSE)),"")</f>
        <v/>
      </c>
      <c r="I48" s="224"/>
      <c r="J48" s="47"/>
      <c r="K48" s="28" t="s">
        <v>15</v>
      </c>
      <c r="L48" s="47"/>
      <c r="M48" s="28" t="s">
        <v>15</v>
      </c>
      <c r="N48" s="47"/>
      <c r="O48" s="28" t="s">
        <v>15</v>
      </c>
      <c r="P48" s="47"/>
      <c r="Q48" s="28" t="s">
        <v>17</v>
      </c>
      <c r="R48" s="47"/>
      <c r="S48" s="28" t="s">
        <v>17</v>
      </c>
      <c r="T48" s="47"/>
      <c r="U48" s="28" t="s">
        <v>17</v>
      </c>
    </row>
    <row r="49" spans="2:25" ht="15" customHeight="1" x14ac:dyDescent="0.15">
      <c r="B49" s="2"/>
      <c r="C49" s="209"/>
      <c r="D49" s="212"/>
      <c r="E49" s="213"/>
      <c r="F49" s="222"/>
      <c r="G49" s="222"/>
      <c r="H49" s="223" t="s">
        <v>758</v>
      </c>
      <c r="I49" s="224"/>
      <c r="J49" s="47"/>
      <c r="K49" s="28" t="s">
        <v>15</v>
      </c>
      <c r="L49" s="47"/>
      <c r="M49" s="28" t="s">
        <v>15</v>
      </c>
      <c r="N49" s="47"/>
      <c r="O49" s="28" t="s">
        <v>15</v>
      </c>
      <c r="P49" s="47"/>
      <c r="Q49" s="28" t="s">
        <v>17</v>
      </c>
      <c r="R49" s="47"/>
      <c r="S49" s="28" t="s">
        <v>17</v>
      </c>
      <c r="T49" s="47"/>
      <c r="U49" s="28" t="s">
        <v>17</v>
      </c>
    </row>
    <row r="50" spans="2:25" ht="15" customHeight="1" x14ac:dyDescent="0.15">
      <c r="B50" s="2"/>
      <c r="C50" s="207"/>
      <c r="D50" s="212"/>
      <c r="E50" s="213"/>
      <c r="F50" s="222"/>
      <c r="G50" s="222"/>
      <c r="H50" s="223" t="str">
        <f>IFERROR(IF(F50="","",VLOOKUP(F50,国コード!B:C,2,FALSE)),"")</f>
        <v/>
      </c>
      <c r="I50" s="224"/>
      <c r="J50" s="12"/>
      <c r="K50" s="18" t="s">
        <v>15</v>
      </c>
      <c r="L50" s="12"/>
      <c r="M50" s="18" t="s">
        <v>15</v>
      </c>
      <c r="N50" s="12"/>
      <c r="O50" s="18" t="s">
        <v>15</v>
      </c>
      <c r="P50" s="12"/>
      <c r="Q50" s="18" t="s">
        <v>17</v>
      </c>
      <c r="R50" s="12"/>
      <c r="S50" s="18" t="s">
        <v>17</v>
      </c>
      <c r="T50" s="12"/>
      <c r="U50" s="18" t="s">
        <v>17</v>
      </c>
    </row>
    <row r="51" spans="2:25" ht="15" customHeight="1" x14ac:dyDescent="0.15">
      <c r="B51" s="2"/>
      <c r="C51" s="208"/>
      <c r="D51" s="212"/>
      <c r="E51" s="213"/>
      <c r="F51" s="222"/>
      <c r="G51" s="222"/>
      <c r="H51" s="223" t="str">
        <f>IFERROR(IF(F51="","",VLOOKUP(F51,国コード!B:C,2,FALSE)),"")</f>
        <v/>
      </c>
      <c r="I51" s="224"/>
      <c r="J51" s="47"/>
      <c r="K51" s="28" t="s">
        <v>15</v>
      </c>
      <c r="L51" s="47"/>
      <c r="M51" s="28" t="s">
        <v>15</v>
      </c>
      <c r="N51" s="47"/>
      <c r="O51" s="28" t="s">
        <v>15</v>
      </c>
      <c r="P51" s="47"/>
      <c r="Q51" s="28" t="s">
        <v>17</v>
      </c>
      <c r="R51" s="47"/>
      <c r="S51" s="28" t="s">
        <v>17</v>
      </c>
      <c r="T51" s="47"/>
      <c r="U51" s="28" t="s">
        <v>17</v>
      </c>
    </row>
    <row r="52" spans="2:25" ht="15" customHeight="1" x14ac:dyDescent="0.15">
      <c r="B52" s="2"/>
      <c r="C52" s="209"/>
      <c r="D52" s="218"/>
      <c r="E52" s="219"/>
      <c r="F52" s="222"/>
      <c r="G52" s="222"/>
      <c r="H52" s="223" t="str">
        <f>IFERROR(IF(F52="","",VLOOKUP(F52,国コード!B:C,2,FALSE)),"")</f>
        <v/>
      </c>
      <c r="I52" s="224"/>
      <c r="J52" s="47"/>
      <c r="K52" s="28" t="s">
        <v>15</v>
      </c>
      <c r="L52" s="47"/>
      <c r="M52" s="28" t="s">
        <v>15</v>
      </c>
      <c r="N52" s="47"/>
      <c r="O52" s="28" t="s">
        <v>15</v>
      </c>
      <c r="P52" s="47"/>
      <c r="Q52" s="28" t="s">
        <v>17</v>
      </c>
      <c r="R52" s="47"/>
      <c r="S52" s="28" t="s">
        <v>17</v>
      </c>
      <c r="T52" s="47"/>
      <c r="U52" s="28" t="s">
        <v>17</v>
      </c>
    </row>
    <row r="53" spans="2:25" ht="15" customHeight="1" x14ac:dyDescent="0.15">
      <c r="B53" s="2"/>
      <c r="C53" s="93" t="s">
        <v>18</v>
      </c>
      <c r="D53" s="220"/>
      <c r="E53" s="221"/>
      <c r="F53" s="118"/>
      <c r="G53" s="119"/>
      <c r="H53" s="119"/>
      <c r="I53" s="120"/>
      <c r="J53" s="29">
        <f>SUM(J47:J52)</f>
        <v>0</v>
      </c>
      <c r="K53" s="34" t="s">
        <v>15</v>
      </c>
      <c r="L53" s="29">
        <f>SUM(L47:L52)</f>
        <v>0</v>
      </c>
      <c r="M53" s="34" t="s">
        <v>15</v>
      </c>
      <c r="N53" s="29">
        <f>SUM(N47:N52)</f>
        <v>0</v>
      </c>
      <c r="O53" s="34" t="s">
        <v>15</v>
      </c>
      <c r="P53" s="29">
        <f>SUM(P47:P52)</f>
        <v>0</v>
      </c>
      <c r="Q53" s="34" t="s">
        <v>17</v>
      </c>
      <c r="R53" s="29">
        <f>SUM(R47:R52)</f>
        <v>0</v>
      </c>
      <c r="S53" s="34" t="s">
        <v>17</v>
      </c>
      <c r="T53" s="29">
        <f>SUM(T47:T52)</f>
        <v>0</v>
      </c>
      <c r="U53" s="34" t="s">
        <v>17</v>
      </c>
    </row>
    <row r="54" spans="2:25" ht="15" customHeight="1" x14ac:dyDescent="0.15">
      <c r="B54" s="2"/>
      <c r="C54" s="44"/>
      <c r="D54" s="44"/>
      <c r="E54" s="44"/>
      <c r="F54" s="74"/>
      <c r="G54" s="74"/>
      <c r="H54" s="37"/>
      <c r="I54" s="36"/>
      <c r="J54" s="37"/>
      <c r="K54" s="36"/>
      <c r="L54" s="37"/>
      <c r="M54" s="36"/>
      <c r="N54" s="35"/>
      <c r="O54" s="36"/>
      <c r="P54" s="37"/>
      <c r="Q54" s="36"/>
      <c r="R54" s="37"/>
      <c r="S54" s="36"/>
      <c r="T54" s="5"/>
      <c r="U54" s="20"/>
      <c r="V54" s="5"/>
      <c r="W54" s="20"/>
      <c r="X54" s="5"/>
      <c r="Y54" s="20"/>
    </row>
    <row r="55" spans="2:25" x14ac:dyDescent="0.15">
      <c r="B55" s="2">
        <v>4</v>
      </c>
      <c r="C55" s="2" t="s">
        <v>19</v>
      </c>
      <c r="D55" s="2"/>
      <c r="E55" s="2"/>
      <c r="F55" s="2"/>
      <c r="G55" s="2"/>
      <c r="H55" s="2"/>
      <c r="I55" s="2"/>
      <c r="J55" s="2"/>
      <c r="K55" s="2"/>
      <c r="L55" s="2"/>
      <c r="M55" s="2"/>
      <c r="N55" s="2"/>
      <c r="O55" s="2"/>
      <c r="P55" s="2"/>
      <c r="Q55" s="2"/>
      <c r="R55" s="2"/>
      <c r="S55" s="2"/>
      <c r="T55" s="2"/>
      <c r="U55" s="2"/>
      <c r="V55" s="2"/>
      <c r="W55" s="2"/>
      <c r="X55" s="2"/>
      <c r="Y55" s="2"/>
    </row>
    <row r="56" spans="2:25" ht="13.5" customHeight="1" x14ac:dyDescent="0.15">
      <c r="B56" s="2"/>
      <c r="C56" s="50"/>
      <c r="D56" s="100" t="s">
        <v>2</v>
      </c>
      <c r="E56" s="101"/>
      <c r="F56" s="186" t="s">
        <v>20</v>
      </c>
      <c r="G56" s="100"/>
      <c r="H56" s="100"/>
      <c r="I56" s="101"/>
      <c r="J56" s="118" t="s">
        <v>32</v>
      </c>
      <c r="K56" s="119"/>
      <c r="L56" s="119"/>
      <c r="M56" s="120"/>
      <c r="X56" s="71"/>
      <c r="Y56" s="71"/>
    </row>
    <row r="57" spans="2:25" ht="13.5" customHeight="1" x14ac:dyDescent="0.15">
      <c r="B57" s="2"/>
      <c r="C57" s="8"/>
      <c r="D57" s="56"/>
      <c r="E57" s="74"/>
      <c r="F57" s="187"/>
      <c r="G57" s="114"/>
      <c r="H57" s="114"/>
      <c r="I57" s="188"/>
      <c r="J57" s="153" t="s">
        <v>24</v>
      </c>
      <c r="K57" s="192"/>
      <c r="L57" s="192"/>
      <c r="M57" s="154"/>
      <c r="X57" s="58"/>
      <c r="Y57" s="58"/>
    </row>
    <row r="58" spans="2:25" ht="13.5" customHeight="1" x14ac:dyDescent="0.15">
      <c r="B58" s="2"/>
      <c r="C58" s="104" t="s">
        <v>46</v>
      </c>
      <c r="D58" s="55" t="s">
        <v>10</v>
      </c>
      <c r="E58" s="52"/>
      <c r="F58" s="187"/>
      <c r="G58" s="114"/>
      <c r="H58" s="114"/>
      <c r="I58" s="188"/>
      <c r="J58" s="102"/>
      <c r="K58" s="103"/>
      <c r="L58" s="103"/>
      <c r="M58" s="157"/>
      <c r="X58" s="69"/>
      <c r="Y58" s="69"/>
    </row>
    <row r="59" spans="2:25" ht="13.5" customHeight="1" x14ac:dyDescent="0.15">
      <c r="B59" s="2"/>
      <c r="C59" s="105"/>
      <c r="D59" s="106" t="s">
        <v>13</v>
      </c>
      <c r="E59" s="107"/>
      <c r="F59" s="189"/>
      <c r="G59" s="190"/>
      <c r="H59" s="190"/>
      <c r="I59" s="191"/>
      <c r="J59" s="102" t="s">
        <v>25</v>
      </c>
      <c r="K59" s="103"/>
      <c r="L59" s="67" t="s">
        <v>26</v>
      </c>
      <c r="M59" s="68"/>
      <c r="X59" s="193"/>
      <c r="Y59" s="193"/>
    </row>
    <row r="60" spans="2:25" ht="15" customHeight="1" x14ac:dyDescent="0.15">
      <c r="B60" s="2"/>
      <c r="C60" s="90"/>
      <c r="D60" s="225"/>
      <c r="E60" s="226"/>
      <c r="F60" s="227"/>
      <c r="G60" s="222"/>
      <c r="H60" s="223" t="str">
        <f>IFERROR(IF(F60="","",VLOOKUP(F60,国コード!B:C,2,FALSE)),"")</f>
        <v/>
      </c>
      <c r="I60" s="224"/>
      <c r="J60" s="45"/>
      <c r="K60" s="28" t="s">
        <v>23</v>
      </c>
      <c r="L60" s="45"/>
      <c r="M60" s="28" t="s">
        <v>23</v>
      </c>
      <c r="X60" s="58"/>
      <c r="Y60" s="20"/>
    </row>
    <row r="61" spans="2:25" ht="15" customHeight="1" x14ac:dyDescent="0.15">
      <c r="B61" s="2"/>
      <c r="C61" s="91"/>
      <c r="D61" s="228"/>
      <c r="E61" s="226"/>
      <c r="F61" s="227"/>
      <c r="G61" s="222"/>
      <c r="H61" s="223" t="str">
        <f>IFERROR(IF(F61="","",VLOOKUP(F61,国コード!B:C,2,FALSE)),"")</f>
        <v/>
      </c>
      <c r="I61" s="224"/>
      <c r="J61" s="40"/>
      <c r="K61" s="28" t="s">
        <v>23</v>
      </c>
      <c r="L61" s="7"/>
      <c r="M61" s="28" t="s">
        <v>23</v>
      </c>
      <c r="X61" s="5"/>
      <c r="Y61" s="20"/>
    </row>
    <row r="62" spans="2:25" ht="15" customHeight="1" x14ac:dyDescent="0.15">
      <c r="B62" s="2"/>
      <c r="C62" s="92"/>
      <c r="D62" s="228"/>
      <c r="E62" s="226"/>
      <c r="F62" s="227"/>
      <c r="G62" s="222"/>
      <c r="H62" s="223" t="s">
        <v>758</v>
      </c>
      <c r="I62" s="224"/>
      <c r="J62" s="40"/>
      <c r="K62" s="28" t="s">
        <v>23</v>
      </c>
      <c r="L62" s="7"/>
      <c r="M62" s="28" t="s">
        <v>23</v>
      </c>
      <c r="X62" s="5"/>
      <c r="Y62" s="20"/>
    </row>
    <row r="63" spans="2:25" ht="15" customHeight="1" x14ac:dyDescent="0.15">
      <c r="B63" s="2"/>
      <c r="C63" s="90"/>
      <c r="D63" s="225"/>
      <c r="E63" s="226"/>
      <c r="F63" s="227"/>
      <c r="G63" s="222"/>
      <c r="H63" s="223" t="str">
        <f>IFERROR(IF(F63="","",VLOOKUP(F63,国コード!B:C,2,FALSE)),"")</f>
        <v/>
      </c>
      <c r="I63" s="224"/>
      <c r="J63" s="8"/>
      <c r="K63" s="28" t="s">
        <v>23</v>
      </c>
      <c r="L63" s="40"/>
      <c r="M63" s="28" t="s">
        <v>23</v>
      </c>
      <c r="X63" s="5"/>
      <c r="Y63" s="20"/>
    </row>
    <row r="64" spans="2:25" ht="15" customHeight="1" x14ac:dyDescent="0.15">
      <c r="B64" s="2"/>
      <c r="C64" s="91"/>
      <c r="D64" s="228"/>
      <c r="E64" s="226"/>
      <c r="F64" s="227"/>
      <c r="G64" s="222"/>
      <c r="H64" s="223" t="str">
        <f>IFERROR(IF(F64="","",VLOOKUP(F64,国コード!B:C,2,FALSE)),"")</f>
        <v/>
      </c>
      <c r="I64" s="224"/>
      <c r="J64" s="40"/>
      <c r="K64" s="28" t="s">
        <v>23</v>
      </c>
      <c r="L64" s="7"/>
      <c r="M64" s="28" t="s">
        <v>23</v>
      </c>
      <c r="X64" s="5"/>
      <c r="Y64" s="20"/>
    </row>
    <row r="65" spans="2:25" ht="15" customHeight="1" x14ac:dyDescent="0.15">
      <c r="B65" s="2"/>
      <c r="C65" s="92"/>
      <c r="D65" s="228"/>
      <c r="E65" s="226"/>
      <c r="F65" s="227"/>
      <c r="G65" s="222"/>
      <c r="H65" s="223" t="str">
        <f>IFERROR(IF(F65="","",VLOOKUP(F65,国コード!B:C,2,FALSE)),"")</f>
        <v/>
      </c>
      <c r="I65" s="224"/>
      <c r="J65" s="40"/>
      <c r="K65" s="28" t="s">
        <v>23</v>
      </c>
      <c r="L65" s="7"/>
      <c r="M65" s="28" t="s">
        <v>23</v>
      </c>
      <c r="X65" s="5"/>
      <c r="Y65" s="20"/>
    </row>
    <row r="66" spans="2:25" ht="15" customHeight="1" x14ac:dyDescent="0.15">
      <c r="B66" s="2"/>
      <c r="C66" s="93" t="s">
        <v>18</v>
      </c>
      <c r="D66" s="95"/>
      <c r="E66" s="94"/>
      <c r="F66" s="118"/>
      <c r="G66" s="119"/>
      <c r="H66" s="119"/>
      <c r="I66" s="120"/>
      <c r="J66" s="29">
        <f>SUM(J60:J65)</f>
        <v>0</v>
      </c>
      <c r="K66" s="28" t="s">
        <v>23</v>
      </c>
      <c r="L66" s="29">
        <f>SUM(L60:L65)</f>
        <v>0</v>
      </c>
      <c r="M66" s="28" t="s">
        <v>23</v>
      </c>
      <c r="Y66" s="20"/>
    </row>
    <row r="67" spans="2:25" ht="15" customHeight="1" x14ac:dyDescent="0.15">
      <c r="B67" s="2"/>
      <c r="C67" s="44"/>
      <c r="D67" s="44"/>
      <c r="E67" s="44"/>
      <c r="F67" s="74"/>
      <c r="G67" s="74"/>
      <c r="H67" s="37"/>
      <c r="I67" s="36"/>
      <c r="J67" s="37"/>
      <c r="K67" s="36"/>
      <c r="L67" s="37"/>
      <c r="M67" s="36"/>
      <c r="N67" s="35"/>
      <c r="O67" s="36"/>
      <c r="P67" s="37"/>
      <c r="Q67" s="36"/>
      <c r="R67" s="37"/>
      <c r="S67" s="36"/>
      <c r="T67" s="5"/>
      <c r="U67" s="20"/>
      <c r="V67" s="5"/>
      <c r="W67" s="20"/>
      <c r="X67" s="5"/>
      <c r="Y67" s="20"/>
    </row>
    <row r="68" spans="2:25" x14ac:dyDescent="0.15">
      <c r="B68" s="2"/>
      <c r="C68" s="44"/>
      <c r="D68" s="44"/>
      <c r="E68" s="44"/>
      <c r="F68" s="2"/>
      <c r="G68" s="2"/>
      <c r="H68" s="2"/>
      <c r="I68" s="2"/>
      <c r="J68" s="2"/>
      <c r="K68" s="2"/>
      <c r="L68" s="2"/>
      <c r="M68" s="2"/>
      <c r="N68" s="2"/>
      <c r="O68" s="2"/>
      <c r="P68" s="2"/>
      <c r="Q68" s="2"/>
      <c r="R68" s="2"/>
      <c r="S68" s="2"/>
      <c r="T68" s="2"/>
      <c r="U68" s="2"/>
      <c r="V68" s="2"/>
      <c r="W68" s="2"/>
      <c r="X68" s="2"/>
      <c r="Y68" s="2"/>
    </row>
    <row r="69" spans="2:25" x14ac:dyDescent="0.15">
      <c r="B69" s="2">
        <v>5</v>
      </c>
      <c r="C69" s="2" t="s">
        <v>38</v>
      </c>
      <c r="D69" s="2"/>
      <c r="E69" s="2"/>
      <c r="F69" s="2"/>
      <c r="G69" s="2"/>
      <c r="H69" s="2"/>
      <c r="I69" s="2"/>
      <c r="J69" s="2"/>
      <c r="K69" s="2"/>
      <c r="L69" s="2"/>
      <c r="M69" s="2"/>
      <c r="N69" s="2"/>
      <c r="O69" s="2"/>
      <c r="P69" s="2"/>
      <c r="Q69" s="2"/>
      <c r="R69" s="2"/>
      <c r="S69" s="2"/>
      <c r="T69" s="2"/>
      <c r="U69" s="2"/>
      <c r="V69" s="2"/>
      <c r="W69" s="2"/>
      <c r="X69" s="2"/>
      <c r="Y69" s="2"/>
    </row>
    <row r="70" spans="2:25" x14ac:dyDescent="0.15">
      <c r="B70" s="2"/>
      <c r="C70" s="46"/>
      <c r="D70" s="2"/>
      <c r="E70" s="2"/>
      <c r="F70" s="2"/>
      <c r="G70" s="2"/>
      <c r="H70" s="2"/>
      <c r="I70" s="2"/>
      <c r="J70" s="2"/>
      <c r="K70" s="2"/>
      <c r="L70" s="2"/>
      <c r="M70" s="2"/>
      <c r="N70" s="2"/>
      <c r="O70" s="2"/>
      <c r="P70" s="2"/>
      <c r="Q70" s="2"/>
      <c r="R70" s="2"/>
      <c r="S70" s="2"/>
      <c r="T70" s="2"/>
      <c r="U70" s="2"/>
      <c r="V70" s="2"/>
      <c r="W70" s="2"/>
      <c r="X70" s="2"/>
      <c r="Y70" s="2"/>
    </row>
    <row r="71" spans="2:25" ht="27" customHeight="1" x14ac:dyDescent="0.15">
      <c r="B71" s="2"/>
      <c r="C71" s="229" t="s">
        <v>756</v>
      </c>
      <c r="D71" s="230"/>
      <c r="E71" s="230"/>
      <c r="F71" s="86" t="s">
        <v>23</v>
      </c>
      <c r="G71" s="2"/>
      <c r="H71" s="2"/>
      <c r="I71" s="2"/>
      <c r="J71" s="2"/>
      <c r="K71" s="2"/>
      <c r="L71" s="2"/>
      <c r="M71" s="2"/>
      <c r="N71" s="2"/>
      <c r="O71" s="2"/>
      <c r="P71" s="2"/>
      <c r="Q71" s="2"/>
      <c r="R71" s="2"/>
      <c r="S71" s="2"/>
      <c r="T71" s="2"/>
      <c r="U71" s="2"/>
      <c r="V71" s="2"/>
      <c r="W71" s="2"/>
      <c r="X71" s="2"/>
      <c r="Y71" s="2"/>
    </row>
    <row r="72" spans="2:25" x14ac:dyDescent="0.15">
      <c r="B72" s="2"/>
      <c r="C72" s="46"/>
      <c r="D72" s="2"/>
      <c r="E72" s="2"/>
      <c r="F72" s="2"/>
      <c r="G72" s="2"/>
      <c r="H72" s="2"/>
      <c r="I72" s="2"/>
      <c r="J72" s="2"/>
      <c r="K72" s="2"/>
      <c r="L72" s="2"/>
      <c r="M72" s="2"/>
      <c r="N72" s="2"/>
      <c r="O72" s="2"/>
      <c r="P72" s="2"/>
      <c r="Q72" s="2"/>
      <c r="R72" s="2"/>
      <c r="S72" s="2"/>
      <c r="T72" s="2"/>
      <c r="U72" s="2"/>
      <c r="V72" s="2"/>
      <c r="W72" s="2"/>
      <c r="X72" s="2"/>
      <c r="Y72" s="2"/>
    </row>
    <row r="73" spans="2:25" x14ac:dyDescent="0.15">
      <c r="B73" s="2"/>
      <c r="C73" s="2"/>
      <c r="D73" s="2"/>
      <c r="E73" s="2"/>
      <c r="F73" s="2"/>
      <c r="G73" s="2"/>
      <c r="H73" s="2"/>
      <c r="I73" s="2"/>
      <c r="J73" s="2"/>
      <c r="K73" s="2"/>
      <c r="L73" s="2"/>
      <c r="M73" s="2"/>
      <c r="N73" s="2"/>
      <c r="O73" s="2"/>
      <c r="P73" s="2"/>
      <c r="Q73" s="2"/>
      <c r="R73" s="2"/>
      <c r="S73" s="2"/>
      <c r="T73" s="2"/>
      <c r="U73" s="2"/>
      <c r="V73" s="2"/>
      <c r="W73" s="2"/>
      <c r="X73" s="2"/>
      <c r="Y73" s="2"/>
    </row>
    <row r="74" spans="2:25" x14ac:dyDescent="0.15">
      <c r="B74" s="2"/>
      <c r="C74" s="2"/>
      <c r="D74" s="2"/>
      <c r="E74" s="62"/>
      <c r="F74" s="87" t="s">
        <v>756</v>
      </c>
      <c r="G74" s="75" t="s">
        <v>40</v>
      </c>
      <c r="H74" s="87" t="s">
        <v>756</v>
      </c>
      <c r="I74" s="75" t="s">
        <v>41</v>
      </c>
      <c r="J74" s="87" t="s">
        <v>756</v>
      </c>
      <c r="K74" s="75" t="s">
        <v>42</v>
      </c>
      <c r="L74" s="2"/>
      <c r="M74" s="2"/>
      <c r="N74" s="2"/>
      <c r="O74" s="2"/>
      <c r="P74" s="2"/>
      <c r="Q74" s="2"/>
      <c r="R74" s="2"/>
      <c r="S74" s="2"/>
      <c r="T74" s="2"/>
      <c r="U74" s="2"/>
      <c r="V74" s="2"/>
      <c r="W74" s="2"/>
      <c r="X74" s="2"/>
      <c r="Y74" s="2"/>
    </row>
    <row r="75" spans="2:25" x14ac:dyDescent="0.15">
      <c r="B75" s="2"/>
      <c r="C75" s="2"/>
      <c r="D75" s="2"/>
      <c r="E75" s="2"/>
      <c r="F75" s="2"/>
      <c r="G75" s="2"/>
      <c r="H75" s="2"/>
      <c r="I75" s="2"/>
      <c r="J75" s="2"/>
      <c r="K75" s="2"/>
      <c r="L75" s="2"/>
      <c r="M75" s="2"/>
      <c r="N75" s="2"/>
      <c r="O75" s="2"/>
      <c r="P75" s="2"/>
      <c r="Q75" s="2"/>
      <c r="R75" s="2"/>
      <c r="S75" s="2"/>
      <c r="T75" s="2"/>
      <c r="U75" s="2"/>
      <c r="V75" s="2"/>
      <c r="W75" s="2"/>
      <c r="X75" s="2"/>
      <c r="Y75" s="2"/>
    </row>
    <row r="76" spans="2:25" x14ac:dyDescent="0.15">
      <c r="B76" s="2"/>
      <c r="C76" s="2"/>
      <c r="D76" s="2"/>
      <c r="E76" s="2"/>
      <c r="F76" s="2"/>
      <c r="G76" s="2"/>
      <c r="H76" s="2"/>
      <c r="I76" s="2"/>
      <c r="J76" s="2"/>
      <c r="K76" s="2"/>
      <c r="L76" s="2"/>
      <c r="M76" s="2"/>
      <c r="N76" s="2"/>
      <c r="O76" s="231" t="s">
        <v>756</v>
      </c>
      <c r="P76" s="232"/>
      <c r="Q76" s="232"/>
      <c r="R76" s="232"/>
      <c r="S76" s="232"/>
      <c r="T76" s="233"/>
      <c r="U76" s="2"/>
      <c r="V76" s="2"/>
      <c r="W76" s="2"/>
      <c r="X76" s="2"/>
      <c r="Y76" s="2"/>
    </row>
    <row r="77" spans="2:25" x14ac:dyDescent="0.15">
      <c r="B77" s="2"/>
      <c r="C77" s="2" t="s">
        <v>45</v>
      </c>
      <c r="D77" s="2"/>
      <c r="E77" s="2"/>
      <c r="F77" s="2"/>
      <c r="G77" s="2"/>
      <c r="H77" s="2"/>
      <c r="I77" s="2"/>
      <c r="J77" s="2"/>
      <c r="K77" s="2"/>
      <c r="L77" s="2"/>
      <c r="M77" s="4" t="s">
        <v>73</v>
      </c>
      <c r="N77" s="2" t="s">
        <v>43</v>
      </c>
      <c r="O77" s="234"/>
      <c r="P77" s="235"/>
      <c r="Q77" s="235"/>
      <c r="R77" s="235"/>
      <c r="S77" s="235"/>
      <c r="T77" s="236"/>
      <c r="U77" s="2" t="s">
        <v>44</v>
      </c>
      <c r="V77" s="2"/>
      <c r="W77" s="2"/>
      <c r="X77" s="2"/>
      <c r="Y77" s="2"/>
    </row>
    <row r="78" spans="2:25" x14ac:dyDescent="0.15">
      <c r="B78" s="2"/>
      <c r="C78" s="2"/>
      <c r="D78" s="2"/>
      <c r="E78" s="2"/>
      <c r="F78" s="2"/>
      <c r="G78" s="2"/>
      <c r="H78" s="2"/>
      <c r="I78" s="2"/>
      <c r="J78" s="2"/>
      <c r="K78" s="2"/>
      <c r="L78" s="2"/>
      <c r="M78" s="2"/>
      <c r="N78" s="2"/>
      <c r="O78" s="2"/>
      <c r="P78" s="2"/>
      <c r="Q78" s="2"/>
      <c r="R78" s="2"/>
      <c r="S78" s="2"/>
      <c r="T78" s="2"/>
      <c r="U78" s="2"/>
      <c r="V78" s="2"/>
      <c r="W78" s="2"/>
      <c r="X78" s="2"/>
      <c r="Y78" s="2"/>
    </row>
  </sheetData>
  <mergeCells count="129">
    <mergeCell ref="C66:E66"/>
    <mergeCell ref="F66:I66"/>
    <mergeCell ref="C71:E71"/>
    <mergeCell ref="O76:T77"/>
    <mergeCell ref="C63:C65"/>
    <mergeCell ref="D63:E63"/>
    <mergeCell ref="F63:G63"/>
    <mergeCell ref="H63:I63"/>
    <mergeCell ref="D64:E64"/>
    <mergeCell ref="F64:G64"/>
    <mergeCell ref="H64:I64"/>
    <mergeCell ref="D65:E65"/>
    <mergeCell ref="F65:G65"/>
    <mergeCell ref="H65:I65"/>
    <mergeCell ref="C60:C62"/>
    <mergeCell ref="D60:E60"/>
    <mergeCell ref="F60:G60"/>
    <mergeCell ref="H60:I60"/>
    <mergeCell ref="D61:E61"/>
    <mergeCell ref="F61:G61"/>
    <mergeCell ref="H61:I61"/>
    <mergeCell ref="D62:E62"/>
    <mergeCell ref="F62:G62"/>
    <mergeCell ref="H62:I62"/>
    <mergeCell ref="J57:M58"/>
    <mergeCell ref="C58:C59"/>
    <mergeCell ref="D59:E59"/>
    <mergeCell ref="J59:K59"/>
    <mergeCell ref="X59:Y59"/>
    <mergeCell ref="F52:G52"/>
    <mergeCell ref="H52:I52"/>
    <mergeCell ref="C53:E53"/>
    <mergeCell ref="F53:I53"/>
    <mergeCell ref="D56:E56"/>
    <mergeCell ref="F56:I59"/>
    <mergeCell ref="C50:C52"/>
    <mergeCell ref="D50:E50"/>
    <mergeCell ref="F50:G50"/>
    <mergeCell ref="H50:I50"/>
    <mergeCell ref="D51:E51"/>
    <mergeCell ref="F51:G51"/>
    <mergeCell ref="H51:I51"/>
    <mergeCell ref="D52:E52"/>
    <mergeCell ref="J56:M56"/>
    <mergeCell ref="C45:C46"/>
    <mergeCell ref="D46:E46"/>
    <mergeCell ref="C47:C49"/>
    <mergeCell ref="D47:E47"/>
    <mergeCell ref="F47:G47"/>
    <mergeCell ref="H47:I47"/>
    <mergeCell ref="D48:E48"/>
    <mergeCell ref="F48:G48"/>
    <mergeCell ref="H48:I48"/>
    <mergeCell ref="D49:E49"/>
    <mergeCell ref="F43:I46"/>
    <mergeCell ref="F49:G49"/>
    <mergeCell ref="H49:I49"/>
    <mergeCell ref="J43:M43"/>
    <mergeCell ref="N43:Q43"/>
    <mergeCell ref="R43:U43"/>
    <mergeCell ref="J44:K46"/>
    <mergeCell ref="L44:M46"/>
    <mergeCell ref="N44:O46"/>
    <mergeCell ref="P44:Q46"/>
    <mergeCell ref="R44:S46"/>
    <mergeCell ref="T44:U46"/>
    <mergeCell ref="C37:C39"/>
    <mergeCell ref="D37:E37"/>
    <mergeCell ref="D38:E38"/>
    <mergeCell ref="D39:E39"/>
    <mergeCell ref="C40:E40"/>
    <mergeCell ref="D43:E43"/>
    <mergeCell ref="C31:C33"/>
    <mergeCell ref="D31:E31"/>
    <mergeCell ref="D32:E32"/>
    <mergeCell ref="D33:E33"/>
    <mergeCell ref="C34:C36"/>
    <mergeCell ref="D34:E34"/>
    <mergeCell ref="D35:E35"/>
    <mergeCell ref="D36:E36"/>
    <mergeCell ref="F27:I27"/>
    <mergeCell ref="F28:I29"/>
    <mergeCell ref="C29:C30"/>
    <mergeCell ref="D30:E30"/>
    <mergeCell ref="F30:G30"/>
    <mergeCell ref="H30:I30"/>
    <mergeCell ref="C22:C24"/>
    <mergeCell ref="D22:E22"/>
    <mergeCell ref="D23:E23"/>
    <mergeCell ref="D24:E24"/>
    <mergeCell ref="C25:E25"/>
    <mergeCell ref="D27:E27"/>
    <mergeCell ref="C16:C18"/>
    <mergeCell ref="D16:E16"/>
    <mergeCell ref="D17:E17"/>
    <mergeCell ref="D18:E18"/>
    <mergeCell ref="C19:C21"/>
    <mergeCell ref="D19:E19"/>
    <mergeCell ref="D20:E20"/>
    <mergeCell ref="D21:E21"/>
    <mergeCell ref="X13:Y15"/>
    <mergeCell ref="C14:C15"/>
    <mergeCell ref="H14:I15"/>
    <mergeCell ref="J14:K14"/>
    <mergeCell ref="L14:M14"/>
    <mergeCell ref="D15:E15"/>
    <mergeCell ref="J15:K15"/>
    <mergeCell ref="L15:M15"/>
    <mergeCell ref="R15:S15"/>
    <mergeCell ref="T15:U15"/>
    <mergeCell ref="F13:G15"/>
    <mergeCell ref="H13:M13"/>
    <mergeCell ref="N13:O15"/>
    <mergeCell ref="P13:Q15"/>
    <mergeCell ref="R13:U14"/>
    <mergeCell ref="V13:W15"/>
    <mergeCell ref="G8:W8"/>
    <mergeCell ref="E9:U9"/>
    <mergeCell ref="E10:U10"/>
    <mergeCell ref="D12:E12"/>
    <mergeCell ref="F12:M12"/>
    <mergeCell ref="N12:Q12"/>
    <mergeCell ref="R12:Y12"/>
    <mergeCell ref="A1:Y1"/>
    <mergeCell ref="B4:X4"/>
    <mergeCell ref="B5:Y5"/>
    <mergeCell ref="F6:G6"/>
    <mergeCell ref="I6:P6"/>
    <mergeCell ref="E7:U7"/>
  </mergeCells>
  <phoneticPr fontId="2"/>
  <dataValidations count="3">
    <dataValidation type="list" allowBlank="1" showInputMessage="1" showErrorMessage="1" sqref="F6" xr:uid="{95260940-EA5F-4A55-9C45-5A6D20A52C8F}">
      <formula1>"01,02,03,04,05,06,07,08,09,10,11,12,13,14,15,16,17,18,19,20,21,22,23,24,25,26,27,28,29,30,31,32,33,34,35,36,37,38,39,40,41,42,43,44,45,46,47"</formula1>
    </dataValidation>
    <dataValidation type="list" allowBlank="1" showInputMessage="1" showErrorMessage="1" sqref="WUU983038:WUU983039 II6:II7 SE6:SE7 ACA6:ACA7 ALW6:ALW7 AVS6:AVS7 BFO6:BFO7 BPK6:BPK7 BZG6:BZG7 CJC6:CJC7 CSY6:CSY7 DCU6:DCU7 DMQ6:DMQ7 DWM6:DWM7 EGI6:EGI7 EQE6:EQE7 FAA6:FAA7 FJW6:FJW7 FTS6:FTS7 GDO6:GDO7 GNK6:GNK7 GXG6:GXG7 HHC6:HHC7 HQY6:HQY7 IAU6:IAU7 IKQ6:IKQ7 IUM6:IUM7 JEI6:JEI7 JOE6:JOE7 JYA6:JYA7 KHW6:KHW7 KRS6:KRS7 LBO6:LBO7 LLK6:LLK7 LVG6:LVG7 MFC6:MFC7 MOY6:MOY7 MYU6:MYU7 NIQ6:NIQ7 NSM6:NSM7 OCI6:OCI7 OME6:OME7 OWA6:OWA7 PFW6:PFW7 PPS6:PPS7 PZO6:PZO7 QJK6:QJK7 QTG6:QTG7 RDC6:RDC7 RMY6:RMY7 RWU6:RWU7 SGQ6:SGQ7 SQM6:SQM7 TAI6:TAI7 TKE6:TKE7 TUA6:TUA7 UDW6:UDW7 UNS6:UNS7 UXO6:UXO7 VHK6:VHK7 VRG6:VRG7 WBC6:WBC7 WKY6:WKY7 WUU6:WUU7 E65534:E65535 II65534:II65535 SE65534:SE65535 ACA65534:ACA65535 ALW65534:ALW65535 AVS65534:AVS65535 BFO65534:BFO65535 BPK65534:BPK65535 BZG65534:BZG65535 CJC65534:CJC65535 CSY65534:CSY65535 DCU65534:DCU65535 DMQ65534:DMQ65535 DWM65534:DWM65535 EGI65534:EGI65535 EQE65534:EQE65535 FAA65534:FAA65535 FJW65534:FJW65535 FTS65534:FTS65535 GDO65534:GDO65535 GNK65534:GNK65535 GXG65534:GXG65535 HHC65534:HHC65535 HQY65534:HQY65535 IAU65534:IAU65535 IKQ65534:IKQ65535 IUM65534:IUM65535 JEI65534:JEI65535 JOE65534:JOE65535 JYA65534:JYA65535 KHW65534:KHW65535 KRS65534:KRS65535 LBO65534:LBO65535 LLK65534:LLK65535 LVG65534:LVG65535 MFC65534:MFC65535 MOY65534:MOY65535 MYU65534:MYU65535 NIQ65534:NIQ65535 NSM65534:NSM65535 OCI65534:OCI65535 OME65534:OME65535 OWA65534:OWA65535 PFW65534:PFW65535 PPS65534:PPS65535 PZO65534:PZO65535 QJK65534:QJK65535 QTG65534:QTG65535 RDC65534:RDC65535 RMY65534:RMY65535 RWU65534:RWU65535 SGQ65534:SGQ65535 SQM65534:SQM65535 TAI65534:TAI65535 TKE65534:TKE65535 TUA65534:TUA65535 UDW65534:UDW65535 UNS65534:UNS65535 UXO65534:UXO65535 VHK65534:VHK65535 VRG65534:VRG65535 WBC65534:WBC65535 WKY65534:WKY65535 WUU65534:WUU65535 E131070:E131071 II131070:II131071 SE131070:SE131071 ACA131070:ACA131071 ALW131070:ALW131071 AVS131070:AVS131071 BFO131070:BFO131071 BPK131070:BPK131071 BZG131070:BZG131071 CJC131070:CJC131071 CSY131070:CSY131071 DCU131070:DCU131071 DMQ131070:DMQ131071 DWM131070:DWM131071 EGI131070:EGI131071 EQE131070:EQE131071 FAA131070:FAA131071 FJW131070:FJW131071 FTS131070:FTS131071 GDO131070:GDO131071 GNK131070:GNK131071 GXG131070:GXG131071 HHC131070:HHC131071 HQY131070:HQY131071 IAU131070:IAU131071 IKQ131070:IKQ131071 IUM131070:IUM131071 JEI131070:JEI131071 JOE131070:JOE131071 JYA131070:JYA131071 KHW131070:KHW131071 KRS131070:KRS131071 LBO131070:LBO131071 LLK131070:LLK131071 LVG131070:LVG131071 MFC131070:MFC131071 MOY131070:MOY131071 MYU131070:MYU131071 NIQ131070:NIQ131071 NSM131070:NSM131071 OCI131070:OCI131071 OME131070:OME131071 OWA131070:OWA131071 PFW131070:PFW131071 PPS131070:PPS131071 PZO131070:PZO131071 QJK131070:QJK131071 QTG131070:QTG131071 RDC131070:RDC131071 RMY131070:RMY131071 RWU131070:RWU131071 SGQ131070:SGQ131071 SQM131070:SQM131071 TAI131070:TAI131071 TKE131070:TKE131071 TUA131070:TUA131071 UDW131070:UDW131071 UNS131070:UNS131071 UXO131070:UXO131071 VHK131070:VHK131071 VRG131070:VRG131071 WBC131070:WBC131071 WKY131070:WKY131071 WUU131070:WUU131071 E196606:E196607 II196606:II196607 SE196606:SE196607 ACA196606:ACA196607 ALW196606:ALW196607 AVS196606:AVS196607 BFO196606:BFO196607 BPK196606:BPK196607 BZG196606:BZG196607 CJC196606:CJC196607 CSY196606:CSY196607 DCU196606:DCU196607 DMQ196606:DMQ196607 DWM196606:DWM196607 EGI196606:EGI196607 EQE196606:EQE196607 FAA196606:FAA196607 FJW196606:FJW196607 FTS196606:FTS196607 GDO196606:GDO196607 GNK196606:GNK196607 GXG196606:GXG196607 HHC196606:HHC196607 HQY196606:HQY196607 IAU196606:IAU196607 IKQ196606:IKQ196607 IUM196606:IUM196607 JEI196606:JEI196607 JOE196606:JOE196607 JYA196606:JYA196607 KHW196606:KHW196607 KRS196606:KRS196607 LBO196606:LBO196607 LLK196606:LLK196607 LVG196606:LVG196607 MFC196606:MFC196607 MOY196606:MOY196607 MYU196606:MYU196607 NIQ196606:NIQ196607 NSM196606:NSM196607 OCI196606:OCI196607 OME196606:OME196607 OWA196606:OWA196607 PFW196606:PFW196607 PPS196606:PPS196607 PZO196606:PZO196607 QJK196606:QJK196607 QTG196606:QTG196607 RDC196606:RDC196607 RMY196606:RMY196607 RWU196606:RWU196607 SGQ196606:SGQ196607 SQM196606:SQM196607 TAI196606:TAI196607 TKE196606:TKE196607 TUA196606:TUA196607 UDW196606:UDW196607 UNS196606:UNS196607 UXO196606:UXO196607 VHK196606:VHK196607 VRG196606:VRG196607 WBC196606:WBC196607 WKY196606:WKY196607 WUU196606:WUU196607 E262142:E262143 II262142:II262143 SE262142:SE262143 ACA262142:ACA262143 ALW262142:ALW262143 AVS262142:AVS262143 BFO262142:BFO262143 BPK262142:BPK262143 BZG262142:BZG262143 CJC262142:CJC262143 CSY262142:CSY262143 DCU262142:DCU262143 DMQ262142:DMQ262143 DWM262142:DWM262143 EGI262142:EGI262143 EQE262142:EQE262143 FAA262142:FAA262143 FJW262142:FJW262143 FTS262142:FTS262143 GDO262142:GDO262143 GNK262142:GNK262143 GXG262142:GXG262143 HHC262142:HHC262143 HQY262142:HQY262143 IAU262142:IAU262143 IKQ262142:IKQ262143 IUM262142:IUM262143 JEI262142:JEI262143 JOE262142:JOE262143 JYA262142:JYA262143 KHW262142:KHW262143 KRS262142:KRS262143 LBO262142:LBO262143 LLK262142:LLK262143 LVG262142:LVG262143 MFC262142:MFC262143 MOY262142:MOY262143 MYU262142:MYU262143 NIQ262142:NIQ262143 NSM262142:NSM262143 OCI262142:OCI262143 OME262142:OME262143 OWA262142:OWA262143 PFW262142:PFW262143 PPS262142:PPS262143 PZO262142:PZO262143 QJK262142:QJK262143 QTG262142:QTG262143 RDC262142:RDC262143 RMY262142:RMY262143 RWU262142:RWU262143 SGQ262142:SGQ262143 SQM262142:SQM262143 TAI262142:TAI262143 TKE262142:TKE262143 TUA262142:TUA262143 UDW262142:UDW262143 UNS262142:UNS262143 UXO262142:UXO262143 VHK262142:VHK262143 VRG262142:VRG262143 WBC262142:WBC262143 WKY262142:WKY262143 WUU262142:WUU262143 E327678:E327679 II327678:II327679 SE327678:SE327679 ACA327678:ACA327679 ALW327678:ALW327679 AVS327678:AVS327679 BFO327678:BFO327679 BPK327678:BPK327679 BZG327678:BZG327679 CJC327678:CJC327679 CSY327678:CSY327679 DCU327678:DCU327679 DMQ327678:DMQ327679 DWM327678:DWM327679 EGI327678:EGI327679 EQE327678:EQE327679 FAA327678:FAA327679 FJW327678:FJW327679 FTS327678:FTS327679 GDO327678:GDO327679 GNK327678:GNK327679 GXG327678:GXG327679 HHC327678:HHC327679 HQY327678:HQY327679 IAU327678:IAU327679 IKQ327678:IKQ327679 IUM327678:IUM327679 JEI327678:JEI327679 JOE327678:JOE327679 JYA327678:JYA327679 KHW327678:KHW327679 KRS327678:KRS327679 LBO327678:LBO327679 LLK327678:LLK327679 LVG327678:LVG327679 MFC327678:MFC327679 MOY327678:MOY327679 MYU327678:MYU327679 NIQ327678:NIQ327679 NSM327678:NSM327679 OCI327678:OCI327679 OME327678:OME327679 OWA327678:OWA327679 PFW327678:PFW327679 PPS327678:PPS327679 PZO327678:PZO327679 QJK327678:QJK327679 QTG327678:QTG327679 RDC327678:RDC327679 RMY327678:RMY327679 RWU327678:RWU327679 SGQ327678:SGQ327679 SQM327678:SQM327679 TAI327678:TAI327679 TKE327678:TKE327679 TUA327678:TUA327679 UDW327678:UDW327679 UNS327678:UNS327679 UXO327678:UXO327679 VHK327678:VHK327679 VRG327678:VRG327679 WBC327678:WBC327679 WKY327678:WKY327679 WUU327678:WUU327679 E393214:E393215 II393214:II393215 SE393214:SE393215 ACA393214:ACA393215 ALW393214:ALW393215 AVS393214:AVS393215 BFO393214:BFO393215 BPK393214:BPK393215 BZG393214:BZG393215 CJC393214:CJC393215 CSY393214:CSY393215 DCU393214:DCU393215 DMQ393214:DMQ393215 DWM393214:DWM393215 EGI393214:EGI393215 EQE393214:EQE393215 FAA393214:FAA393215 FJW393214:FJW393215 FTS393214:FTS393215 GDO393214:GDO393215 GNK393214:GNK393215 GXG393214:GXG393215 HHC393214:HHC393215 HQY393214:HQY393215 IAU393214:IAU393215 IKQ393214:IKQ393215 IUM393214:IUM393215 JEI393214:JEI393215 JOE393214:JOE393215 JYA393214:JYA393215 KHW393214:KHW393215 KRS393214:KRS393215 LBO393214:LBO393215 LLK393214:LLK393215 LVG393214:LVG393215 MFC393214:MFC393215 MOY393214:MOY393215 MYU393214:MYU393215 NIQ393214:NIQ393215 NSM393214:NSM393215 OCI393214:OCI393215 OME393214:OME393215 OWA393214:OWA393215 PFW393214:PFW393215 PPS393214:PPS393215 PZO393214:PZO393215 QJK393214:QJK393215 QTG393214:QTG393215 RDC393214:RDC393215 RMY393214:RMY393215 RWU393214:RWU393215 SGQ393214:SGQ393215 SQM393214:SQM393215 TAI393214:TAI393215 TKE393214:TKE393215 TUA393214:TUA393215 UDW393214:UDW393215 UNS393214:UNS393215 UXO393214:UXO393215 VHK393214:VHK393215 VRG393214:VRG393215 WBC393214:WBC393215 WKY393214:WKY393215 WUU393214:WUU393215 E458750:E458751 II458750:II458751 SE458750:SE458751 ACA458750:ACA458751 ALW458750:ALW458751 AVS458750:AVS458751 BFO458750:BFO458751 BPK458750:BPK458751 BZG458750:BZG458751 CJC458750:CJC458751 CSY458750:CSY458751 DCU458750:DCU458751 DMQ458750:DMQ458751 DWM458750:DWM458751 EGI458750:EGI458751 EQE458750:EQE458751 FAA458750:FAA458751 FJW458750:FJW458751 FTS458750:FTS458751 GDO458750:GDO458751 GNK458750:GNK458751 GXG458750:GXG458751 HHC458750:HHC458751 HQY458750:HQY458751 IAU458750:IAU458751 IKQ458750:IKQ458751 IUM458750:IUM458751 JEI458750:JEI458751 JOE458750:JOE458751 JYA458750:JYA458751 KHW458750:KHW458751 KRS458750:KRS458751 LBO458750:LBO458751 LLK458750:LLK458751 LVG458750:LVG458751 MFC458750:MFC458751 MOY458750:MOY458751 MYU458750:MYU458751 NIQ458750:NIQ458751 NSM458750:NSM458751 OCI458750:OCI458751 OME458750:OME458751 OWA458750:OWA458751 PFW458750:PFW458751 PPS458750:PPS458751 PZO458750:PZO458751 QJK458750:QJK458751 QTG458750:QTG458751 RDC458750:RDC458751 RMY458750:RMY458751 RWU458750:RWU458751 SGQ458750:SGQ458751 SQM458750:SQM458751 TAI458750:TAI458751 TKE458750:TKE458751 TUA458750:TUA458751 UDW458750:UDW458751 UNS458750:UNS458751 UXO458750:UXO458751 VHK458750:VHK458751 VRG458750:VRG458751 WBC458750:WBC458751 WKY458750:WKY458751 WUU458750:WUU458751 E524286:E524287 II524286:II524287 SE524286:SE524287 ACA524286:ACA524287 ALW524286:ALW524287 AVS524286:AVS524287 BFO524286:BFO524287 BPK524286:BPK524287 BZG524286:BZG524287 CJC524286:CJC524287 CSY524286:CSY524287 DCU524286:DCU524287 DMQ524286:DMQ524287 DWM524286:DWM524287 EGI524286:EGI524287 EQE524286:EQE524287 FAA524286:FAA524287 FJW524286:FJW524287 FTS524286:FTS524287 GDO524286:GDO524287 GNK524286:GNK524287 GXG524286:GXG524287 HHC524286:HHC524287 HQY524286:HQY524287 IAU524286:IAU524287 IKQ524286:IKQ524287 IUM524286:IUM524287 JEI524286:JEI524287 JOE524286:JOE524287 JYA524286:JYA524287 KHW524286:KHW524287 KRS524286:KRS524287 LBO524286:LBO524287 LLK524286:LLK524287 LVG524286:LVG524287 MFC524286:MFC524287 MOY524286:MOY524287 MYU524286:MYU524287 NIQ524286:NIQ524287 NSM524286:NSM524287 OCI524286:OCI524287 OME524286:OME524287 OWA524286:OWA524287 PFW524286:PFW524287 PPS524286:PPS524287 PZO524286:PZO524287 QJK524286:QJK524287 QTG524286:QTG524287 RDC524286:RDC524287 RMY524286:RMY524287 RWU524286:RWU524287 SGQ524286:SGQ524287 SQM524286:SQM524287 TAI524286:TAI524287 TKE524286:TKE524287 TUA524286:TUA524287 UDW524286:UDW524287 UNS524286:UNS524287 UXO524286:UXO524287 VHK524286:VHK524287 VRG524286:VRG524287 WBC524286:WBC524287 WKY524286:WKY524287 WUU524286:WUU524287 E589822:E589823 II589822:II589823 SE589822:SE589823 ACA589822:ACA589823 ALW589822:ALW589823 AVS589822:AVS589823 BFO589822:BFO589823 BPK589822:BPK589823 BZG589822:BZG589823 CJC589822:CJC589823 CSY589822:CSY589823 DCU589822:DCU589823 DMQ589822:DMQ589823 DWM589822:DWM589823 EGI589822:EGI589823 EQE589822:EQE589823 FAA589822:FAA589823 FJW589822:FJW589823 FTS589822:FTS589823 GDO589822:GDO589823 GNK589822:GNK589823 GXG589822:GXG589823 HHC589822:HHC589823 HQY589822:HQY589823 IAU589822:IAU589823 IKQ589822:IKQ589823 IUM589822:IUM589823 JEI589822:JEI589823 JOE589822:JOE589823 JYA589822:JYA589823 KHW589822:KHW589823 KRS589822:KRS589823 LBO589822:LBO589823 LLK589822:LLK589823 LVG589822:LVG589823 MFC589822:MFC589823 MOY589822:MOY589823 MYU589822:MYU589823 NIQ589822:NIQ589823 NSM589822:NSM589823 OCI589822:OCI589823 OME589822:OME589823 OWA589822:OWA589823 PFW589822:PFW589823 PPS589822:PPS589823 PZO589822:PZO589823 QJK589822:QJK589823 QTG589822:QTG589823 RDC589822:RDC589823 RMY589822:RMY589823 RWU589822:RWU589823 SGQ589822:SGQ589823 SQM589822:SQM589823 TAI589822:TAI589823 TKE589822:TKE589823 TUA589822:TUA589823 UDW589822:UDW589823 UNS589822:UNS589823 UXO589822:UXO589823 VHK589822:VHK589823 VRG589822:VRG589823 WBC589822:WBC589823 WKY589822:WKY589823 WUU589822:WUU589823 E655358:E655359 II655358:II655359 SE655358:SE655359 ACA655358:ACA655359 ALW655358:ALW655359 AVS655358:AVS655359 BFO655358:BFO655359 BPK655358:BPK655359 BZG655358:BZG655359 CJC655358:CJC655359 CSY655358:CSY655359 DCU655358:DCU655359 DMQ655358:DMQ655359 DWM655358:DWM655359 EGI655358:EGI655359 EQE655358:EQE655359 FAA655358:FAA655359 FJW655358:FJW655359 FTS655358:FTS655359 GDO655358:GDO655359 GNK655358:GNK655359 GXG655358:GXG655359 HHC655358:HHC655359 HQY655358:HQY655359 IAU655358:IAU655359 IKQ655358:IKQ655359 IUM655358:IUM655359 JEI655358:JEI655359 JOE655358:JOE655359 JYA655358:JYA655359 KHW655358:KHW655359 KRS655358:KRS655359 LBO655358:LBO655359 LLK655358:LLK655359 LVG655358:LVG655359 MFC655358:MFC655359 MOY655358:MOY655359 MYU655358:MYU655359 NIQ655358:NIQ655359 NSM655358:NSM655359 OCI655358:OCI655359 OME655358:OME655359 OWA655358:OWA655359 PFW655358:PFW655359 PPS655358:PPS655359 PZO655358:PZO655359 QJK655358:QJK655359 QTG655358:QTG655359 RDC655358:RDC655359 RMY655358:RMY655359 RWU655358:RWU655359 SGQ655358:SGQ655359 SQM655358:SQM655359 TAI655358:TAI655359 TKE655358:TKE655359 TUA655358:TUA655359 UDW655358:UDW655359 UNS655358:UNS655359 UXO655358:UXO655359 VHK655358:VHK655359 VRG655358:VRG655359 WBC655358:WBC655359 WKY655358:WKY655359 WUU655358:WUU655359 E720894:E720895 II720894:II720895 SE720894:SE720895 ACA720894:ACA720895 ALW720894:ALW720895 AVS720894:AVS720895 BFO720894:BFO720895 BPK720894:BPK720895 BZG720894:BZG720895 CJC720894:CJC720895 CSY720894:CSY720895 DCU720894:DCU720895 DMQ720894:DMQ720895 DWM720894:DWM720895 EGI720894:EGI720895 EQE720894:EQE720895 FAA720894:FAA720895 FJW720894:FJW720895 FTS720894:FTS720895 GDO720894:GDO720895 GNK720894:GNK720895 GXG720894:GXG720895 HHC720894:HHC720895 HQY720894:HQY720895 IAU720894:IAU720895 IKQ720894:IKQ720895 IUM720894:IUM720895 JEI720894:JEI720895 JOE720894:JOE720895 JYA720894:JYA720895 KHW720894:KHW720895 KRS720894:KRS720895 LBO720894:LBO720895 LLK720894:LLK720895 LVG720894:LVG720895 MFC720894:MFC720895 MOY720894:MOY720895 MYU720894:MYU720895 NIQ720894:NIQ720895 NSM720894:NSM720895 OCI720894:OCI720895 OME720894:OME720895 OWA720894:OWA720895 PFW720894:PFW720895 PPS720894:PPS720895 PZO720894:PZO720895 QJK720894:QJK720895 QTG720894:QTG720895 RDC720894:RDC720895 RMY720894:RMY720895 RWU720894:RWU720895 SGQ720894:SGQ720895 SQM720894:SQM720895 TAI720894:TAI720895 TKE720894:TKE720895 TUA720894:TUA720895 UDW720894:UDW720895 UNS720894:UNS720895 UXO720894:UXO720895 VHK720894:VHK720895 VRG720894:VRG720895 WBC720894:WBC720895 WKY720894:WKY720895 WUU720894:WUU720895 E786430:E786431 II786430:II786431 SE786430:SE786431 ACA786430:ACA786431 ALW786430:ALW786431 AVS786430:AVS786431 BFO786430:BFO786431 BPK786430:BPK786431 BZG786430:BZG786431 CJC786430:CJC786431 CSY786430:CSY786431 DCU786430:DCU786431 DMQ786430:DMQ786431 DWM786430:DWM786431 EGI786430:EGI786431 EQE786430:EQE786431 FAA786430:FAA786431 FJW786430:FJW786431 FTS786430:FTS786431 GDO786430:GDO786431 GNK786430:GNK786431 GXG786430:GXG786431 HHC786430:HHC786431 HQY786430:HQY786431 IAU786430:IAU786431 IKQ786430:IKQ786431 IUM786430:IUM786431 JEI786430:JEI786431 JOE786430:JOE786431 JYA786430:JYA786431 KHW786430:KHW786431 KRS786430:KRS786431 LBO786430:LBO786431 LLK786430:LLK786431 LVG786430:LVG786431 MFC786430:MFC786431 MOY786430:MOY786431 MYU786430:MYU786431 NIQ786430:NIQ786431 NSM786430:NSM786431 OCI786430:OCI786431 OME786430:OME786431 OWA786430:OWA786431 PFW786430:PFW786431 PPS786430:PPS786431 PZO786430:PZO786431 QJK786430:QJK786431 QTG786430:QTG786431 RDC786430:RDC786431 RMY786430:RMY786431 RWU786430:RWU786431 SGQ786430:SGQ786431 SQM786430:SQM786431 TAI786430:TAI786431 TKE786430:TKE786431 TUA786430:TUA786431 UDW786430:UDW786431 UNS786430:UNS786431 UXO786430:UXO786431 VHK786430:VHK786431 VRG786430:VRG786431 WBC786430:WBC786431 WKY786430:WKY786431 WUU786430:WUU786431 E851966:E851967 II851966:II851967 SE851966:SE851967 ACA851966:ACA851967 ALW851966:ALW851967 AVS851966:AVS851967 BFO851966:BFO851967 BPK851966:BPK851967 BZG851966:BZG851967 CJC851966:CJC851967 CSY851966:CSY851967 DCU851966:DCU851967 DMQ851966:DMQ851967 DWM851966:DWM851967 EGI851966:EGI851967 EQE851966:EQE851967 FAA851966:FAA851967 FJW851966:FJW851967 FTS851966:FTS851967 GDO851966:GDO851967 GNK851966:GNK851967 GXG851966:GXG851967 HHC851966:HHC851967 HQY851966:HQY851967 IAU851966:IAU851967 IKQ851966:IKQ851967 IUM851966:IUM851967 JEI851966:JEI851967 JOE851966:JOE851967 JYA851966:JYA851967 KHW851966:KHW851967 KRS851966:KRS851967 LBO851966:LBO851967 LLK851966:LLK851967 LVG851966:LVG851967 MFC851966:MFC851967 MOY851966:MOY851967 MYU851966:MYU851967 NIQ851966:NIQ851967 NSM851966:NSM851967 OCI851966:OCI851967 OME851966:OME851967 OWA851966:OWA851967 PFW851966:PFW851967 PPS851966:PPS851967 PZO851966:PZO851967 QJK851966:QJK851967 QTG851966:QTG851967 RDC851966:RDC851967 RMY851966:RMY851967 RWU851966:RWU851967 SGQ851966:SGQ851967 SQM851966:SQM851967 TAI851966:TAI851967 TKE851966:TKE851967 TUA851966:TUA851967 UDW851966:UDW851967 UNS851966:UNS851967 UXO851966:UXO851967 VHK851966:VHK851967 VRG851966:VRG851967 WBC851966:WBC851967 WKY851966:WKY851967 WUU851966:WUU851967 E917502:E917503 II917502:II917503 SE917502:SE917503 ACA917502:ACA917503 ALW917502:ALW917503 AVS917502:AVS917503 BFO917502:BFO917503 BPK917502:BPK917503 BZG917502:BZG917503 CJC917502:CJC917503 CSY917502:CSY917503 DCU917502:DCU917503 DMQ917502:DMQ917503 DWM917502:DWM917503 EGI917502:EGI917503 EQE917502:EQE917503 FAA917502:FAA917503 FJW917502:FJW917503 FTS917502:FTS917503 GDO917502:GDO917503 GNK917502:GNK917503 GXG917502:GXG917503 HHC917502:HHC917503 HQY917502:HQY917503 IAU917502:IAU917503 IKQ917502:IKQ917503 IUM917502:IUM917503 JEI917502:JEI917503 JOE917502:JOE917503 JYA917502:JYA917503 KHW917502:KHW917503 KRS917502:KRS917503 LBO917502:LBO917503 LLK917502:LLK917503 LVG917502:LVG917503 MFC917502:MFC917503 MOY917502:MOY917503 MYU917502:MYU917503 NIQ917502:NIQ917503 NSM917502:NSM917503 OCI917502:OCI917503 OME917502:OME917503 OWA917502:OWA917503 PFW917502:PFW917503 PPS917502:PPS917503 PZO917502:PZO917503 QJK917502:QJK917503 QTG917502:QTG917503 RDC917502:RDC917503 RMY917502:RMY917503 RWU917502:RWU917503 SGQ917502:SGQ917503 SQM917502:SQM917503 TAI917502:TAI917503 TKE917502:TKE917503 TUA917502:TUA917503 UDW917502:UDW917503 UNS917502:UNS917503 UXO917502:UXO917503 VHK917502:VHK917503 VRG917502:VRG917503 WBC917502:WBC917503 WKY917502:WKY917503 WUU917502:WUU917503 E983038:E983039 II983038:II983039 SE983038:SE983039 ACA983038:ACA983039 ALW983038:ALW983039 AVS983038:AVS983039 BFO983038:BFO983039 BPK983038:BPK983039 BZG983038:BZG983039 CJC983038:CJC983039 CSY983038:CSY983039 DCU983038:DCU983039 DMQ983038:DMQ983039 DWM983038:DWM983039 EGI983038:EGI983039 EQE983038:EQE983039 FAA983038:FAA983039 FJW983038:FJW983039 FTS983038:FTS983039 GDO983038:GDO983039 GNK983038:GNK983039 GXG983038:GXG983039 HHC983038:HHC983039 HQY983038:HQY983039 IAU983038:IAU983039 IKQ983038:IKQ983039 IUM983038:IUM983039 JEI983038:JEI983039 JOE983038:JOE983039 JYA983038:JYA983039 KHW983038:KHW983039 KRS983038:KRS983039 LBO983038:LBO983039 LLK983038:LLK983039 LVG983038:LVG983039 MFC983038:MFC983039 MOY983038:MOY983039 MYU983038:MYU983039 NIQ983038:NIQ983039 NSM983038:NSM983039 OCI983038:OCI983039 OME983038:OME983039 OWA983038:OWA983039 PFW983038:PFW983039 PPS983038:PPS983039 PZO983038:PZO983039 QJK983038:QJK983039 QTG983038:QTG983039 RDC983038:RDC983039 RMY983038:RMY983039 RWU983038:RWU983039 SGQ983038:SGQ983039 SQM983038:SQM983039 TAI983038:TAI983039 TKE983038:TKE983039 TUA983038:TUA983039 UDW983038:UDW983039 UNS983038:UNS983039 UXO983038:UXO983039 VHK983038:VHK983039 VRG983038:VRG983039 WBC983038:WBC983039 WKY983038:WKY983039" xr:uid="{5EE74395-3C75-41B4-8C17-66446CF40116}">
      <formula1>"1,2,3,4,5,6,7,8,9,10,11,12,13,14,15,16,17,18,19,20,21,22,23,24,25,26,27,28,29,30,31,32,33,34,35,36,37,38,39,40,41,42,43,44,45,46,47"</formula1>
    </dataValidation>
    <dataValidation type="list" allowBlank="1" showInputMessage="1" showErrorMessage="1" sqref="L65539 IP65539 SL65539 ACH65539 AMD65539 AVZ65539 BFV65539 BPR65539 BZN65539 CJJ65539 CTF65539 DDB65539 DMX65539 DWT65539 EGP65539 EQL65539 FAH65539 FKD65539 FTZ65539 GDV65539 GNR65539 GXN65539 HHJ65539 HRF65539 IBB65539 IKX65539 IUT65539 JEP65539 JOL65539 JYH65539 KID65539 KRZ65539 LBV65539 LLR65539 LVN65539 MFJ65539 MPF65539 MZB65539 NIX65539 NST65539 OCP65539 OML65539 OWH65539 PGD65539 PPZ65539 PZV65539 QJR65539 QTN65539 RDJ65539 RNF65539 RXB65539 SGX65539 SQT65539 TAP65539 TKL65539 TUH65539 UED65539 UNZ65539 UXV65539 VHR65539 VRN65539 WBJ65539 WLF65539 WVB65539 L131075 IP131075 SL131075 ACH131075 AMD131075 AVZ131075 BFV131075 BPR131075 BZN131075 CJJ131075 CTF131075 DDB131075 DMX131075 DWT131075 EGP131075 EQL131075 FAH131075 FKD131075 FTZ131075 GDV131075 GNR131075 GXN131075 HHJ131075 HRF131075 IBB131075 IKX131075 IUT131075 JEP131075 JOL131075 JYH131075 KID131075 KRZ131075 LBV131075 LLR131075 LVN131075 MFJ131075 MPF131075 MZB131075 NIX131075 NST131075 OCP131075 OML131075 OWH131075 PGD131075 PPZ131075 PZV131075 QJR131075 QTN131075 RDJ131075 RNF131075 RXB131075 SGX131075 SQT131075 TAP131075 TKL131075 TUH131075 UED131075 UNZ131075 UXV131075 VHR131075 VRN131075 WBJ131075 WLF131075 WVB131075 L196611 IP196611 SL196611 ACH196611 AMD196611 AVZ196611 BFV196611 BPR196611 BZN196611 CJJ196611 CTF196611 DDB196611 DMX196611 DWT196611 EGP196611 EQL196611 FAH196611 FKD196611 FTZ196611 GDV196611 GNR196611 GXN196611 HHJ196611 HRF196611 IBB196611 IKX196611 IUT196611 JEP196611 JOL196611 JYH196611 KID196611 KRZ196611 LBV196611 LLR196611 LVN196611 MFJ196611 MPF196611 MZB196611 NIX196611 NST196611 OCP196611 OML196611 OWH196611 PGD196611 PPZ196611 PZV196611 QJR196611 QTN196611 RDJ196611 RNF196611 RXB196611 SGX196611 SQT196611 TAP196611 TKL196611 TUH196611 UED196611 UNZ196611 UXV196611 VHR196611 VRN196611 WBJ196611 WLF196611 WVB196611 L262147 IP262147 SL262147 ACH262147 AMD262147 AVZ262147 BFV262147 BPR262147 BZN262147 CJJ262147 CTF262147 DDB262147 DMX262147 DWT262147 EGP262147 EQL262147 FAH262147 FKD262147 FTZ262147 GDV262147 GNR262147 GXN262147 HHJ262147 HRF262147 IBB262147 IKX262147 IUT262147 JEP262147 JOL262147 JYH262147 KID262147 KRZ262147 LBV262147 LLR262147 LVN262147 MFJ262147 MPF262147 MZB262147 NIX262147 NST262147 OCP262147 OML262147 OWH262147 PGD262147 PPZ262147 PZV262147 QJR262147 QTN262147 RDJ262147 RNF262147 RXB262147 SGX262147 SQT262147 TAP262147 TKL262147 TUH262147 UED262147 UNZ262147 UXV262147 VHR262147 VRN262147 WBJ262147 WLF262147 WVB262147 L327683 IP327683 SL327683 ACH327683 AMD327683 AVZ327683 BFV327683 BPR327683 BZN327683 CJJ327683 CTF327683 DDB327683 DMX327683 DWT327683 EGP327683 EQL327683 FAH327683 FKD327683 FTZ327683 GDV327683 GNR327683 GXN327683 HHJ327683 HRF327683 IBB327683 IKX327683 IUT327683 JEP327683 JOL327683 JYH327683 KID327683 KRZ327683 LBV327683 LLR327683 LVN327683 MFJ327683 MPF327683 MZB327683 NIX327683 NST327683 OCP327683 OML327683 OWH327683 PGD327683 PPZ327683 PZV327683 QJR327683 QTN327683 RDJ327683 RNF327683 RXB327683 SGX327683 SQT327683 TAP327683 TKL327683 TUH327683 UED327683 UNZ327683 UXV327683 VHR327683 VRN327683 WBJ327683 WLF327683 WVB327683 L393219 IP393219 SL393219 ACH393219 AMD393219 AVZ393219 BFV393219 BPR393219 BZN393219 CJJ393219 CTF393219 DDB393219 DMX393219 DWT393219 EGP393219 EQL393219 FAH393219 FKD393219 FTZ393219 GDV393219 GNR393219 GXN393219 HHJ393219 HRF393219 IBB393219 IKX393219 IUT393219 JEP393219 JOL393219 JYH393219 KID393219 KRZ393219 LBV393219 LLR393219 LVN393219 MFJ393219 MPF393219 MZB393219 NIX393219 NST393219 OCP393219 OML393219 OWH393219 PGD393219 PPZ393219 PZV393219 QJR393219 QTN393219 RDJ393219 RNF393219 RXB393219 SGX393219 SQT393219 TAP393219 TKL393219 TUH393219 UED393219 UNZ393219 UXV393219 VHR393219 VRN393219 WBJ393219 WLF393219 WVB393219 L458755 IP458755 SL458755 ACH458755 AMD458755 AVZ458755 BFV458755 BPR458755 BZN458755 CJJ458755 CTF458755 DDB458755 DMX458755 DWT458755 EGP458755 EQL458755 FAH458755 FKD458755 FTZ458755 GDV458755 GNR458755 GXN458755 HHJ458755 HRF458755 IBB458755 IKX458755 IUT458755 JEP458755 JOL458755 JYH458755 KID458755 KRZ458755 LBV458755 LLR458755 LVN458755 MFJ458755 MPF458755 MZB458755 NIX458755 NST458755 OCP458755 OML458755 OWH458755 PGD458755 PPZ458755 PZV458755 QJR458755 QTN458755 RDJ458755 RNF458755 RXB458755 SGX458755 SQT458755 TAP458755 TKL458755 TUH458755 UED458755 UNZ458755 UXV458755 VHR458755 VRN458755 WBJ458755 WLF458755 WVB458755 L524291 IP524291 SL524291 ACH524291 AMD524291 AVZ524291 BFV524291 BPR524291 BZN524291 CJJ524291 CTF524291 DDB524291 DMX524291 DWT524291 EGP524291 EQL524291 FAH524291 FKD524291 FTZ524291 GDV524291 GNR524291 GXN524291 HHJ524291 HRF524291 IBB524291 IKX524291 IUT524291 JEP524291 JOL524291 JYH524291 KID524291 KRZ524291 LBV524291 LLR524291 LVN524291 MFJ524291 MPF524291 MZB524291 NIX524291 NST524291 OCP524291 OML524291 OWH524291 PGD524291 PPZ524291 PZV524291 QJR524291 QTN524291 RDJ524291 RNF524291 RXB524291 SGX524291 SQT524291 TAP524291 TKL524291 TUH524291 UED524291 UNZ524291 UXV524291 VHR524291 VRN524291 WBJ524291 WLF524291 WVB524291 L589827 IP589827 SL589827 ACH589827 AMD589827 AVZ589827 BFV589827 BPR589827 BZN589827 CJJ589827 CTF589827 DDB589827 DMX589827 DWT589827 EGP589827 EQL589827 FAH589827 FKD589827 FTZ589827 GDV589827 GNR589827 GXN589827 HHJ589827 HRF589827 IBB589827 IKX589827 IUT589827 JEP589827 JOL589827 JYH589827 KID589827 KRZ589827 LBV589827 LLR589827 LVN589827 MFJ589827 MPF589827 MZB589827 NIX589827 NST589827 OCP589827 OML589827 OWH589827 PGD589827 PPZ589827 PZV589827 QJR589827 QTN589827 RDJ589827 RNF589827 RXB589827 SGX589827 SQT589827 TAP589827 TKL589827 TUH589827 UED589827 UNZ589827 UXV589827 VHR589827 VRN589827 WBJ589827 WLF589827 WVB589827 L655363 IP655363 SL655363 ACH655363 AMD655363 AVZ655363 BFV655363 BPR655363 BZN655363 CJJ655363 CTF655363 DDB655363 DMX655363 DWT655363 EGP655363 EQL655363 FAH655363 FKD655363 FTZ655363 GDV655363 GNR655363 GXN655363 HHJ655363 HRF655363 IBB655363 IKX655363 IUT655363 JEP655363 JOL655363 JYH655363 KID655363 KRZ655363 LBV655363 LLR655363 LVN655363 MFJ655363 MPF655363 MZB655363 NIX655363 NST655363 OCP655363 OML655363 OWH655363 PGD655363 PPZ655363 PZV655363 QJR655363 QTN655363 RDJ655363 RNF655363 RXB655363 SGX655363 SQT655363 TAP655363 TKL655363 TUH655363 UED655363 UNZ655363 UXV655363 VHR655363 VRN655363 WBJ655363 WLF655363 WVB655363 L720899 IP720899 SL720899 ACH720899 AMD720899 AVZ720899 BFV720899 BPR720899 BZN720899 CJJ720899 CTF720899 DDB720899 DMX720899 DWT720899 EGP720899 EQL720899 FAH720899 FKD720899 FTZ720899 GDV720899 GNR720899 GXN720899 HHJ720899 HRF720899 IBB720899 IKX720899 IUT720899 JEP720899 JOL720899 JYH720899 KID720899 KRZ720899 LBV720899 LLR720899 LVN720899 MFJ720899 MPF720899 MZB720899 NIX720899 NST720899 OCP720899 OML720899 OWH720899 PGD720899 PPZ720899 PZV720899 QJR720899 QTN720899 RDJ720899 RNF720899 RXB720899 SGX720899 SQT720899 TAP720899 TKL720899 TUH720899 UED720899 UNZ720899 UXV720899 VHR720899 VRN720899 WBJ720899 WLF720899 WVB720899 L786435 IP786435 SL786435 ACH786435 AMD786435 AVZ786435 BFV786435 BPR786435 BZN786435 CJJ786435 CTF786435 DDB786435 DMX786435 DWT786435 EGP786435 EQL786435 FAH786435 FKD786435 FTZ786435 GDV786435 GNR786435 GXN786435 HHJ786435 HRF786435 IBB786435 IKX786435 IUT786435 JEP786435 JOL786435 JYH786435 KID786435 KRZ786435 LBV786435 LLR786435 LVN786435 MFJ786435 MPF786435 MZB786435 NIX786435 NST786435 OCP786435 OML786435 OWH786435 PGD786435 PPZ786435 PZV786435 QJR786435 QTN786435 RDJ786435 RNF786435 RXB786435 SGX786435 SQT786435 TAP786435 TKL786435 TUH786435 UED786435 UNZ786435 UXV786435 VHR786435 VRN786435 WBJ786435 WLF786435 WVB786435 L851971 IP851971 SL851971 ACH851971 AMD851971 AVZ851971 BFV851971 BPR851971 BZN851971 CJJ851971 CTF851971 DDB851971 DMX851971 DWT851971 EGP851971 EQL851971 FAH851971 FKD851971 FTZ851971 GDV851971 GNR851971 GXN851971 HHJ851971 HRF851971 IBB851971 IKX851971 IUT851971 JEP851971 JOL851971 JYH851971 KID851971 KRZ851971 LBV851971 LLR851971 LVN851971 MFJ851971 MPF851971 MZB851971 NIX851971 NST851971 OCP851971 OML851971 OWH851971 PGD851971 PPZ851971 PZV851971 QJR851971 QTN851971 RDJ851971 RNF851971 RXB851971 SGX851971 SQT851971 TAP851971 TKL851971 TUH851971 UED851971 UNZ851971 UXV851971 VHR851971 VRN851971 WBJ851971 WLF851971 WVB851971 L917507 IP917507 SL917507 ACH917507 AMD917507 AVZ917507 BFV917507 BPR917507 BZN917507 CJJ917507 CTF917507 DDB917507 DMX917507 DWT917507 EGP917507 EQL917507 FAH917507 FKD917507 FTZ917507 GDV917507 GNR917507 GXN917507 HHJ917507 HRF917507 IBB917507 IKX917507 IUT917507 JEP917507 JOL917507 JYH917507 KID917507 KRZ917507 LBV917507 LLR917507 LVN917507 MFJ917507 MPF917507 MZB917507 NIX917507 NST917507 OCP917507 OML917507 OWH917507 PGD917507 PPZ917507 PZV917507 QJR917507 QTN917507 RDJ917507 RNF917507 RXB917507 SGX917507 SQT917507 TAP917507 TKL917507 TUH917507 UED917507 UNZ917507 UXV917507 VHR917507 VRN917507 WBJ917507 WLF917507 WVB917507 L983043 IP983043 SL983043 ACH983043 AMD983043 AVZ983043 BFV983043 BPR983043 BZN983043 CJJ983043 CTF983043 DDB983043 DMX983043 DWT983043 EGP983043 EQL983043 FAH983043 FKD983043 FTZ983043 GDV983043 GNR983043 GXN983043 HHJ983043 HRF983043 IBB983043 IKX983043 IUT983043 JEP983043 JOL983043 JYH983043 KID983043 KRZ983043 LBV983043 LLR983043 LVN983043 MFJ983043 MPF983043 MZB983043 NIX983043 NST983043 OCP983043 OML983043 OWH983043 PGD983043 PPZ983043 PZV983043 QJR983043 QTN983043 RDJ983043 RNF983043 RXB983043 SGX983043 SQT983043 TAP983043 TKL983043 TUH983043 UED983043 UNZ983043 UXV983043 VHR983043 VRN983043 WBJ983043 WLF983043 WVB983043" xr:uid="{C22402AF-63FD-4A6A-8C92-DB38B46CEACB}">
      <formula1>"有,無"</formula1>
    </dataValidation>
  </dataValidations>
  <printOptions horizontalCentered="1" verticalCentered="1"/>
  <pageMargins left="0.70866141732283472" right="0.70866141732283472" top="0.55118110236220474" bottom="0.35433070866141736" header="0.31496062992125984" footer="0.31496062992125984"/>
  <pageSetup paperSize="9" scale="71" firstPageNumber="0" orientation="portrait" useFirstPageNumber="1"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2214005-0FA6-4CA5-A56E-C98D54943F78}">
          <x14:formula1>
            <xm:f>国コード!$A$4:$A$23</xm:f>
          </x14:formula1>
          <xm:sqref>F60:G65 F47:G52</xm:sqref>
        </x14:dataValidation>
        <x14:dataValidation type="list" allowBlank="1" showInputMessage="1" showErrorMessage="1" xr:uid="{DC053D83-71C9-424D-9A46-FD6E1CE452A4}">
          <x14:formula1>
            <xm:f>職種コード!$B$4:$B$111</xm:f>
          </x14:formula1>
          <xm:sqref>D16:E24 D47:E52 D31:E39</xm:sqref>
        </x14:dataValidation>
        <x14:dataValidation type="list" allowBlank="1" showInputMessage="1" showErrorMessage="1" xr:uid="{ED7D82FE-D467-46C7-A299-52DCEA58C1C3}">
          <x14:formula1>
            <xm:f>職種コード!#REF!</xm:f>
          </x14:formula1>
          <xm:sqref>D60:E65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2F891-0535-4E62-8AF9-C98E4733C44C}">
  <sheetPr>
    <tabColor rgb="FFFFC000"/>
  </sheetPr>
  <dimension ref="B2:D113"/>
  <sheetViews>
    <sheetView view="pageBreakPreview" zoomScale="60" zoomScaleNormal="100" workbookViewId="0"/>
  </sheetViews>
  <sheetFormatPr defaultRowHeight="13.5" x14ac:dyDescent="0.15"/>
  <cols>
    <col min="1" max="1" width="3.625" customWidth="1"/>
    <col min="2" max="2" width="50.625" customWidth="1"/>
    <col min="3" max="3" width="100.625" customWidth="1"/>
  </cols>
  <sheetData>
    <row r="2" spans="2:4" x14ac:dyDescent="0.15">
      <c r="B2" s="77" t="s">
        <v>78</v>
      </c>
      <c r="C2" s="77"/>
      <c r="D2" s="77"/>
    </row>
    <row r="3" spans="2:4" x14ac:dyDescent="0.15">
      <c r="B3" s="78" t="s">
        <v>79</v>
      </c>
      <c r="C3" s="78" t="s">
        <v>80</v>
      </c>
      <c r="D3" s="77"/>
    </row>
    <row r="4" spans="2:4" x14ac:dyDescent="0.15">
      <c r="B4" s="79" t="s">
        <v>81</v>
      </c>
      <c r="C4" s="79" t="s">
        <v>82</v>
      </c>
      <c r="D4" s="77"/>
    </row>
    <row r="5" spans="2:4" x14ac:dyDescent="0.15">
      <c r="B5" s="79" t="s">
        <v>83</v>
      </c>
      <c r="C5" s="79" t="s">
        <v>84</v>
      </c>
      <c r="D5" s="77"/>
    </row>
    <row r="6" spans="2:4" x14ac:dyDescent="0.15">
      <c r="B6" s="79" t="s">
        <v>85</v>
      </c>
      <c r="C6" s="79"/>
      <c r="D6" s="77"/>
    </row>
    <row r="7" spans="2:4" x14ac:dyDescent="0.15">
      <c r="B7" s="79" t="s">
        <v>86</v>
      </c>
      <c r="C7" s="79"/>
      <c r="D7" s="77"/>
    </row>
    <row r="8" spans="2:4" x14ac:dyDescent="0.15">
      <c r="B8" s="79" t="s">
        <v>87</v>
      </c>
      <c r="C8" s="79" t="s">
        <v>88</v>
      </c>
      <c r="D8" s="77"/>
    </row>
    <row r="9" spans="2:4" x14ac:dyDescent="0.15">
      <c r="B9" s="79" t="s">
        <v>89</v>
      </c>
      <c r="C9" s="79"/>
      <c r="D9" s="77"/>
    </row>
    <row r="10" spans="2:4" x14ac:dyDescent="0.15">
      <c r="B10" s="79" t="s">
        <v>90</v>
      </c>
      <c r="C10" s="79" t="s">
        <v>91</v>
      </c>
      <c r="D10" s="77"/>
    </row>
    <row r="11" spans="2:4" x14ac:dyDescent="0.15">
      <c r="B11" s="79" t="s">
        <v>92</v>
      </c>
      <c r="C11" s="79" t="s">
        <v>93</v>
      </c>
      <c r="D11" s="77"/>
    </row>
    <row r="12" spans="2:4" x14ac:dyDescent="0.15">
      <c r="B12" s="79" t="s">
        <v>94</v>
      </c>
      <c r="C12" s="79" t="s">
        <v>95</v>
      </c>
      <c r="D12" s="77"/>
    </row>
    <row r="13" spans="2:4" x14ac:dyDescent="0.15">
      <c r="B13" s="79" t="s">
        <v>96</v>
      </c>
      <c r="C13" s="79"/>
      <c r="D13" s="77"/>
    </row>
    <row r="14" spans="2:4" x14ac:dyDescent="0.15">
      <c r="B14" s="79" t="s">
        <v>97</v>
      </c>
      <c r="C14" s="79" t="s">
        <v>98</v>
      </c>
      <c r="D14" s="77"/>
    </row>
    <row r="15" spans="2:4" x14ac:dyDescent="0.15">
      <c r="B15" s="79" t="s">
        <v>99</v>
      </c>
      <c r="C15" s="79" t="s">
        <v>100</v>
      </c>
      <c r="D15" s="77"/>
    </row>
    <row r="16" spans="2:4" x14ac:dyDescent="0.15">
      <c r="B16" s="79" t="s">
        <v>101</v>
      </c>
      <c r="C16" s="79"/>
      <c r="D16" s="77"/>
    </row>
    <row r="17" spans="2:4" x14ac:dyDescent="0.15">
      <c r="B17" s="79" t="s">
        <v>102</v>
      </c>
      <c r="C17" s="79"/>
      <c r="D17" s="77"/>
    </row>
    <row r="18" spans="2:4" x14ac:dyDescent="0.15">
      <c r="B18" s="79" t="s">
        <v>103</v>
      </c>
      <c r="C18" s="79" t="s">
        <v>104</v>
      </c>
      <c r="D18" s="77"/>
    </row>
    <row r="19" spans="2:4" x14ac:dyDescent="0.15">
      <c r="B19" s="79" t="s">
        <v>105</v>
      </c>
      <c r="C19" s="79"/>
      <c r="D19" s="77"/>
    </row>
    <row r="20" spans="2:4" x14ac:dyDescent="0.15">
      <c r="B20" s="79" t="s">
        <v>106</v>
      </c>
      <c r="C20" s="79" t="s">
        <v>107</v>
      </c>
      <c r="D20" s="77"/>
    </row>
    <row r="21" spans="2:4" x14ac:dyDescent="0.15">
      <c r="B21" s="79" t="s">
        <v>108</v>
      </c>
      <c r="C21" s="79" t="s">
        <v>109</v>
      </c>
      <c r="D21" s="77"/>
    </row>
    <row r="22" spans="2:4" x14ac:dyDescent="0.15">
      <c r="B22" s="79" t="s">
        <v>110</v>
      </c>
      <c r="C22" s="79" t="s">
        <v>111</v>
      </c>
      <c r="D22" s="77"/>
    </row>
    <row r="23" spans="2:4" x14ac:dyDescent="0.15">
      <c r="B23" s="79" t="s">
        <v>112</v>
      </c>
      <c r="C23" s="79"/>
      <c r="D23" s="77"/>
    </row>
    <row r="24" spans="2:4" x14ac:dyDescent="0.15">
      <c r="B24" s="79" t="s">
        <v>113</v>
      </c>
      <c r="C24" s="79" t="s">
        <v>114</v>
      </c>
      <c r="D24" s="77"/>
    </row>
    <row r="25" spans="2:4" x14ac:dyDescent="0.15">
      <c r="B25" s="79" t="s">
        <v>115</v>
      </c>
      <c r="C25" s="79" t="s">
        <v>116</v>
      </c>
      <c r="D25" s="77"/>
    </row>
    <row r="26" spans="2:4" x14ac:dyDescent="0.15">
      <c r="B26" s="79" t="s">
        <v>117</v>
      </c>
      <c r="C26" s="79" t="s">
        <v>118</v>
      </c>
      <c r="D26" s="77"/>
    </row>
    <row r="27" spans="2:4" x14ac:dyDescent="0.15">
      <c r="B27" s="79" t="s">
        <v>119</v>
      </c>
      <c r="C27" s="79" t="s">
        <v>120</v>
      </c>
      <c r="D27" s="77"/>
    </row>
    <row r="28" spans="2:4" x14ac:dyDescent="0.15">
      <c r="B28" s="79" t="s">
        <v>121</v>
      </c>
      <c r="C28" s="79" t="s">
        <v>122</v>
      </c>
      <c r="D28" s="77"/>
    </row>
    <row r="29" spans="2:4" x14ac:dyDescent="0.15">
      <c r="B29" s="79" t="s">
        <v>123</v>
      </c>
      <c r="C29" s="79" t="s">
        <v>124</v>
      </c>
      <c r="D29" s="77"/>
    </row>
    <row r="30" spans="2:4" x14ac:dyDescent="0.15">
      <c r="B30" s="79" t="s">
        <v>125</v>
      </c>
      <c r="C30" s="79" t="s">
        <v>126</v>
      </c>
      <c r="D30" s="77"/>
    </row>
    <row r="31" spans="2:4" x14ac:dyDescent="0.15">
      <c r="B31" s="79" t="s">
        <v>127</v>
      </c>
      <c r="C31" s="79"/>
      <c r="D31" s="77"/>
    </row>
    <row r="32" spans="2:4" x14ac:dyDescent="0.15">
      <c r="B32" s="79" t="s">
        <v>128</v>
      </c>
      <c r="C32" s="79" t="s">
        <v>129</v>
      </c>
      <c r="D32" s="77"/>
    </row>
    <row r="33" spans="2:4" x14ac:dyDescent="0.15">
      <c r="B33" s="79" t="s">
        <v>130</v>
      </c>
      <c r="C33" s="79" t="s">
        <v>131</v>
      </c>
      <c r="D33" s="77"/>
    </row>
    <row r="34" spans="2:4" x14ac:dyDescent="0.15">
      <c r="B34" s="79" t="s">
        <v>132</v>
      </c>
      <c r="C34" s="79"/>
      <c r="D34" s="77"/>
    </row>
    <row r="35" spans="2:4" x14ac:dyDescent="0.15">
      <c r="B35" s="79" t="s">
        <v>133</v>
      </c>
      <c r="C35" s="79"/>
      <c r="D35" s="77"/>
    </row>
    <row r="36" spans="2:4" x14ac:dyDescent="0.15">
      <c r="B36" s="79" t="s">
        <v>134</v>
      </c>
      <c r="C36" s="79" t="s">
        <v>135</v>
      </c>
      <c r="D36" s="77"/>
    </row>
    <row r="37" spans="2:4" x14ac:dyDescent="0.15">
      <c r="B37" s="79" t="s">
        <v>136</v>
      </c>
      <c r="C37" s="79"/>
      <c r="D37" s="77"/>
    </row>
    <row r="38" spans="2:4" x14ac:dyDescent="0.15">
      <c r="B38" s="79" t="s">
        <v>137</v>
      </c>
      <c r="C38" s="79"/>
      <c r="D38" s="77"/>
    </row>
    <row r="39" spans="2:4" x14ac:dyDescent="0.15">
      <c r="B39" s="79" t="s">
        <v>138</v>
      </c>
      <c r="C39" s="79" t="s">
        <v>139</v>
      </c>
      <c r="D39" s="77"/>
    </row>
    <row r="40" spans="2:4" x14ac:dyDescent="0.15">
      <c r="B40" s="79" t="s">
        <v>140</v>
      </c>
      <c r="C40" s="79" t="s">
        <v>141</v>
      </c>
      <c r="D40" s="77"/>
    </row>
    <row r="41" spans="2:4" x14ac:dyDescent="0.15">
      <c r="B41" s="79" t="s">
        <v>142</v>
      </c>
      <c r="C41" s="79"/>
      <c r="D41" s="77"/>
    </row>
    <row r="42" spans="2:4" x14ac:dyDescent="0.15">
      <c r="B42" s="79" t="s">
        <v>143</v>
      </c>
      <c r="C42" s="79"/>
      <c r="D42" s="77"/>
    </row>
    <row r="43" spans="2:4" x14ac:dyDescent="0.15">
      <c r="B43" s="79" t="s">
        <v>144</v>
      </c>
      <c r="C43" s="79" t="s">
        <v>145</v>
      </c>
      <c r="D43" s="77"/>
    </row>
    <row r="44" spans="2:4" x14ac:dyDescent="0.15">
      <c r="B44" s="79" t="s">
        <v>146</v>
      </c>
      <c r="C44" s="79" t="s">
        <v>147</v>
      </c>
      <c r="D44" s="77"/>
    </row>
    <row r="45" spans="2:4" x14ac:dyDescent="0.15">
      <c r="B45" s="79" t="s">
        <v>148</v>
      </c>
      <c r="C45" s="79"/>
      <c r="D45" s="77"/>
    </row>
    <row r="46" spans="2:4" x14ac:dyDescent="0.15">
      <c r="B46" s="79" t="s">
        <v>149</v>
      </c>
      <c r="C46" s="79"/>
      <c r="D46" s="77"/>
    </row>
    <row r="47" spans="2:4" x14ac:dyDescent="0.15">
      <c r="B47" s="79" t="s">
        <v>150</v>
      </c>
      <c r="C47" s="79" t="s">
        <v>151</v>
      </c>
      <c r="D47" s="77"/>
    </row>
    <row r="48" spans="2:4" x14ac:dyDescent="0.15">
      <c r="B48" s="79" t="s">
        <v>152</v>
      </c>
      <c r="C48" s="79" t="s">
        <v>153</v>
      </c>
      <c r="D48" s="77"/>
    </row>
    <row r="49" spans="2:4" x14ac:dyDescent="0.15">
      <c r="B49" s="79" t="s">
        <v>154</v>
      </c>
      <c r="C49" s="79"/>
      <c r="D49" s="77"/>
    </row>
    <row r="50" spans="2:4" x14ac:dyDescent="0.15">
      <c r="B50" s="79" t="s">
        <v>155</v>
      </c>
      <c r="C50" s="79" t="s">
        <v>156</v>
      </c>
      <c r="D50" s="77"/>
    </row>
    <row r="51" spans="2:4" x14ac:dyDescent="0.15">
      <c r="B51" s="79" t="s">
        <v>157</v>
      </c>
      <c r="C51" s="79" t="s">
        <v>158</v>
      </c>
      <c r="D51" s="77"/>
    </row>
    <row r="52" spans="2:4" x14ac:dyDescent="0.15">
      <c r="B52" s="79" t="s">
        <v>159</v>
      </c>
      <c r="C52" s="79" t="s">
        <v>160</v>
      </c>
      <c r="D52" s="77"/>
    </row>
    <row r="53" spans="2:4" x14ac:dyDescent="0.15">
      <c r="B53" s="79" t="s">
        <v>161</v>
      </c>
      <c r="C53" s="79" t="s">
        <v>162</v>
      </c>
      <c r="D53" s="77"/>
    </row>
    <row r="54" spans="2:4" x14ac:dyDescent="0.15">
      <c r="B54" s="79" t="s">
        <v>163</v>
      </c>
      <c r="C54" s="79" t="s">
        <v>164</v>
      </c>
      <c r="D54" s="77"/>
    </row>
    <row r="55" spans="2:4" x14ac:dyDescent="0.15">
      <c r="B55" s="79" t="s">
        <v>165</v>
      </c>
      <c r="C55" s="79" t="s">
        <v>166</v>
      </c>
      <c r="D55" s="77"/>
    </row>
    <row r="56" spans="2:4" x14ac:dyDescent="0.15">
      <c r="B56" s="79" t="s">
        <v>167</v>
      </c>
      <c r="C56" s="79"/>
      <c r="D56" s="77"/>
    </row>
    <row r="57" spans="2:4" x14ac:dyDescent="0.15">
      <c r="B57" s="79" t="s">
        <v>168</v>
      </c>
      <c r="C57" s="79" t="s">
        <v>169</v>
      </c>
      <c r="D57" s="77"/>
    </row>
    <row r="58" spans="2:4" x14ac:dyDescent="0.15">
      <c r="B58" s="79" t="s">
        <v>170</v>
      </c>
      <c r="C58" s="79"/>
      <c r="D58" s="77"/>
    </row>
    <row r="59" spans="2:4" x14ac:dyDescent="0.15">
      <c r="B59" s="79" t="s">
        <v>171</v>
      </c>
      <c r="C59" s="79" t="s">
        <v>172</v>
      </c>
      <c r="D59" s="77"/>
    </row>
    <row r="60" spans="2:4" x14ac:dyDescent="0.15">
      <c r="B60" s="79" t="s">
        <v>173</v>
      </c>
      <c r="C60" s="79"/>
      <c r="D60" s="77"/>
    </row>
    <row r="61" spans="2:4" x14ac:dyDescent="0.15">
      <c r="B61" s="79" t="s">
        <v>174</v>
      </c>
      <c r="C61" s="79" t="s">
        <v>175</v>
      </c>
      <c r="D61" s="77"/>
    </row>
    <row r="62" spans="2:4" x14ac:dyDescent="0.15">
      <c r="B62" s="79" t="s">
        <v>176</v>
      </c>
      <c r="C62" s="79" t="s">
        <v>177</v>
      </c>
      <c r="D62" s="77"/>
    </row>
    <row r="63" spans="2:4" x14ac:dyDescent="0.15">
      <c r="B63" s="79" t="s">
        <v>178</v>
      </c>
      <c r="C63" s="79" t="s">
        <v>179</v>
      </c>
      <c r="D63" s="77"/>
    </row>
    <row r="64" spans="2:4" x14ac:dyDescent="0.15">
      <c r="B64" s="79" t="s">
        <v>180</v>
      </c>
      <c r="C64" s="79" t="s">
        <v>181</v>
      </c>
      <c r="D64" s="77"/>
    </row>
    <row r="65" spans="2:4" x14ac:dyDescent="0.15">
      <c r="B65" s="79" t="s">
        <v>182</v>
      </c>
      <c r="C65" s="79" t="s">
        <v>183</v>
      </c>
      <c r="D65" s="77"/>
    </row>
    <row r="66" spans="2:4" x14ac:dyDescent="0.15">
      <c r="B66" s="79" t="s">
        <v>184</v>
      </c>
      <c r="C66" s="79"/>
      <c r="D66" s="77"/>
    </row>
    <row r="67" spans="2:4" x14ac:dyDescent="0.15">
      <c r="B67" s="79" t="s">
        <v>185</v>
      </c>
      <c r="C67" s="79" t="s">
        <v>186</v>
      </c>
      <c r="D67" s="77"/>
    </row>
    <row r="68" spans="2:4" x14ac:dyDescent="0.15">
      <c r="B68" s="79" t="s">
        <v>187</v>
      </c>
      <c r="C68" s="79" t="s">
        <v>188</v>
      </c>
      <c r="D68" s="77"/>
    </row>
    <row r="69" spans="2:4" x14ac:dyDescent="0.15">
      <c r="B69" s="79" t="s">
        <v>189</v>
      </c>
      <c r="C69" s="79" t="s">
        <v>190</v>
      </c>
      <c r="D69" s="77"/>
    </row>
    <row r="70" spans="2:4" x14ac:dyDescent="0.15">
      <c r="B70" s="79" t="s">
        <v>191</v>
      </c>
      <c r="C70" s="79" t="s">
        <v>192</v>
      </c>
      <c r="D70" s="77"/>
    </row>
    <row r="71" spans="2:4" x14ac:dyDescent="0.15">
      <c r="B71" s="79" t="s">
        <v>193</v>
      </c>
      <c r="C71" s="79" t="s">
        <v>194</v>
      </c>
      <c r="D71" s="77"/>
    </row>
    <row r="72" spans="2:4" x14ac:dyDescent="0.15">
      <c r="B72" s="79" t="s">
        <v>195</v>
      </c>
      <c r="C72" s="79"/>
      <c r="D72" s="77"/>
    </row>
    <row r="73" spans="2:4" x14ac:dyDescent="0.15">
      <c r="B73" s="79" t="s">
        <v>196</v>
      </c>
      <c r="C73" s="79" t="s">
        <v>197</v>
      </c>
      <c r="D73" s="77"/>
    </row>
    <row r="74" spans="2:4" x14ac:dyDescent="0.15">
      <c r="B74" s="79" t="s">
        <v>198</v>
      </c>
      <c r="C74" s="79"/>
      <c r="D74" s="77"/>
    </row>
    <row r="75" spans="2:4" x14ac:dyDescent="0.15">
      <c r="B75" s="79" t="s">
        <v>199</v>
      </c>
      <c r="C75" s="79" t="s">
        <v>200</v>
      </c>
      <c r="D75" s="77"/>
    </row>
    <row r="76" spans="2:4" x14ac:dyDescent="0.15">
      <c r="B76" s="79" t="s">
        <v>201</v>
      </c>
      <c r="C76" s="79"/>
      <c r="D76" s="77"/>
    </row>
    <row r="77" spans="2:4" x14ac:dyDescent="0.15">
      <c r="B77" s="79" t="s">
        <v>202</v>
      </c>
      <c r="C77" s="79"/>
      <c r="D77" s="77"/>
    </row>
    <row r="78" spans="2:4" x14ac:dyDescent="0.15">
      <c r="B78" s="79" t="s">
        <v>203</v>
      </c>
      <c r="C78" s="79" t="s">
        <v>204</v>
      </c>
      <c r="D78" s="77"/>
    </row>
    <row r="79" spans="2:4" x14ac:dyDescent="0.15">
      <c r="B79" s="79" t="s">
        <v>205</v>
      </c>
      <c r="C79" s="79"/>
      <c r="D79" s="77"/>
    </row>
    <row r="80" spans="2:4" x14ac:dyDescent="0.15">
      <c r="B80" s="79" t="s">
        <v>206</v>
      </c>
      <c r="C80" s="79" t="s">
        <v>207</v>
      </c>
      <c r="D80" s="77"/>
    </row>
    <row r="81" spans="2:4" x14ac:dyDescent="0.15">
      <c r="B81" s="79" t="s">
        <v>208</v>
      </c>
      <c r="C81" s="79" t="s">
        <v>209</v>
      </c>
      <c r="D81" s="77"/>
    </row>
    <row r="82" spans="2:4" x14ac:dyDescent="0.15">
      <c r="B82" s="79" t="s">
        <v>210</v>
      </c>
      <c r="C82" s="79" t="s">
        <v>211</v>
      </c>
      <c r="D82" s="77"/>
    </row>
    <row r="83" spans="2:4" x14ac:dyDescent="0.15">
      <c r="B83" s="79" t="s">
        <v>212</v>
      </c>
      <c r="C83" s="79" t="s">
        <v>213</v>
      </c>
      <c r="D83" s="77"/>
    </row>
    <row r="84" spans="2:4" x14ac:dyDescent="0.15">
      <c r="B84" s="79" t="s">
        <v>214</v>
      </c>
      <c r="C84" s="79"/>
      <c r="D84" s="77"/>
    </row>
    <row r="85" spans="2:4" x14ac:dyDescent="0.15">
      <c r="B85" s="79" t="s">
        <v>215</v>
      </c>
      <c r="C85" s="79" t="s">
        <v>216</v>
      </c>
      <c r="D85" s="77"/>
    </row>
    <row r="86" spans="2:4" x14ac:dyDescent="0.15">
      <c r="B86" s="79" t="s">
        <v>217</v>
      </c>
      <c r="C86" s="79" t="s">
        <v>218</v>
      </c>
      <c r="D86" s="77"/>
    </row>
    <row r="87" spans="2:4" x14ac:dyDescent="0.15">
      <c r="B87" s="79" t="s">
        <v>219</v>
      </c>
      <c r="C87" s="79"/>
      <c r="D87" s="77"/>
    </row>
    <row r="88" spans="2:4" x14ac:dyDescent="0.15">
      <c r="B88" s="79" t="s">
        <v>220</v>
      </c>
      <c r="C88" s="79" t="s">
        <v>221</v>
      </c>
      <c r="D88" s="77"/>
    </row>
    <row r="89" spans="2:4" x14ac:dyDescent="0.15">
      <c r="B89" s="79" t="s">
        <v>222</v>
      </c>
      <c r="C89" s="79" t="s">
        <v>223</v>
      </c>
      <c r="D89" s="77"/>
    </row>
    <row r="90" spans="2:4" x14ac:dyDescent="0.15">
      <c r="B90" s="79" t="s">
        <v>224</v>
      </c>
      <c r="C90" s="79" t="s">
        <v>225</v>
      </c>
      <c r="D90" s="77"/>
    </row>
    <row r="91" spans="2:4" x14ac:dyDescent="0.15">
      <c r="B91" s="79" t="s">
        <v>226</v>
      </c>
      <c r="C91" s="79" t="s">
        <v>227</v>
      </c>
      <c r="D91" s="77"/>
    </row>
    <row r="92" spans="2:4" x14ac:dyDescent="0.15">
      <c r="B92" s="79" t="s">
        <v>228</v>
      </c>
      <c r="C92" s="79" t="s">
        <v>229</v>
      </c>
      <c r="D92" s="77"/>
    </row>
    <row r="93" spans="2:4" x14ac:dyDescent="0.15">
      <c r="B93" s="79" t="s">
        <v>230</v>
      </c>
      <c r="C93" s="79" t="s">
        <v>231</v>
      </c>
      <c r="D93" s="77"/>
    </row>
    <row r="94" spans="2:4" x14ac:dyDescent="0.15">
      <c r="B94" s="79" t="s">
        <v>232</v>
      </c>
      <c r="C94" s="79" t="s">
        <v>233</v>
      </c>
      <c r="D94" s="77"/>
    </row>
    <row r="95" spans="2:4" x14ac:dyDescent="0.15">
      <c r="B95" s="79" t="s">
        <v>234</v>
      </c>
      <c r="C95" s="79" t="s">
        <v>235</v>
      </c>
      <c r="D95" s="77"/>
    </row>
    <row r="96" spans="2:4" x14ac:dyDescent="0.15">
      <c r="B96" s="79" t="s">
        <v>236</v>
      </c>
      <c r="C96" s="79"/>
      <c r="D96" s="77"/>
    </row>
    <row r="97" spans="2:4" x14ac:dyDescent="0.15">
      <c r="B97" s="79" t="s">
        <v>237</v>
      </c>
      <c r="C97" s="79" t="s">
        <v>238</v>
      </c>
      <c r="D97" s="77"/>
    </row>
    <row r="98" spans="2:4" x14ac:dyDescent="0.15">
      <c r="B98" s="79" t="s">
        <v>239</v>
      </c>
      <c r="C98" s="79" t="s">
        <v>240</v>
      </c>
      <c r="D98" s="77"/>
    </row>
    <row r="99" spans="2:4" x14ac:dyDescent="0.15">
      <c r="B99" s="79" t="s">
        <v>241</v>
      </c>
      <c r="C99" s="79" t="s">
        <v>242</v>
      </c>
      <c r="D99" s="77"/>
    </row>
    <row r="100" spans="2:4" x14ac:dyDescent="0.15">
      <c r="B100" s="79" t="s">
        <v>243</v>
      </c>
      <c r="C100" s="79" t="s">
        <v>244</v>
      </c>
      <c r="D100" s="77"/>
    </row>
    <row r="101" spans="2:4" x14ac:dyDescent="0.15">
      <c r="B101" s="79" t="s">
        <v>245</v>
      </c>
      <c r="C101" s="79" t="s">
        <v>246</v>
      </c>
      <c r="D101" s="77"/>
    </row>
    <row r="102" spans="2:4" x14ac:dyDescent="0.15">
      <c r="B102" s="79" t="s">
        <v>247</v>
      </c>
      <c r="C102" s="79" t="s">
        <v>248</v>
      </c>
      <c r="D102" s="77"/>
    </row>
    <row r="103" spans="2:4" x14ac:dyDescent="0.15">
      <c r="B103" s="79" t="s">
        <v>249</v>
      </c>
      <c r="C103" s="79" t="s">
        <v>250</v>
      </c>
      <c r="D103" s="77"/>
    </row>
    <row r="104" spans="2:4" x14ac:dyDescent="0.15">
      <c r="B104" s="79" t="s">
        <v>251</v>
      </c>
      <c r="C104" s="79"/>
      <c r="D104" s="77"/>
    </row>
    <row r="105" spans="2:4" x14ac:dyDescent="0.15">
      <c r="B105" s="79" t="s">
        <v>252</v>
      </c>
      <c r="C105" s="79"/>
      <c r="D105" s="77"/>
    </row>
    <row r="106" spans="2:4" x14ac:dyDescent="0.15">
      <c r="B106" s="79" t="s">
        <v>253</v>
      </c>
      <c r="C106" s="79" t="s">
        <v>254</v>
      </c>
      <c r="D106" s="77"/>
    </row>
    <row r="107" spans="2:4" x14ac:dyDescent="0.15">
      <c r="B107" s="79" t="s">
        <v>255</v>
      </c>
      <c r="C107" s="79" t="s">
        <v>256</v>
      </c>
      <c r="D107" s="77"/>
    </row>
    <row r="108" spans="2:4" x14ac:dyDescent="0.15">
      <c r="B108" s="79" t="s">
        <v>257</v>
      </c>
      <c r="C108" s="79"/>
      <c r="D108" s="77"/>
    </row>
    <row r="109" spans="2:4" x14ac:dyDescent="0.15">
      <c r="B109" s="79" t="s">
        <v>258</v>
      </c>
      <c r="C109" s="79"/>
      <c r="D109" s="77"/>
    </row>
    <row r="110" spans="2:4" x14ac:dyDescent="0.15">
      <c r="B110" s="79" t="s">
        <v>259</v>
      </c>
      <c r="C110" s="79" t="s">
        <v>260</v>
      </c>
      <c r="D110" s="77"/>
    </row>
    <row r="111" spans="2:4" x14ac:dyDescent="0.15">
      <c r="B111" s="79" t="s">
        <v>261</v>
      </c>
      <c r="C111" s="79" t="s">
        <v>262</v>
      </c>
      <c r="D111" s="77"/>
    </row>
    <row r="112" spans="2:4" x14ac:dyDescent="0.15">
      <c r="B112" s="77"/>
      <c r="C112" s="77"/>
      <c r="D112" s="77"/>
    </row>
    <row r="113" spans="2:4" x14ac:dyDescent="0.15">
      <c r="B113" s="77"/>
      <c r="C113" s="77"/>
      <c r="D113" s="77"/>
    </row>
  </sheetData>
  <phoneticPr fontId="2"/>
  <pageMargins left="0.7" right="0.7" top="0.75" bottom="0.75" header="0.3" footer="0.3"/>
  <pageSetup paperSize="9" scale="3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E5B01-42F3-4C04-89ED-1E74670B5009}">
  <dimension ref="A2:C248"/>
  <sheetViews>
    <sheetView topLeftCell="B1" zoomScaleNormal="100" workbookViewId="0">
      <pane ySplit="3" topLeftCell="A4" activePane="bottomLeft" state="frozen"/>
      <selection activeCell="B1" sqref="B1"/>
      <selection pane="bottomLeft" activeCell="B23" sqref="B23"/>
    </sheetView>
  </sheetViews>
  <sheetFormatPr defaultRowHeight="13.5" x14ac:dyDescent="0.15"/>
  <cols>
    <col min="1" max="1" width="0" style="77" hidden="1" customWidth="1"/>
    <col min="2" max="2" width="64.875" style="77" customWidth="1"/>
    <col min="3" max="3" width="32.875" style="77" customWidth="1"/>
  </cols>
  <sheetData>
    <row r="2" spans="1:3" ht="33" customHeight="1" x14ac:dyDescent="0.15">
      <c r="B2" s="237" t="s">
        <v>263</v>
      </c>
      <c r="C2" s="237"/>
    </row>
    <row r="3" spans="1:3" ht="24" customHeight="1" x14ac:dyDescent="0.15">
      <c r="B3" s="80" t="s">
        <v>264</v>
      </c>
      <c r="C3" s="80" t="s">
        <v>265</v>
      </c>
    </row>
    <row r="4" spans="1:3" ht="24" customHeight="1" x14ac:dyDescent="0.15">
      <c r="A4" s="77" t="s">
        <v>266</v>
      </c>
      <c r="B4" s="81" t="s">
        <v>267</v>
      </c>
      <c r="C4" s="82" t="s">
        <v>268</v>
      </c>
    </row>
    <row r="5" spans="1:3" ht="24" customHeight="1" x14ac:dyDescent="0.15">
      <c r="A5" s="77" t="s">
        <v>269</v>
      </c>
      <c r="B5" s="81" t="s">
        <v>270</v>
      </c>
      <c r="C5" s="82" t="s">
        <v>271</v>
      </c>
    </row>
    <row r="6" spans="1:3" ht="24" customHeight="1" x14ac:dyDescent="0.15">
      <c r="A6" s="77" t="s">
        <v>272</v>
      </c>
      <c r="B6" s="81" t="s">
        <v>273</v>
      </c>
      <c r="C6" s="82" t="s">
        <v>274</v>
      </c>
    </row>
    <row r="7" spans="1:3" ht="24" customHeight="1" x14ac:dyDescent="0.15">
      <c r="A7" s="77" t="s">
        <v>275</v>
      </c>
      <c r="B7" s="81" t="s">
        <v>276</v>
      </c>
      <c r="C7" s="82" t="s">
        <v>277</v>
      </c>
    </row>
    <row r="8" spans="1:3" ht="24" customHeight="1" x14ac:dyDescent="0.15">
      <c r="A8" s="77" t="s">
        <v>278</v>
      </c>
      <c r="B8" s="81" t="s">
        <v>279</v>
      </c>
      <c r="C8" s="82" t="s">
        <v>280</v>
      </c>
    </row>
    <row r="9" spans="1:3" ht="24" customHeight="1" x14ac:dyDescent="0.15">
      <c r="A9" s="77" t="s">
        <v>281</v>
      </c>
      <c r="B9" s="81" t="s">
        <v>282</v>
      </c>
      <c r="C9" s="82" t="s">
        <v>283</v>
      </c>
    </row>
    <row r="10" spans="1:3" ht="24" customHeight="1" x14ac:dyDescent="0.15">
      <c r="A10" s="77" t="s">
        <v>284</v>
      </c>
      <c r="B10" s="81" t="s">
        <v>285</v>
      </c>
      <c r="C10" s="82" t="s">
        <v>286</v>
      </c>
    </row>
    <row r="11" spans="1:3" ht="24" customHeight="1" x14ac:dyDescent="0.15">
      <c r="A11" s="77" t="s">
        <v>287</v>
      </c>
      <c r="B11" s="81" t="s">
        <v>288</v>
      </c>
      <c r="C11" s="82" t="s">
        <v>289</v>
      </c>
    </row>
    <row r="12" spans="1:3" ht="24" customHeight="1" x14ac:dyDescent="0.15">
      <c r="A12" s="77" t="s">
        <v>290</v>
      </c>
      <c r="B12" s="81" t="s">
        <v>291</v>
      </c>
      <c r="C12" s="82" t="s">
        <v>292</v>
      </c>
    </row>
    <row r="13" spans="1:3" ht="24" customHeight="1" x14ac:dyDescent="0.15">
      <c r="A13" s="77" t="s">
        <v>293</v>
      </c>
      <c r="B13" s="81" t="s">
        <v>294</v>
      </c>
      <c r="C13" s="82" t="s">
        <v>295</v>
      </c>
    </row>
    <row r="14" spans="1:3" ht="24" customHeight="1" x14ac:dyDescent="0.15">
      <c r="A14" s="77" t="s">
        <v>296</v>
      </c>
      <c r="B14" s="81" t="s">
        <v>297</v>
      </c>
      <c r="C14" s="82" t="s">
        <v>298</v>
      </c>
    </row>
    <row r="15" spans="1:3" ht="24" customHeight="1" x14ac:dyDescent="0.15">
      <c r="A15" s="77" t="s">
        <v>299</v>
      </c>
      <c r="B15" s="81" t="s">
        <v>300</v>
      </c>
      <c r="C15" s="82" t="s">
        <v>301</v>
      </c>
    </row>
    <row r="16" spans="1:3" ht="24" customHeight="1" x14ac:dyDescent="0.15">
      <c r="A16" s="77" t="s">
        <v>302</v>
      </c>
      <c r="B16" s="81" t="s">
        <v>303</v>
      </c>
      <c r="C16" s="82" t="s">
        <v>304</v>
      </c>
    </row>
    <row r="17" spans="1:3" ht="24" customHeight="1" x14ac:dyDescent="0.15">
      <c r="A17" s="77" t="s">
        <v>305</v>
      </c>
      <c r="B17" s="81" t="s">
        <v>306</v>
      </c>
      <c r="C17" s="82" t="s">
        <v>307</v>
      </c>
    </row>
    <row r="18" spans="1:3" ht="24" customHeight="1" x14ac:dyDescent="0.15">
      <c r="A18" s="77" t="s">
        <v>308</v>
      </c>
      <c r="B18" s="81" t="s">
        <v>309</v>
      </c>
      <c r="C18" s="82" t="s">
        <v>310</v>
      </c>
    </row>
    <row r="19" spans="1:3" ht="24" customHeight="1" x14ac:dyDescent="0.15">
      <c r="A19" s="77" t="s">
        <v>311</v>
      </c>
      <c r="B19" s="81" t="s">
        <v>308</v>
      </c>
      <c r="C19" s="82" t="s">
        <v>312</v>
      </c>
    </row>
    <row r="20" spans="1:3" ht="24" customHeight="1" x14ac:dyDescent="0.15">
      <c r="A20" s="77" t="s">
        <v>313</v>
      </c>
      <c r="B20" s="81" t="s">
        <v>314</v>
      </c>
      <c r="C20" s="82" t="s">
        <v>315</v>
      </c>
    </row>
    <row r="21" spans="1:3" ht="24" customHeight="1" x14ac:dyDescent="0.15">
      <c r="A21" s="77" t="s">
        <v>316</v>
      </c>
      <c r="B21" s="81" t="s">
        <v>317</v>
      </c>
      <c r="C21" s="82" t="s">
        <v>318</v>
      </c>
    </row>
    <row r="22" spans="1:3" ht="24" customHeight="1" x14ac:dyDescent="0.15">
      <c r="A22" s="77" t="s">
        <v>319</v>
      </c>
      <c r="B22" s="81" t="s">
        <v>320</v>
      </c>
      <c r="C22" s="82" t="s">
        <v>321</v>
      </c>
    </row>
    <row r="23" spans="1:3" ht="24" customHeight="1" x14ac:dyDescent="0.15">
      <c r="A23" s="77" t="s">
        <v>322</v>
      </c>
      <c r="B23" s="81" t="s">
        <v>323</v>
      </c>
      <c r="C23" s="82" t="s">
        <v>324</v>
      </c>
    </row>
    <row r="24" spans="1:3" ht="24" customHeight="1" x14ac:dyDescent="0.15">
      <c r="B24" s="81" t="s">
        <v>325</v>
      </c>
      <c r="C24" s="82" t="s">
        <v>326</v>
      </c>
    </row>
    <row r="25" spans="1:3" ht="24" customHeight="1" x14ac:dyDescent="0.15">
      <c r="B25" s="81" t="s">
        <v>327</v>
      </c>
      <c r="C25" s="82" t="s">
        <v>328</v>
      </c>
    </row>
    <row r="26" spans="1:3" ht="24" customHeight="1" x14ac:dyDescent="0.15">
      <c r="B26" s="81" t="s">
        <v>329</v>
      </c>
      <c r="C26" s="82" t="s">
        <v>330</v>
      </c>
    </row>
    <row r="27" spans="1:3" ht="24" customHeight="1" x14ac:dyDescent="0.15">
      <c r="B27" s="81" t="s">
        <v>331</v>
      </c>
      <c r="C27" s="82" t="s">
        <v>332</v>
      </c>
    </row>
    <row r="28" spans="1:3" ht="24" customHeight="1" x14ac:dyDescent="0.15">
      <c r="B28" s="81" t="s">
        <v>333</v>
      </c>
      <c r="C28" s="82" t="s">
        <v>334</v>
      </c>
    </row>
    <row r="29" spans="1:3" ht="24" customHeight="1" x14ac:dyDescent="0.15">
      <c r="B29" s="81" t="s">
        <v>335</v>
      </c>
      <c r="C29" s="82" t="s">
        <v>336</v>
      </c>
    </row>
    <row r="30" spans="1:3" ht="24" customHeight="1" x14ac:dyDescent="0.15">
      <c r="B30" s="81" t="s">
        <v>337</v>
      </c>
      <c r="C30" s="82" t="s">
        <v>338</v>
      </c>
    </row>
    <row r="31" spans="1:3" ht="24" customHeight="1" x14ac:dyDescent="0.15">
      <c r="B31" s="81" t="s">
        <v>339</v>
      </c>
      <c r="C31" s="82" t="s">
        <v>340</v>
      </c>
    </row>
    <row r="32" spans="1:3" ht="24" customHeight="1" x14ac:dyDescent="0.15">
      <c r="B32" s="81" t="s">
        <v>341</v>
      </c>
      <c r="C32" s="82" t="s">
        <v>342</v>
      </c>
    </row>
    <row r="33" spans="2:3" ht="24" customHeight="1" x14ac:dyDescent="0.15">
      <c r="B33" s="81" t="s">
        <v>343</v>
      </c>
      <c r="C33" s="82" t="s">
        <v>344</v>
      </c>
    </row>
    <row r="34" spans="2:3" ht="24" customHeight="1" x14ac:dyDescent="0.15">
      <c r="B34" s="81" t="s">
        <v>345</v>
      </c>
      <c r="C34" s="82" t="s">
        <v>346</v>
      </c>
    </row>
    <row r="35" spans="2:3" ht="24" customHeight="1" x14ac:dyDescent="0.15">
      <c r="B35" s="81" t="s">
        <v>322</v>
      </c>
      <c r="C35" s="82" t="s">
        <v>347</v>
      </c>
    </row>
    <row r="36" spans="2:3" ht="24" customHeight="1" x14ac:dyDescent="0.15">
      <c r="B36" s="81" t="s">
        <v>348</v>
      </c>
      <c r="C36" s="82" t="s">
        <v>349</v>
      </c>
    </row>
    <row r="37" spans="2:3" ht="24" customHeight="1" x14ac:dyDescent="0.15">
      <c r="B37" s="81" t="s">
        <v>350</v>
      </c>
      <c r="C37" s="82" t="s">
        <v>351</v>
      </c>
    </row>
    <row r="38" spans="2:3" ht="24" customHeight="1" x14ac:dyDescent="0.15">
      <c r="B38" s="81" t="s">
        <v>352</v>
      </c>
      <c r="C38" s="82" t="s">
        <v>353</v>
      </c>
    </row>
    <row r="39" spans="2:3" ht="24" customHeight="1" x14ac:dyDescent="0.15">
      <c r="B39" s="81" t="s">
        <v>354</v>
      </c>
      <c r="C39" s="82" t="s">
        <v>355</v>
      </c>
    </row>
    <row r="40" spans="2:3" ht="24" customHeight="1" x14ac:dyDescent="0.15">
      <c r="B40" s="81" t="s">
        <v>356</v>
      </c>
      <c r="C40" s="82" t="s">
        <v>357</v>
      </c>
    </row>
    <row r="41" spans="2:3" ht="24" customHeight="1" x14ac:dyDescent="0.15">
      <c r="B41" s="81" t="s">
        <v>358</v>
      </c>
      <c r="C41" s="82" t="s">
        <v>359</v>
      </c>
    </row>
    <row r="42" spans="2:3" ht="24" customHeight="1" x14ac:dyDescent="0.15">
      <c r="B42" s="81" t="s">
        <v>296</v>
      </c>
      <c r="C42" s="82" t="s">
        <v>360</v>
      </c>
    </row>
    <row r="43" spans="2:3" ht="24" customHeight="1" x14ac:dyDescent="0.15">
      <c r="B43" s="81" t="s">
        <v>361</v>
      </c>
      <c r="C43" s="82" t="s">
        <v>362</v>
      </c>
    </row>
    <row r="44" spans="2:3" ht="24" customHeight="1" x14ac:dyDescent="0.15">
      <c r="B44" s="81" t="s">
        <v>363</v>
      </c>
      <c r="C44" s="82" t="s">
        <v>364</v>
      </c>
    </row>
    <row r="45" spans="2:3" ht="24" customHeight="1" x14ac:dyDescent="0.15">
      <c r="B45" s="81" t="s">
        <v>365</v>
      </c>
      <c r="C45" s="82" t="s">
        <v>366</v>
      </c>
    </row>
    <row r="46" spans="2:3" ht="24" customHeight="1" x14ac:dyDescent="0.15">
      <c r="B46" s="81" t="s">
        <v>269</v>
      </c>
      <c r="C46" s="82" t="s">
        <v>367</v>
      </c>
    </row>
    <row r="47" spans="2:3" ht="24" customHeight="1" x14ac:dyDescent="0.15">
      <c r="B47" s="81" t="s">
        <v>368</v>
      </c>
      <c r="C47" s="82" t="s">
        <v>369</v>
      </c>
    </row>
    <row r="48" spans="2:3" ht="24" customHeight="1" x14ac:dyDescent="0.15">
      <c r="B48" s="81" t="s">
        <v>370</v>
      </c>
      <c r="C48" s="82" t="s">
        <v>371</v>
      </c>
    </row>
    <row r="49" spans="2:3" ht="24" customHeight="1" x14ac:dyDescent="0.15">
      <c r="B49" s="81" t="s">
        <v>372</v>
      </c>
      <c r="C49" s="82" t="s">
        <v>373</v>
      </c>
    </row>
    <row r="50" spans="2:3" ht="24" customHeight="1" x14ac:dyDescent="0.15">
      <c r="B50" s="81" t="s">
        <v>374</v>
      </c>
      <c r="C50" s="82" t="s">
        <v>375</v>
      </c>
    </row>
    <row r="51" spans="2:3" ht="24" customHeight="1" x14ac:dyDescent="0.15">
      <c r="B51" s="81" t="s">
        <v>376</v>
      </c>
      <c r="C51" s="82" t="s">
        <v>377</v>
      </c>
    </row>
    <row r="52" spans="2:3" ht="24" customHeight="1" x14ac:dyDescent="0.15">
      <c r="B52" s="81" t="s">
        <v>378</v>
      </c>
      <c r="C52" s="82" t="s">
        <v>379</v>
      </c>
    </row>
    <row r="53" spans="2:3" ht="24" customHeight="1" x14ac:dyDescent="0.15">
      <c r="B53" s="81" t="s">
        <v>380</v>
      </c>
      <c r="C53" s="82" t="s">
        <v>381</v>
      </c>
    </row>
    <row r="54" spans="2:3" ht="24" customHeight="1" x14ac:dyDescent="0.15">
      <c r="B54" s="81" t="s">
        <v>382</v>
      </c>
      <c r="C54" s="82" t="s">
        <v>383</v>
      </c>
    </row>
    <row r="55" spans="2:3" ht="24" customHeight="1" x14ac:dyDescent="0.15">
      <c r="B55" s="81" t="s">
        <v>384</v>
      </c>
      <c r="C55" s="82" t="s">
        <v>385</v>
      </c>
    </row>
    <row r="56" spans="2:3" ht="24" customHeight="1" x14ac:dyDescent="0.15">
      <c r="B56" s="81" t="s">
        <v>386</v>
      </c>
      <c r="C56" s="82" t="s">
        <v>387</v>
      </c>
    </row>
    <row r="57" spans="2:3" ht="24" customHeight="1" x14ac:dyDescent="0.15">
      <c r="B57" s="81" t="s">
        <v>388</v>
      </c>
      <c r="C57" s="82" t="s">
        <v>389</v>
      </c>
    </row>
    <row r="58" spans="2:3" ht="24" customHeight="1" x14ac:dyDescent="0.15">
      <c r="B58" s="81" t="s">
        <v>390</v>
      </c>
      <c r="C58" s="82" t="s">
        <v>391</v>
      </c>
    </row>
    <row r="59" spans="2:3" ht="24" customHeight="1" x14ac:dyDescent="0.15">
      <c r="B59" s="81" t="s">
        <v>392</v>
      </c>
      <c r="C59" s="82" t="s">
        <v>393</v>
      </c>
    </row>
    <row r="60" spans="2:3" ht="24" customHeight="1" x14ac:dyDescent="0.15">
      <c r="B60" s="81" t="s">
        <v>394</v>
      </c>
      <c r="C60" s="82" t="s">
        <v>395</v>
      </c>
    </row>
    <row r="61" spans="2:3" ht="24" customHeight="1" x14ac:dyDescent="0.15">
      <c r="B61" s="81" t="s">
        <v>396</v>
      </c>
      <c r="C61" s="82" t="s">
        <v>397</v>
      </c>
    </row>
    <row r="62" spans="2:3" ht="24" customHeight="1" x14ac:dyDescent="0.15">
      <c r="B62" s="81" t="s">
        <v>398</v>
      </c>
      <c r="C62" s="82" t="s">
        <v>399</v>
      </c>
    </row>
    <row r="63" spans="2:3" ht="24" customHeight="1" x14ac:dyDescent="0.15">
      <c r="B63" s="81" t="s">
        <v>400</v>
      </c>
      <c r="C63" s="82" t="s">
        <v>401</v>
      </c>
    </row>
    <row r="64" spans="2:3" ht="24" customHeight="1" x14ac:dyDescent="0.15">
      <c r="B64" s="81" t="s">
        <v>402</v>
      </c>
      <c r="C64" s="82" t="s">
        <v>403</v>
      </c>
    </row>
    <row r="65" spans="2:3" ht="24" customHeight="1" x14ac:dyDescent="0.15">
      <c r="B65" s="81" t="s">
        <v>404</v>
      </c>
      <c r="C65" s="82" t="s">
        <v>405</v>
      </c>
    </row>
    <row r="66" spans="2:3" ht="24" customHeight="1" x14ac:dyDescent="0.15">
      <c r="B66" s="81" t="s">
        <v>406</v>
      </c>
      <c r="C66" s="82" t="s">
        <v>407</v>
      </c>
    </row>
    <row r="67" spans="2:3" ht="24" customHeight="1" x14ac:dyDescent="0.15">
      <c r="B67" s="81" t="s">
        <v>408</v>
      </c>
      <c r="C67" s="82" t="s">
        <v>409</v>
      </c>
    </row>
    <row r="68" spans="2:3" ht="24" customHeight="1" x14ac:dyDescent="0.15">
      <c r="B68" s="81" t="s">
        <v>410</v>
      </c>
      <c r="C68" s="82" t="s">
        <v>411</v>
      </c>
    </row>
    <row r="69" spans="2:3" ht="24" customHeight="1" x14ac:dyDescent="0.15">
      <c r="B69" s="81" t="s">
        <v>412</v>
      </c>
      <c r="C69" s="82" t="s">
        <v>413</v>
      </c>
    </row>
    <row r="70" spans="2:3" ht="24" customHeight="1" x14ac:dyDescent="0.15">
      <c r="B70" s="81" t="s">
        <v>414</v>
      </c>
      <c r="C70" s="82" t="s">
        <v>415</v>
      </c>
    </row>
    <row r="71" spans="2:3" ht="24" customHeight="1" x14ac:dyDescent="0.15">
      <c r="B71" s="81" t="s">
        <v>416</v>
      </c>
      <c r="C71" s="82" t="s">
        <v>417</v>
      </c>
    </row>
    <row r="72" spans="2:3" ht="24" customHeight="1" x14ac:dyDescent="0.15">
      <c r="B72" s="81" t="s">
        <v>418</v>
      </c>
      <c r="C72" s="82" t="s">
        <v>419</v>
      </c>
    </row>
    <row r="73" spans="2:3" ht="24" customHeight="1" x14ac:dyDescent="0.15">
      <c r="B73" s="81" t="s">
        <v>420</v>
      </c>
      <c r="C73" s="82" t="s">
        <v>421</v>
      </c>
    </row>
    <row r="74" spans="2:3" ht="24" customHeight="1" x14ac:dyDescent="0.15">
      <c r="B74" s="81" t="s">
        <v>422</v>
      </c>
      <c r="C74" s="82" t="s">
        <v>423</v>
      </c>
    </row>
    <row r="75" spans="2:3" ht="24" customHeight="1" x14ac:dyDescent="0.15">
      <c r="B75" s="81" t="s">
        <v>424</v>
      </c>
      <c r="C75" s="82" t="s">
        <v>425</v>
      </c>
    </row>
    <row r="76" spans="2:3" ht="24" customHeight="1" x14ac:dyDescent="0.15">
      <c r="B76" s="81" t="s">
        <v>426</v>
      </c>
      <c r="C76" s="82" t="s">
        <v>427</v>
      </c>
    </row>
    <row r="77" spans="2:3" ht="24" customHeight="1" x14ac:dyDescent="0.15">
      <c r="B77" s="81" t="s">
        <v>428</v>
      </c>
      <c r="C77" s="82" t="s">
        <v>429</v>
      </c>
    </row>
    <row r="78" spans="2:3" ht="24" customHeight="1" x14ac:dyDescent="0.15">
      <c r="B78" s="81" t="s">
        <v>430</v>
      </c>
      <c r="C78" s="82" t="s">
        <v>431</v>
      </c>
    </row>
    <row r="79" spans="2:3" ht="24" customHeight="1" x14ac:dyDescent="0.15">
      <c r="B79" s="81" t="s">
        <v>432</v>
      </c>
      <c r="C79" s="82" t="s">
        <v>433</v>
      </c>
    </row>
    <row r="80" spans="2:3" ht="24" customHeight="1" x14ac:dyDescent="0.15">
      <c r="B80" s="81" t="s">
        <v>434</v>
      </c>
      <c r="C80" s="82" t="s">
        <v>435</v>
      </c>
    </row>
    <row r="81" spans="2:3" ht="24" customHeight="1" x14ac:dyDescent="0.15">
      <c r="B81" s="81" t="s">
        <v>302</v>
      </c>
      <c r="C81" s="82" t="s">
        <v>436</v>
      </c>
    </row>
    <row r="82" spans="2:3" ht="24" customHeight="1" x14ac:dyDescent="0.15">
      <c r="B82" s="81" t="s">
        <v>437</v>
      </c>
      <c r="C82" s="82" t="s">
        <v>438</v>
      </c>
    </row>
    <row r="83" spans="2:3" ht="24" customHeight="1" x14ac:dyDescent="0.15">
      <c r="B83" s="81" t="s">
        <v>439</v>
      </c>
      <c r="C83" s="82" t="s">
        <v>440</v>
      </c>
    </row>
    <row r="84" spans="2:3" ht="24" customHeight="1" x14ac:dyDescent="0.15">
      <c r="B84" s="81" t="s">
        <v>441</v>
      </c>
      <c r="C84" s="82" t="s">
        <v>442</v>
      </c>
    </row>
    <row r="85" spans="2:3" ht="24" customHeight="1" x14ac:dyDescent="0.15">
      <c r="B85" s="81" t="s">
        <v>443</v>
      </c>
      <c r="C85" s="82" t="s">
        <v>444</v>
      </c>
    </row>
    <row r="86" spans="2:3" ht="24" customHeight="1" x14ac:dyDescent="0.15">
      <c r="B86" s="81" t="s">
        <v>445</v>
      </c>
      <c r="C86" s="82" t="s">
        <v>446</v>
      </c>
    </row>
    <row r="87" spans="2:3" ht="24" customHeight="1" x14ac:dyDescent="0.15">
      <c r="B87" s="81" t="s">
        <v>447</v>
      </c>
      <c r="C87" s="82" t="s">
        <v>448</v>
      </c>
    </row>
    <row r="88" spans="2:3" ht="24" customHeight="1" x14ac:dyDescent="0.15">
      <c r="B88" s="81" t="s">
        <v>449</v>
      </c>
      <c r="C88" s="82" t="s">
        <v>450</v>
      </c>
    </row>
    <row r="89" spans="2:3" ht="24" customHeight="1" x14ac:dyDescent="0.15">
      <c r="B89" s="81" t="s">
        <v>451</v>
      </c>
      <c r="C89" s="82" t="s">
        <v>452</v>
      </c>
    </row>
    <row r="90" spans="2:3" ht="24" customHeight="1" x14ac:dyDescent="0.15">
      <c r="B90" s="81" t="s">
        <v>453</v>
      </c>
      <c r="C90" s="82" t="s">
        <v>454</v>
      </c>
    </row>
    <row r="91" spans="2:3" ht="24" customHeight="1" x14ac:dyDescent="0.15">
      <c r="B91" s="81" t="s">
        <v>455</v>
      </c>
      <c r="C91" s="82" t="s">
        <v>456</v>
      </c>
    </row>
    <row r="92" spans="2:3" ht="24" customHeight="1" x14ac:dyDescent="0.15">
      <c r="B92" s="81" t="s">
        <v>457</v>
      </c>
      <c r="C92" s="82" t="s">
        <v>458</v>
      </c>
    </row>
    <row r="93" spans="2:3" ht="24" customHeight="1" x14ac:dyDescent="0.15">
      <c r="B93" s="81" t="s">
        <v>459</v>
      </c>
      <c r="C93" s="82" t="s">
        <v>460</v>
      </c>
    </row>
    <row r="94" spans="2:3" ht="24" customHeight="1" x14ac:dyDescent="0.15">
      <c r="B94" s="81" t="s">
        <v>461</v>
      </c>
      <c r="C94" s="82" t="s">
        <v>462</v>
      </c>
    </row>
    <row r="95" spans="2:3" ht="24" customHeight="1" x14ac:dyDescent="0.15">
      <c r="B95" s="81" t="s">
        <v>463</v>
      </c>
      <c r="C95" s="82" t="s">
        <v>464</v>
      </c>
    </row>
    <row r="96" spans="2:3" ht="24" customHeight="1" x14ac:dyDescent="0.15">
      <c r="B96" s="81" t="s">
        <v>465</v>
      </c>
      <c r="C96" s="82" t="s">
        <v>466</v>
      </c>
    </row>
    <row r="97" spans="2:3" ht="24" customHeight="1" x14ac:dyDescent="0.15">
      <c r="B97" s="81" t="s">
        <v>467</v>
      </c>
      <c r="C97" s="82" t="s">
        <v>468</v>
      </c>
    </row>
    <row r="98" spans="2:3" ht="24" customHeight="1" x14ac:dyDescent="0.15">
      <c r="B98" s="81" t="s">
        <v>290</v>
      </c>
      <c r="C98" s="82" t="s">
        <v>469</v>
      </c>
    </row>
    <row r="99" spans="2:3" ht="24" customHeight="1" x14ac:dyDescent="0.15">
      <c r="B99" s="81" t="s">
        <v>470</v>
      </c>
      <c r="C99" s="82" t="s">
        <v>471</v>
      </c>
    </row>
    <row r="100" spans="2:3" ht="24" customHeight="1" x14ac:dyDescent="0.15">
      <c r="B100" s="81" t="s">
        <v>472</v>
      </c>
      <c r="C100" s="82" t="s">
        <v>473</v>
      </c>
    </row>
    <row r="101" spans="2:3" ht="24" customHeight="1" x14ac:dyDescent="0.15">
      <c r="B101" s="81" t="s">
        <v>474</v>
      </c>
      <c r="C101" s="82" t="s">
        <v>475</v>
      </c>
    </row>
    <row r="102" spans="2:3" ht="24" customHeight="1" x14ac:dyDescent="0.15">
      <c r="B102" s="81" t="s">
        <v>476</v>
      </c>
      <c r="C102" s="82" t="s">
        <v>477</v>
      </c>
    </row>
    <row r="103" spans="2:3" ht="24" customHeight="1" x14ac:dyDescent="0.15">
      <c r="B103" s="81" t="s">
        <v>478</v>
      </c>
      <c r="C103" s="82" t="s">
        <v>479</v>
      </c>
    </row>
    <row r="104" spans="2:3" ht="24" customHeight="1" x14ac:dyDescent="0.15">
      <c r="B104" s="81" t="s">
        <v>272</v>
      </c>
      <c r="C104" s="82" t="s">
        <v>480</v>
      </c>
    </row>
    <row r="105" spans="2:3" ht="24" customHeight="1" x14ac:dyDescent="0.15">
      <c r="B105" s="81" t="s">
        <v>481</v>
      </c>
      <c r="C105" s="82" t="s">
        <v>482</v>
      </c>
    </row>
    <row r="106" spans="2:3" ht="24" customHeight="1" x14ac:dyDescent="0.15">
      <c r="B106" s="81" t="s">
        <v>293</v>
      </c>
      <c r="C106" s="82" t="s">
        <v>483</v>
      </c>
    </row>
    <row r="107" spans="2:3" ht="24" customHeight="1" x14ac:dyDescent="0.15">
      <c r="B107" s="81" t="s">
        <v>484</v>
      </c>
      <c r="C107" s="82" t="s">
        <v>485</v>
      </c>
    </row>
    <row r="108" spans="2:3" ht="24" customHeight="1" x14ac:dyDescent="0.15">
      <c r="B108" s="81" t="s">
        <v>486</v>
      </c>
      <c r="C108" s="82" t="s">
        <v>487</v>
      </c>
    </row>
    <row r="109" spans="2:3" ht="24" customHeight="1" x14ac:dyDescent="0.15">
      <c r="B109" s="81" t="s">
        <v>488</v>
      </c>
      <c r="C109" s="82" t="s">
        <v>489</v>
      </c>
    </row>
    <row r="110" spans="2:3" ht="24" customHeight="1" x14ac:dyDescent="0.15">
      <c r="B110" s="81" t="s">
        <v>490</v>
      </c>
      <c r="C110" s="82" t="s">
        <v>491</v>
      </c>
    </row>
    <row r="111" spans="2:3" ht="24" customHeight="1" x14ac:dyDescent="0.15">
      <c r="B111" s="81" t="s">
        <v>492</v>
      </c>
      <c r="C111" s="82" t="s">
        <v>493</v>
      </c>
    </row>
    <row r="112" spans="2:3" ht="24" customHeight="1" x14ac:dyDescent="0.15">
      <c r="B112" s="81" t="s">
        <v>494</v>
      </c>
      <c r="C112" s="82" t="s">
        <v>495</v>
      </c>
    </row>
    <row r="113" spans="2:3" ht="24" customHeight="1" x14ac:dyDescent="0.15">
      <c r="B113" s="81" t="s">
        <v>496</v>
      </c>
      <c r="C113" s="82" t="s">
        <v>497</v>
      </c>
    </row>
    <row r="114" spans="2:3" ht="24" customHeight="1" x14ac:dyDescent="0.15">
      <c r="B114" s="81" t="s">
        <v>498</v>
      </c>
      <c r="C114" s="82" t="s">
        <v>499</v>
      </c>
    </row>
    <row r="115" spans="2:3" ht="24" customHeight="1" x14ac:dyDescent="0.15">
      <c r="B115" s="81" t="s">
        <v>500</v>
      </c>
      <c r="C115" s="82" t="s">
        <v>501</v>
      </c>
    </row>
    <row r="116" spans="2:3" ht="24" customHeight="1" x14ac:dyDescent="0.15">
      <c r="B116" s="81" t="s">
        <v>502</v>
      </c>
      <c r="C116" s="82" t="s">
        <v>503</v>
      </c>
    </row>
    <row r="117" spans="2:3" ht="24" customHeight="1" x14ac:dyDescent="0.15">
      <c r="B117" s="81" t="s">
        <v>504</v>
      </c>
      <c r="C117" s="82" t="s">
        <v>505</v>
      </c>
    </row>
    <row r="118" spans="2:3" ht="24" customHeight="1" x14ac:dyDescent="0.15">
      <c r="B118" s="81" t="s">
        <v>506</v>
      </c>
      <c r="C118" s="82" t="s">
        <v>507</v>
      </c>
    </row>
    <row r="119" spans="2:3" ht="24" customHeight="1" x14ac:dyDescent="0.15">
      <c r="B119" s="81" t="s">
        <v>508</v>
      </c>
      <c r="C119" s="82" t="s">
        <v>509</v>
      </c>
    </row>
    <row r="120" spans="2:3" ht="24" customHeight="1" x14ac:dyDescent="0.15">
      <c r="B120" s="81" t="s">
        <v>510</v>
      </c>
      <c r="C120" s="82" t="s">
        <v>511</v>
      </c>
    </row>
    <row r="121" spans="2:3" ht="24" customHeight="1" x14ac:dyDescent="0.15">
      <c r="B121" s="81" t="s">
        <v>512</v>
      </c>
      <c r="C121" s="82" t="s">
        <v>513</v>
      </c>
    </row>
    <row r="122" spans="2:3" ht="24" customHeight="1" x14ac:dyDescent="0.15">
      <c r="B122" s="81" t="s">
        <v>514</v>
      </c>
      <c r="C122" s="82" t="s">
        <v>515</v>
      </c>
    </row>
    <row r="123" spans="2:3" ht="24" customHeight="1" x14ac:dyDescent="0.15">
      <c r="B123" s="81" t="s">
        <v>516</v>
      </c>
      <c r="C123" s="82" t="s">
        <v>517</v>
      </c>
    </row>
    <row r="124" spans="2:3" ht="24" customHeight="1" x14ac:dyDescent="0.15">
      <c r="B124" s="81" t="s">
        <v>284</v>
      </c>
      <c r="C124" s="82" t="s">
        <v>518</v>
      </c>
    </row>
    <row r="125" spans="2:3" ht="24" customHeight="1" x14ac:dyDescent="0.15">
      <c r="B125" s="81" t="s">
        <v>519</v>
      </c>
      <c r="C125" s="82" t="s">
        <v>520</v>
      </c>
    </row>
    <row r="126" spans="2:3" ht="24" customHeight="1" x14ac:dyDescent="0.15">
      <c r="B126" s="81" t="s">
        <v>521</v>
      </c>
      <c r="C126" s="82" t="s">
        <v>522</v>
      </c>
    </row>
    <row r="127" spans="2:3" ht="24" customHeight="1" x14ac:dyDescent="0.15">
      <c r="B127" s="81" t="s">
        <v>523</v>
      </c>
      <c r="C127" s="82" t="s">
        <v>524</v>
      </c>
    </row>
    <row r="128" spans="2:3" ht="24" customHeight="1" x14ac:dyDescent="0.15">
      <c r="B128" s="81" t="s">
        <v>525</v>
      </c>
      <c r="C128" s="82" t="s">
        <v>526</v>
      </c>
    </row>
    <row r="129" spans="2:3" ht="24" customHeight="1" x14ac:dyDescent="0.15">
      <c r="B129" s="81" t="s">
        <v>527</v>
      </c>
      <c r="C129" s="82" t="s">
        <v>528</v>
      </c>
    </row>
    <row r="130" spans="2:3" ht="24" customHeight="1" x14ac:dyDescent="0.15">
      <c r="B130" s="81" t="s">
        <v>529</v>
      </c>
      <c r="C130" s="82" t="s">
        <v>530</v>
      </c>
    </row>
    <row r="131" spans="2:3" ht="24" customHeight="1" x14ac:dyDescent="0.15">
      <c r="B131" s="81" t="s">
        <v>531</v>
      </c>
      <c r="C131" s="82" t="s">
        <v>532</v>
      </c>
    </row>
    <row r="132" spans="2:3" ht="24" customHeight="1" x14ac:dyDescent="0.15">
      <c r="B132" s="81" t="s">
        <v>533</v>
      </c>
      <c r="C132" s="82" t="s">
        <v>534</v>
      </c>
    </row>
    <row r="133" spans="2:3" ht="24" customHeight="1" x14ac:dyDescent="0.15">
      <c r="B133" s="81" t="s">
        <v>535</v>
      </c>
      <c r="C133" s="82" t="s">
        <v>536</v>
      </c>
    </row>
    <row r="134" spans="2:3" ht="24" customHeight="1" x14ac:dyDescent="0.15">
      <c r="B134" s="81" t="s">
        <v>537</v>
      </c>
      <c r="C134" s="82" t="s">
        <v>538</v>
      </c>
    </row>
    <row r="135" spans="2:3" ht="24" customHeight="1" x14ac:dyDescent="0.15">
      <c r="B135" s="81" t="s">
        <v>539</v>
      </c>
      <c r="C135" s="82" t="s">
        <v>540</v>
      </c>
    </row>
    <row r="136" spans="2:3" ht="24" customHeight="1" x14ac:dyDescent="0.15">
      <c r="B136" s="81" t="s">
        <v>541</v>
      </c>
      <c r="C136" s="82" t="s">
        <v>542</v>
      </c>
    </row>
    <row r="137" spans="2:3" ht="24" customHeight="1" x14ac:dyDescent="0.15">
      <c r="B137" s="81" t="s">
        <v>543</v>
      </c>
      <c r="C137" s="82" t="s">
        <v>544</v>
      </c>
    </row>
    <row r="138" spans="2:3" ht="24" customHeight="1" x14ac:dyDescent="0.15">
      <c r="B138" s="81" t="s">
        <v>545</v>
      </c>
      <c r="C138" s="82" t="s">
        <v>546</v>
      </c>
    </row>
    <row r="139" spans="2:3" ht="24" customHeight="1" x14ac:dyDescent="0.15">
      <c r="B139" s="81" t="s">
        <v>547</v>
      </c>
      <c r="C139" s="82" t="s">
        <v>548</v>
      </c>
    </row>
    <row r="140" spans="2:3" ht="24" customHeight="1" x14ac:dyDescent="0.15">
      <c r="B140" s="81" t="s">
        <v>549</v>
      </c>
      <c r="C140" s="82" t="s">
        <v>550</v>
      </c>
    </row>
    <row r="141" spans="2:3" ht="24" customHeight="1" x14ac:dyDescent="0.15">
      <c r="B141" s="81" t="s">
        <v>551</v>
      </c>
      <c r="C141" s="82" t="s">
        <v>552</v>
      </c>
    </row>
    <row r="142" spans="2:3" ht="24" customHeight="1" x14ac:dyDescent="0.15">
      <c r="B142" s="81" t="s">
        <v>553</v>
      </c>
      <c r="C142" s="82" t="s">
        <v>554</v>
      </c>
    </row>
    <row r="143" spans="2:3" ht="24" customHeight="1" x14ac:dyDescent="0.15">
      <c r="B143" s="81" t="s">
        <v>311</v>
      </c>
      <c r="C143" s="82" t="s">
        <v>555</v>
      </c>
    </row>
    <row r="144" spans="2:3" ht="24" customHeight="1" x14ac:dyDescent="0.15">
      <c r="B144" s="81" t="s">
        <v>556</v>
      </c>
      <c r="C144" s="82" t="s">
        <v>557</v>
      </c>
    </row>
    <row r="145" spans="2:3" ht="24" customHeight="1" x14ac:dyDescent="0.15">
      <c r="B145" s="81" t="s">
        <v>558</v>
      </c>
      <c r="C145" s="82" t="s">
        <v>559</v>
      </c>
    </row>
    <row r="146" spans="2:3" ht="24" customHeight="1" x14ac:dyDescent="0.15">
      <c r="B146" s="81" t="s">
        <v>560</v>
      </c>
      <c r="C146" s="82" t="s">
        <v>561</v>
      </c>
    </row>
    <row r="147" spans="2:3" ht="24" customHeight="1" x14ac:dyDescent="0.15">
      <c r="B147" s="81" t="s">
        <v>562</v>
      </c>
      <c r="C147" s="82" t="s">
        <v>563</v>
      </c>
    </row>
    <row r="148" spans="2:3" ht="24" customHeight="1" x14ac:dyDescent="0.15">
      <c r="B148" s="81" t="s">
        <v>305</v>
      </c>
      <c r="C148" s="82" t="s">
        <v>564</v>
      </c>
    </row>
    <row r="149" spans="2:3" ht="24" customHeight="1" x14ac:dyDescent="0.15">
      <c r="B149" s="81" t="s">
        <v>565</v>
      </c>
      <c r="C149" s="82" t="s">
        <v>566</v>
      </c>
    </row>
    <row r="150" spans="2:3" ht="24" customHeight="1" x14ac:dyDescent="0.15">
      <c r="B150" s="81" t="s">
        <v>319</v>
      </c>
      <c r="C150" s="82" t="s">
        <v>567</v>
      </c>
    </row>
    <row r="151" spans="2:3" ht="24" customHeight="1" x14ac:dyDescent="0.15">
      <c r="B151" s="81" t="s">
        <v>568</v>
      </c>
      <c r="C151" s="82" t="s">
        <v>569</v>
      </c>
    </row>
    <row r="152" spans="2:3" ht="24" customHeight="1" x14ac:dyDescent="0.15">
      <c r="B152" s="81" t="s">
        <v>570</v>
      </c>
      <c r="C152" s="82" t="s">
        <v>571</v>
      </c>
    </row>
    <row r="153" spans="2:3" ht="24" customHeight="1" x14ac:dyDescent="0.15">
      <c r="B153" s="81" t="s">
        <v>572</v>
      </c>
      <c r="C153" s="82" t="s">
        <v>573</v>
      </c>
    </row>
    <row r="154" spans="2:3" ht="24" customHeight="1" x14ac:dyDescent="0.15">
      <c r="B154" s="81" t="s">
        <v>574</v>
      </c>
      <c r="C154" s="82" t="s">
        <v>575</v>
      </c>
    </row>
    <row r="155" spans="2:3" ht="24" customHeight="1" x14ac:dyDescent="0.15">
      <c r="B155" s="81" t="s">
        <v>576</v>
      </c>
      <c r="C155" s="82" t="s">
        <v>577</v>
      </c>
    </row>
    <row r="156" spans="2:3" ht="24" customHeight="1" x14ac:dyDescent="0.15">
      <c r="B156" s="81" t="s">
        <v>578</v>
      </c>
      <c r="C156" s="82" t="s">
        <v>579</v>
      </c>
    </row>
    <row r="157" spans="2:3" ht="24" customHeight="1" x14ac:dyDescent="0.15">
      <c r="B157" s="81" t="s">
        <v>580</v>
      </c>
      <c r="C157" s="82" t="s">
        <v>581</v>
      </c>
    </row>
    <row r="158" spans="2:3" ht="24" customHeight="1" x14ac:dyDescent="0.15">
      <c r="B158" s="81" t="s">
        <v>313</v>
      </c>
      <c r="C158" s="82" t="s">
        <v>582</v>
      </c>
    </row>
    <row r="159" spans="2:3" ht="24" customHeight="1" x14ac:dyDescent="0.15">
      <c r="B159" s="81" t="s">
        <v>583</v>
      </c>
      <c r="C159" s="82" t="s">
        <v>584</v>
      </c>
    </row>
    <row r="160" spans="2:3" ht="24" customHeight="1" x14ac:dyDescent="0.15">
      <c r="B160" s="81" t="s">
        <v>585</v>
      </c>
      <c r="C160" s="82" t="s">
        <v>586</v>
      </c>
    </row>
    <row r="161" spans="2:3" ht="24" customHeight="1" x14ac:dyDescent="0.15">
      <c r="B161" s="81" t="s">
        <v>587</v>
      </c>
      <c r="C161" s="82" t="s">
        <v>588</v>
      </c>
    </row>
    <row r="162" spans="2:3" ht="24" customHeight="1" x14ac:dyDescent="0.15">
      <c r="B162" s="81" t="s">
        <v>589</v>
      </c>
      <c r="C162" s="82" t="s">
        <v>590</v>
      </c>
    </row>
    <row r="163" spans="2:3" ht="24" customHeight="1" x14ac:dyDescent="0.15">
      <c r="B163" s="81" t="s">
        <v>591</v>
      </c>
      <c r="C163" s="82" t="s">
        <v>592</v>
      </c>
    </row>
    <row r="164" spans="2:3" ht="24" customHeight="1" x14ac:dyDescent="0.15">
      <c r="B164" s="81" t="s">
        <v>593</v>
      </c>
      <c r="C164" s="82" t="s">
        <v>594</v>
      </c>
    </row>
    <row r="165" spans="2:3" ht="24" customHeight="1" x14ac:dyDescent="0.15">
      <c r="B165" s="81" t="s">
        <v>595</v>
      </c>
      <c r="C165" s="82" t="s">
        <v>596</v>
      </c>
    </row>
    <row r="166" spans="2:3" ht="24" customHeight="1" x14ac:dyDescent="0.15">
      <c r="B166" s="81" t="s">
        <v>597</v>
      </c>
      <c r="C166" s="82" t="s">
        <v>598</v>
      </c>
    </row>
    <row r="167" spans="2:3" ht="24" customHeight="1" x14ac:dyDescent="0.15">
      <c r="B167" s="81" t="s">
        <v>599</v>
      </c>
      <c r="C167" s="82" t="s">
        <v>600</v>
      </c>
    </row>
    <row r="168" spans="2:3" ht="24" customHeight="1" x14ac:dyDescent="0.15">
      <c r="B168" s="81" t="s">
        <v>601</v>
      </c>
      <c r="C168" s="82" t="s">
        <v>602</v>
      </c>
    </row>
    <row r="169" spans="2:3" ht="24" customHeight="1" x14ac:dyDescent="0.15">
      <c r="B169" s="81" t="s">
        <v>316</v>
      </c>
      <c r="C169" s="82" t="s">
        <v>603</v>
      </c>
    </row>
    <row r="170" spans="2:3" ht="24" customHeight="1" x14ac:dyDescent="0.15">
      <c r="B170" s="81" t="s">
        <v>604</v>
      </c>
      <c r="C170" s="82" t="s">
        <v>605</v>
      </c>
    </row>
    <row r="171" spans="2:3" ht="24" customHeight="1" x14ac:dyDescent="0.15">
      <c r="B171" s="81" t="s">
        <v>606</v>
      </c>
      <c r="C171" s="82" t="s">
        <v>607</v>
      </c>
    </row>
    <row r="172" spans="2:3" ht="24" customHeight="1" x14ac:dyDescent="0.15">
      <c r="B172" s="81" t="s">
        <v>608</v>
      </c>
      <c r="C172" s="82" t="s">
        <v>609</v>
      </c>
    </row>
    <row r="173" spans="2:3" ht="24" customHeight="1" x14ac:dyDescent="0.15">
      <c r="B173" s="81" t="s">
        <v>610</v>
      </c>
      <c r="C173" s="82" t="s">
        <v>611</v>
      </c>
    </row>
    <row r="174" spans="2:3" ht="24" customHeight="1" x14ac:dyDescent="0.15">
      <c r="B174" s="81" t="s">
        <v>612</v>
      </c>
      <c r="C174" s="82" t="s">
        <v>613</v>
      </c>
    </row>
    <row r="175" spans="2:3" ht="24" customHeight="1" x14ac:dyDescent="0.15">
      <c r="B175" s="81" t="s">
        <v>614</v>
      </c>
      <c r="C175" s="82" t="s">
        <v>615</v>
      </c>
    </row>
    <row r="176" spans="2:3" ht="24" customHeight="1" x14ac:dyDescent="0.15">
      <c r="B176" s="81" t="s">
        <v>616</v>
      </c>
      <c r="C176" s="82" t="s">
        <v>617</v>
      </c>
    </row>
    <row r="177" spans="2:3" ht="24" customHeight="1" x14ac:dyDescent="0.15">
      <c r="B177" s="81" t="s">
        <v>299</v>
      </c>
      <c r="C177" s="82" t="s">
        <v>618</v>
      </c>
    </row>
    <row r="178" spans="2:3" ht="24" customHeight="1" x14ac:dyDescent="0.15">
      <c r="B178" s="81" t="s">
        <v>619</v>
      </c>
      <c r="C178" s="82" t="s">
        <v>620</v>
      </c>
    </row>
    <row r="179" spans="2:3" ht="24" customHeight="1" x14ac:dyDescent="0.15">
      <c r="B179" s="81" t="s">
        <v>621</v>
      </c>
      <c r="C179" s="82" t="s">
        <v>622</v>
      </c>
    </row>
    <row r="180" spans="2:3" ht="24" customHeight="1" x14ac:dyDescent="0.15">
      <c r="B180" s="81" t="s">
        <v>623</v>
      </c>
      <c r="C180" s="82" t="s">
        <v>624</v>
      </c>
    </row>
    <row r="181" spans="2:3" ht="24" customHeight="1" x14ac:dyDescent="0.15">
      <c r="B181" s="81" t="s">
        <v>625</v>
      </c>
      <c r="C181" s="82" t="s">
        <v>626</v>
      </c>
    </row>
    <row r="182" spans="2:3" ht="24" customHeight="1" x14ac:dyDescent="0.15">
      <c r="B182" s="81" t="s">
        <v>627</v>
      </c>
      <c r="C182" s="82" t="s">
        <v>628</v>
      </c>
    </row>
    <row r="183" spans="2:3" ht="24" customHeight="1" x14ac:dyDescent="0.15">
      <c r="B183" s="81" t="s">
        <v>629</v>
      </c>
      <c r="C183" s="82" t="s">
        <v>630</v>
      </c>
    </row>
    <row r="184" spans="2:3" ht="24" customHeight="1" x14ac:dyDescent="0.15">
      <c r="B184" s="81" t="s">
        <v>631</v>
      </c>
      <c r="C184" s="82" t="s">
        <v>632</v>
      </c>
    </row>
    <row r="185" spans="2:3" ht="24" customHeight="1" x14ac:dyDescent="0.15">
      <c r="B185" s="81" t="s">
        <v>633</v>
      </c>
      <c r="C185" s="82" t="s">
        <v>634</v>
      </c>
    </row>
    <row r="186" spans="2:3" ht="24" customHeight="1" x14ac:dyDescent="0.15">
      <c r="B186" s="81" t="s">
        <v>635</v>
      </c>
      <c r="C186" s="82" t="s">
        <v>636</v>
      </c>
    </row>
    <row r="187" spans="2:3" ht="24" customHeight="1" x14ac:dyDescent="0.15">
      <c r="B187" s="81" t="s">
        <v>637</v>
      </c>
      <c r="C187" s="82" t="s">
        <v>638</v>
      </c>
    </row>
    <row r="188" spans="2:3" ht="24" customHeight="1" x14ac:dyDescent="0.15">
      <c r="B188" s="81" t="s">
        <v>639</v>
      </c>
      <c r="C188" s="82" t="s">
        <v>640</v>
      </c>
    </row>
    <row r="189" spans="2:3" ht="24" customHeight="1" x14ac:dyDescent="0.15">
      <c r="B189" s="81" t="s">
        <v>641</v>
      </c>
      <c r="C189" s="82" t="s">
        <v>642</v>
      </c>
    </row>
    <row r="190" spans="2:3" ht="24" customHeight="1" x14ac:dyDescent="0.15">
      <c r="B190" s="81" t="s">
        <v>643</v>
      </c>
      <c r="C190" s="82" t="s">
        <v>644</v>
      </c>
    </row>
    <row r="191" spans="2:3" ht="24" customHeight="1" x14ac:dyDescent="0.15">
      <c r="B191" s="81" t="s">
        <v>645</v>
      </c>
      <c r="C191" s="82" t="s">
        <v>646</v>
      </c>
    </row>
    <row r="192" spans="2:3" ht="24" customHeight="1" x14ac:dyDescent="0.15">
      <c r="B192" s="81" t="s">
        <v>647</v>
      </c>
      <c r="C192" s="82" t="s">
        <v>648</v>
      </c>
    </row>
    <row r="193" spans="2:3" ht="24" customHeight="1" x14ac:dyDescent="0.15">
      <c r="B193" s="81" t="s">
        <v>649</v>
      </c>
      <c r="C193" s="82" t="s">
        <v>650</v>
      </c>
    </row>
    <row r="194" spans="2:3" ht="24" customHeight="1" x14ac:dyDescent="0.15">
      <c r="B194" s="81" t="s">
        <v>651</v>
      </c>
      <c r="C194" s="82" t="s">
        <v>652</v>
      </c>
    </row>
    <row r="195" spans="2:3" ht="24" customHeight="1" x14ac:dyDescent="0.15">
      <c r="B195" s="81" t="s">
        <v>275</v>
      </c>
      <c r="C195" s="82" t="s">
        <v>653</v>
      </c>
    </row>
    <row r="196" spans="2:3" ht="24" customHeight="1" x14ac:dyDescent="0.15">
      <c r="B196" s="81" t="s">
        <v>654</v>
      </c>
      <c r="C196" s="82" t="s">
        <v>655</v>
      </c>
    </row>
    <row r="197" spans="2:3" ht="24" customHeight="1" x14ac:dyDescent="0.15">
      <c r="B197" s="83" t="s">
        <v>656</v>
      </c>
      <c r="C197" s="82" t="s">
        <v>657</v>
      </c>
    </row>
    <row r="198" spans="2:3" ht="24" customHeight="1" x14ac:dyDescent="0.15">
      <c r="B198" s="81" t="s">
        <v>658</v>
      </c>
      <c r="C198" s="82" t="s">
        <v>659</v>
      </c>
    </row>
    <row r="199" spans="2:3" ht="24" customHeight="1" x14ac:dyDescent="0.15">
      <c r="B199" s="81" t="s">
        <v>660</v>
      </c>
      <c r="C199" s="82" t="s">
        <v>661</v>
      </c>
    </row>
    <row r="200" spans="2:3" ht="24" customHeight="1" x14ac:dyDescent="0.15">
      <c r="B200" s="81" t="s">
        <v>662</v>
      </c>
      <c r="C200" s="82" t="s">
        <v>663</v>
      </c>
    </row>
    <row r="201" spans="2:3" ht="24" customHeight="1" x14ac:dyDescent="0.15">
      <c r="B201" s="81" t="s">
        <v>664</v>
      </c>
      <c r="C201" s="82" t="s">
        <v>665</v>
      </c>
    </row>
    <row r="202" spans="2:3" ht="24" customHeight="1" x14ac:dyDescent="0.15">
      <c r="B202" s="81" t="s">
        <v>666</v>
      </c>
      <c r="C202" s="82" t="s">
        <v>667</v>
      </c>
    </row>
    <row r="203" spans="2:3" ht="24" customHeight="1" x14ac:dyDescent="0.15">
      <c r="B203" s="81" t="s">
        <v>668</v>
      </c>
      <c r="C203" s="82" t="s">
        <v>669</v>
      </c>
    </row>
    <row r="204" spans="2:3" ht="24" customHeight="1" x14ac:dyDescent="0.15">
      <c r="B204" s="81" t="s">
        <v>670</v>
      </c>
      <c r="C204" s="82" t="s">
        <v>671</v>
      </c>
    </row>
    <row r="205" spans="2:3" ht="24" customHeight="1" x14ac:dyDescent="0.15">
      <c r="B205" s="81" t="s">
        <v>672</v>
      </c>
      <c r="C205" s="82" t="s">
        <v>673</v>
      </c>
    </row>
    <row r="206" spans="2:3" ht="24" customHeight="1" x14ac:dyDescent="0.15">
      <c r="B206" s="81" t="s">
        <v>674</v>
      </c>
      <c r="C206" s="82" t="s">
        <v>675</v>
      </c>
    </row>
    <row r="207" spans="2:3" ht="24" customHeight="1" x14ac:dyDescent="0.15">
      <c r="B207" s="81" t="s">
        <v>676</v>
      </c>
      <c r="C207" s="82" t="s">
        <v>677</v>
      </c>
    </row>
    <row r="208" spans="2:3" ht="24" customHeight="1" x14ac:dyDescent="0.15">
      <c r="B208" s="81" t="s">
        <v>678</v>
      </c>
      <c r="C208" s="82" t="s">
        <v>679</v>
      </c>
    </row>
    <row r="209" spans="2:3" ht="24" customHeight="1" x14ac:dyDescent="0.15">
      <c r="B209" s="81" t="s">
        <v>680</v>
      </c>
      <c r="C209" s="82" t="s">
        <v>681</v>
      </c>
    </row>
    <row r="210" spans="2:3" ht="24" customHeight="1" x14ac:dyDescent="0.15">
      <c r="B210" s="81" t="s">
        <v>682</v>
      </c>
      <c r="C210" s="82" t="s">
        <v>683</v>
      </c>
    </row>
    <row r="211" spans="2:3" ht="24" customHeight="1" x14ac:dyDescent="0.15">
      <c r="B211" s="81" t="s">
        <v>684</v>
      </c>
      <c r="C211" s="82" t="s">
        <v>685</v>
      </c>
    </row>
    <row r="212" spans="2:3" ht="24" customHeight="1" x14ac:dyDescent="0.15">
      <c r="B212" s="81" t="s">
        <v>686</v>
      </c>
      <c r="C212" s="82" t="s">
        <v>687</v>
      </c>
    </row>
    <row r="213" spans="2:3" ht="24" customHeight="1" x14ac:dyDescent="0.15">
      <c r="B213" s="81" t="s">
        <v>688</v>
      </c>
      <c r="C213" s="82" t="s">
        <v>689</v>
      </c>
    </row>
    <row r="214" spans="2:3" ht="24" customHeight="1" x14ac:dyDescent="0.15">
      <c r="B214" s="81" t="s">
        <v>690</v>
      </c>
      <c r="C214" s="82" t="s">
        <v>691</v>
      </c>
    </row>
    <row r="215" spans="2:3" ht="24" customHeight="1" x14ac:dyDescent="0.15">
      <c r="B215" s="81" t="s">
        <v>692</v>
      </c>
      <c r="C215" s="82" t="s">
        <v>693</v>
      </c>
    </row>
    <row r="216" spans="2:3" ht="24" customHeight="1" x14ac:dyDescent="0.15">
      <c r="B216" s="81" t="s">
        <v>694</v>
      </c>
      <c r="C216" s="82" t="s">
        <v>695</v>
      </c>
    </row>
    <row r="217" spans="2:3" ht="24" customHeight="1" x14ac:dyDescent="0.15">
      <c r="B217" s="81" t="s">
        <v>281</v>
      </c>
      <c r="C217" s="82" t="s">
        <v>696</v>
      </c>
    </row>
    <row r="218" spans="2:3" ht="24" customHeight="1" x14ac:dyDescent="0.15">
      <c r="B218" s="81" t="s">
        <v>697</v>
      </c>
      <c r="C218" s="82" t="s">
        <v>698</v>
      </c>
    </row>
    <row r="219" spans="2:3" ht="24" customHeight="1" x14ac:dyDescent="0.15">
      <c r="B219" s="81" t="s">
        <v>699</v>
      </c>
      <c r="C219" s="82" t="s">
        <v>700</v>
      </c>
    </row>
    <row r="220" spans="2:3" ht="24" customHeight="1" x14ac:dyDescent="0.15">
      <c r="B220" s="81" t="s">
        <v>701</v>
      </c>
      <c r="C220" s="82" t="s">
        <v>702</v>
      </c>
    </row>
    <row r="221" spans="2:3" ht="24" customHeight="1" x14ac:dyDescent="0.15">
      <c r="B221" s="81" t="s">
        <v>703</v>
      </c>
      <c r="C221" s="82" t="s">
        <v>704</v>
      </c>
    </row>
    <row r="222" spans="2:3" ht="24" customHeight="1" x14ac:dyDescent="0.15">
      <c r="B222" s="81" t="s">
        <v>705</v>
      </c>
      <c r="C222" s="82" t="s">
        <v>706</v>
      </c>
    </row>
    <row r="223" spans="2:3" ht="24" customHeight="1" x14ac:dyDescent="0.15">
      <c r="B223" s="81" t="s">
        <v>707</v>
      </c>
      <c r="C223" s="82" t="s">
        <v>708</v>
      </c>
    </row>
    <row r="224" spans="2:3" ht="24" customHeight="1" x14ac:dyDescent="0.15">
      <c r="B224" s="81" t="s">
        <v>709</v>
      </c>
      <c r="C224" s="82" t="s">
        <v>710</v>
      </c>
    </row>
    <row r="225" spans="2:3" ht="24" customHeight="1" x14ac:dyDescent="0.15">
      <c r="B225" s="81" t="s">
        <v>711</v>
      </c>
      <c r="C225" s="82" t="s">
        <v>712</v>
      </c>
    </row>
    <row r="226" spans="2:3" ht="24" customHeight="1" x14ac:dyDescent="0.15">
      <c r="B226" s="81" t="s">
        <v>713</v>
      </c>
      <c r="C226" s="82" t="s">
        <v>714</v>
      </c>
    </row>
    <row r="227" spans="2:3" ht="24" customHeight="1" x14ac:dyDescent="0.15">
      <c r="B227" s="81" t="s">
        <v>278</v>
      </c>
      <c r="C227" s="82" t="s">
        <v>715</v>
      </c>
    </row>
    <row r="228" spans="2:3" ht="24" customHeight="1" x14ac:dyDescent="0.15">
      <c r="B228" s="81" t="s">
        <v>716</v>
      </c>
      <c r="C228" s="82" t="s">
        <v>717</v>
      </c>
    </row>
    <row r="229" spans="2:3" ht="24" customHeight="1" x14ac:dyDescent="0.15">
      <c r="B229" s="81" t="s">
        <v>718</v>
      </c>
      <c r="C229" s="82" t="s">
        <v>719</v>
      </c>
    </row>
    <row r="230" spans="2:3" ht="24" customHeight="1" x14ac:dyDescent="0.15">
      <c r="B230" s="81" t="s">
        <v>720</v>
      </c>
      <c r="C230" s="82" t="s">
        <v>721</v>
      </c>
    </row>
    <row r="231" spans="2:3" ht="24" customHeight="1" x14ac:dyDescent="0.15">
      <c r="B231" s="81" t="s">
        <v>722</v>
      </c>
      <c r="C231" s="82" t="s">
        <v>723</v>
      </c>
    </row>
    <row r="232" spans="2:3" ht="24" customHeight="1" x14ac:dyDescent="0.15">
      <c r="B232" s="81" t="s">
        <v>724</v>
      </c>
      <c r="C232" s="82" t="s">
        <v>725</v>
      </c>
    </row>
    <row r="233" spans="2:3" ht="24" customHeight="1" x14ac:dyDescent="0.15">
      <c r="B233" s="81" t="s">
        <v>287</v>
      </c>
      <c r="C233" s="82" t="s">
        <v>726</v>
      </c>
    </row>
    <row r="234" spans="2:3" ht="24" customHeight="1" x14ac:dyDescent="0.15">
      <c r="B234" s="81" t="s">
        <v>727</v>
      </c>
      <c r="C234" s="82" t="s">
        <v>728</v>
      </c>
    </row>
    <row r="235" spans="2:3" ht="24" customHeight="1" x14ac:dyDescent="0.15">
      <c r="B235" s="81" t="s">
        <v>729</v>
      </c>
      <c r="C235" s="82" t="s">
        <v>730</v>
      </c>
    </row>
    <row r="236" spans="2:3" ht="24" customHeight="1" x14ac:dyDescent="0.15">
      <c r="B236" s="81" t="s">
        <v>731</v>
      </c>
      <c r="C236" s="82" t="s">
        <v>732</v>
      </c>
    </row>
    <row r="237" spans="2:3" ht="24" customHeight="1" x14ac:dyDescent="0.15">
      <c r="B237" s="81" t="s">
        <v>733</v>
      </c>
      <c r="C237" s="82" t="s">
        <v>734</v>
      </c>
    </row>
    <row r="238" spans="2:3" ht="24" customHeight="1" x14ac:dyDescent="0.15">
      <c r="B238" s="81" t="s">
        <v>735</v>
      </c>
      <c r="C238" s="82" t="s">
        <v>736</v>
      </c>
    </row>
    <row r="239" spans="2:3" ht="24" customHeight="1" x14ac:dyDescent="0.15">
      <c r="B239" s="81" t="s">
        <v>737</v>
      </c>
      <c r="C239" s="82" t="s">
        <v>738</v>
      </c>
    </row>
    <row r="240" spans="2:3" ht="24" customHeight="1" x14ac:dyDescent="0.15">
      <c r="B240" s="81" t="s">
        <v>266</v>
      </c>
      <c r="C240" s="82" t="s">
        <v>739</v>
      </c>
    </row>
    <row r="241" spans="2:3" ht="24" customHeight="1" x14ac:dyDescent="0.15">
      <c r="B241" s="81" t="s">
        <v>740</v>
      </c>
      <c r="C241" s="82" t="s">
        <v>741</v>
      </c>
    </row>
    <row r="242" spans="2:3" ht="24" customHeight="1" x14ac:dyDescent="0.15">
      <c r="B242" s="81" t="s">
        <v>742</v>
      </c>
      <c r="C242" s="82" t="s">
        <v>743</v>
      </c>
    </row>
    <row r="243" spans="2:3" ht="24" customHeight="1" x14ac:dyDescent="0.15">
      <c r="B243" s="81" t="s">
        <v>744</v>
      </c>
      <c r="C243" s="82" t="s">
        <v>745</v>
      </c>
    </row>
    <row r="244" spans="2:3" ht="24" customHeight="1" x14ac:dyDescent="0.15">
      <c r="B244" s="81" t="s">
        <v>746</v>
      </c>
      <c r="C244" s="82" t="s">
        <v>747</v>
      </c>
    </row>
    <row r="245" spans="2:3" ht="24" customHeight="1" x14ac:dyDescent="0.15">
      <c r="B245" s="81" t="s">
        <v>748</v>
      </c>
      <c r="C245" s="82" t="s">
        <v>749</v>
      </c>
    </row>
    <row r="246" spans="2:3" ht="24" customHeight="1" x14ac:dyDescent="0.15">
      <c r="B246" s="81" t="s">
        <v>750</v>
      </c>
      <c r="C246" s="82" t="s">
        <v>751</v>
      </c>
    </row>
    <row r="247" spans="2:3" ht="24" customHeight="1" x14ac:dyDescent="0.15">
      <c r="B247" s="81" t="s">
        <v>752</v>
      </c>
      <c r="C247" s="82" t="s">
        <v>753</v>
      </c>
    </row>
    <row r="248" spans="2:3" ht="24" customHeight="1" x14ac:dyDescent="0.15">
      <c r="B248" s="81" t="s">
        <v>754</v>
      </c>
      <c r="C248" s="82">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参考様式第４号（表面）</vt:lpstr>
      <vt:lpstr>参考様式第４号（裏面）</vt:lpstr>
      <vt:lpstr>参考様式第４号（表面）の入力案内</vt:lpstr>
      <vt:lpstr>職種コード</vt:lpstr>
      <vt:lpstr>国コード</vt:lpstr>
      <vt:lpstr>国コード!Print_Area</vt:lpstr>
      <vt:lpstr>'参考様式第４号（表面）'!Print_Area</vt:lpstr>
      <vt:lpstr>'参考様式第４号（表面）の入力案内'!Print_Area</vt:lpstr>
      <vt:lpstr>職種コード!Print_Area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