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入力用（控）" sheetId="1" r:id="rId1"/>
    <sheet name="署所用（副）" sheetId="2" r:id="rId2"/>
    <sheet name="局用（正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8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L51" authorId="0">
      <text>
        <r>
          <rPr>
            <sz val="11"/>
            <rFont val="ＭＳ Ｐゴシック"/>
            <family val="3"/>
          </rPr>
          <t>【記載例】（あくまで一例です）</t>
        </r>
        <r>
          <rPr>
            <sz val="10"/>
            <rFont val="ＭＳ Ｐゴシック"/>
            <family val="3"/>
          </rPr>
          <t xml:space="preserve">
（末尾２追加付与の場合）
新たに雇用保険の事務を受託することになったため
（末尾４追加付与の場合）
新たに林業を主たる事業とする事業場の委託を受けたため
（末尾８追加付与の場合）
一人親方労災加入組合設立のため
（基幹番号追加の場合）
末尾○の枝番号を９９９まで使用したため</t>
        </r>
      </text>
    </comment>
  </commentList>
</comments>
</file>

<file path=xl/sharedStrings.xml><?xml version="1.0" encoding="utf-8"?>
<sst xmlns="http://schemas.openxmlformats.org/spreadsheetml/2006/main" count="196" uniqueCount="57">
  <si>
    <t>公共職業安定所長</t>
  </si>
  <si>
    <t>労働基準監督署長</t>
  </si>
  <si>
    <t>殿</t>
  </si>
  <si>
    <t>年</t>
  </si>
  <si>
    <t>日</t>
  </si>
  <si>
    <t>月</t>
  </si>
  <si>
    <t>下記理由により労働保険番号の追加付与を願います。</t>
  </si>
  <si>
    <t>労働保険事務組合労働保険番号（基幹番号）追加付与願</t>
  </si>
  <si>
    <t>適用事務様式　35</t>
  </si>
  <si>
    <t>①事務組合整理番号</t>
  </si>
  <si>
    <t>－</t>
  </si>
  <si>
    <t>②
労
働
保
険
事
務
組
合</t>
  </si>
  <si>
    <t>主たる事務所
の所在地</t>
  </si>
  <si>
    <t>（フリガナ）</t>
  </si>
  <si>
    <t>名称</t>
  </si>
  <si>
    <t>代表者の氏名</t>
  </si>
  <si>
    <t>　郵便番号</t>
  </si>
  <si>
    <t>番</t>
  </si>
  <si>
    <t>③</t>
  </si>
  <si>
    <t>既に付与</t>
  </si>
  <si>
    <t>されている</t>
  </si>
  <si>
    <t>労働保険番号</t>
  </si>
  <si>
    <t>及び委託して</t>
  </si>
  <si>
    <t>いる事業場数</t>
  </si>
  <si>
    <t>所掌</t>
  </si>
  <si>
    <t>管轄(1)</t>
  </si>
  <si>
    <t>府　 県</t>
  </si>
  <si>
    <t>基　　　幹　　　番　　　号</t>
  </si>
  <si>
    <t>枝　番　号</t>
  </si>
  <si>
    <t>委 託 し て い る 事 業 場 数</t>
  </si>
  <si>
    <t>④</t>
  </si>
  <si>
    <t>追加付与を</t>
  </si>
  <si>
    <t>必要とする理由</t>
  </si>
  <si>
    <t>及び必要とする</t>
  </si>
  <si>
    <t>基幹番号の末尾</t>
  </si>
  <si>
    <t>区分コード</t>
  </si>
  <si>
    <t>※ ⑤</t>
  </si>
  <si>
    <t>追加付与する
労働保険番号</t>
  </si>
  <si>
    <t>(1)</t>
  </si>
  <si>
    <t>(3)</t>
  </si>
  <si>
    <t>(7)</t>
  </si>
  <si>
    <t>付　与</t>
  </si>
  <si>
    <t>年月日</t>
  </si>
  <si>
    <t>追　加</t>
  </si>
  <si>
    <t>月</t>
  </si>
  <si>
    <t>日</t>
  </si>
  <si>
    <t>基幹番号の末尾区分コード</t>
  </si>
  <si>
    <t>必要区分コードに</t>
  </si>
  <si>
    <t>○印を付すること</t>
  </si>
  <si>
    <t>)</t>
  </si>
  <si>
    <t>(</t>
  </si>
  <si>
    <t>事務組合控</t>
  </si>
  <si>
    <t>電話番号</t>
  </si>
  <si>
    <t>(</t>
  </si>
  <si>
    <t>)</t>
  </si>
  <si>
    <t>副</t>
  </si>
  <si>
    <t>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</si>
</sst>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Ｐ明朝"/>
      <family val="1"/>
    </font>
    <font>
      <sz val="13"/>
      <color indexed="8"/>
      <name val="ＭＳ Ｐ明朝"/>
      <family val="1"/>
    </font>
    <font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sz val="2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dotted"/>
      <right>
        <color indexed="63"/>
      </right>
      <top/>
      <bottom style="double"/>
    </border>
    <border>
      <left/>
      <right style="dotted"/>
      <top/>
      <bottom style="double"/>
    </border>
    <border>
      <left style="dotted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5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32" borderId="24" xfId="0" applyFont="1" applyFill="1" applyBorder="1" applyAlignment="1" applyProtection="1">
      <alignment horizontal="center" vertical="center"/>
      <protection locked="0"/>
    </xf>
    <xf numFmtId="0" fontId="45" fillId="32" borderId="25" xfId="0" applyFont="1" applyFill="1" applyBorder="1" applyAlignment="1" applyProtection="1">
      <alignment horizontal="center" vertical="center"/>
      <protection locked="0"/>
    </xf>
    <xf numFmtId="0" fontId="45" fillId="32" borderId="26" xfId="0" applyFont="1" applyFill="1" applyBorder="1" applyAlignment="1" applyProtection="1">
      <alignment horizontal="center" vertical="center"/>
      <protection locked="0"/>
    </xf>
    <xf numFmtId="0" fontId="45" fillId="32" borderId="27" xfId="0" applyFont="1" applyFill="1" applyBorder="1" applyAlignment="1" applyProtection="1">
      <alignment horizontal="center" vertical="center"/>
      <protection locked="0"/>
    </xf>
    <xf numFmtId="0" fontId="45" fillId="32" borderId="14" xfId="0" applyFont="1" applyFill="1" applyBorder="1" applyAlignment="1" applyProtection="1">
      <alignment horizontal="center" vertical="center"/>
      <protection locked="0"/>
    </xf>
    <xf numFmtId="0" fontId="45" fillId="32" borderId="18" xfId="0" applyFont="1" applyFill="1" applyBorder="1" applyAlignment="1" applyProtection="1">
      <alignment horizontal="center" vertical="center"/>
      <protection locked="0"/>
    </xf>
    <xf numFmtId="0" fontId="45" fillId="32" borderId="11" xfId="0" applyFont="1" applyFill="1" applyBorder="1" applyAlignment="1" applyProtection="1">
      <alignment horizontal="center" vertical="center"/>
      <protection locked="0"/>
    </xf>
    <xf numFmtId="0" fontId="45" fillId="32" borderId="2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32" borderId="10" xfId="0" applyFont="1" applyFill="1" applyBorder="1" applyAlignment="1" applyProtection="1">
      <alignment horizontal="center" vertical="center"/>
      <protection locked="0"/>
    </xf>
    <xf numFmtId="0" fontId="45" fillId="32" borderId="19" xfId="0" applyFont="1" applyFill="1" applyBorder="1" applyAlignment="1" applyProtection="1">
      <alignment horizontal="center" vertical="center"/>
      <protection locked="0"/>
    </xf>
    <xf numFmtId="0" fontId="45" fillId="32" borderId="17" xfId="0" applyFont="1" applyFill="1" applyBorder="1" applyAlignment="1" applyProtection="1">
      <alignment horizontal="center" vertical="center"/>
      <protection locked="0"/>
    </xf>
    <xf numFmtId="0" fontId="45" fillId="32" borderId="12" xfId="0" applyFont="1" applyFill="1" applyBorder="1" applyAlignment="1" applyProtection="1">
      <alignment horizontal="center" vertical="center"/>
      <protection locked="0"/>
    </xf>
    <xf numFmtId="0" fontId="45" fillId="32" borderId="13" xfId="0" applyFont="1" applyFill="1" applyBorder="1" applyAlignment="1" applyProtection="1">
      <alignment horizontal="center" vertic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32" borderId="28" xfId="0" applyFont="1" applyFill="1" applyBorder="1" applyAlignment="1" applyProtection="1">
      <alignment horizontal="center" vertical="center"/>
      <protection locked="0"/>
    </xf>
    <xf numFmtId="0" fontId="45" fillId="32" borderId="29" xfId="0" applyFont="1" applyFill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50" fillId="0" borderId="0" xfId="0" applyFont="1" applyAlignment="1">
      <alignment horizontal="distributed" vertical="center"/>
    </xf>
    <xf numFmtId="0" fontId="50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2" borderId="0" xfId="0" applyFont="1" applyFill="1" applyAlignment="1" applyProtection="1">
      <alignment horizontal="center" vertical="center"/>
      <protection locked="0"/>
    </xf>
    <xf numFmtId="0" fontId="46" fillId="32" borderId="12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2" borderId="0" xfId="0" applyFont="1" applyFill="1" applyAlignment="1" applyProtection="1">
      <alignment horizontal="center" vertical="center"/>
      <protection locked="0"/>
    </xf>
    <xf numFmtId="0" fontId="45" fillId="32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 wrapText="1"/>
    </xf>
    <xf numFmtId="0" fontId="46" fillId="0" borderId="12" xfId="0" applyFont="1" applyBorder="1" applyAlignment="1">
      <alignment horizontal="distributed" vertical="center" wrapText="1"/>
    </xf>
    <xf numFmtId="0" fontId="46" fillId="0" borderId="14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5" fillId="32" borderId="30" xfId="0" applyFont="1" applyFill="1" applyBorder="1" applyAlignment="1" applyProtection="1">
      <alignment horizontal="left" vertical="center"/>
      <protection locked="0"/>
    </xf>
    <xf numFmtId="0" fontId="45" fillId="32" borderId="31" xfId="0" applyFont="1" applyFill="1" applyBorder="1" applyAlignment="1" applyProtection="1">
      <alignment horizontal="left" vertical="center"/>
      <protection locked="0"/>
    </xf>
    <xf numFmtId="0" fontId="45" fillId="32" borderId="15" xfId="0" applyFont="1" applyFill="1" applyBorder="1" applyAlignment="1" applyProtection="1">
      <alignment horizontal="left" vertical="center"/>
      <protection locked="0"/>
    </xf>
    <xf numFmtId="0" fontId="45" fillId="32" borderId="0" xfId="0" applyFont="1" applyFill="1" applyBorder="1" applyAlignment="1" applyProtection="1">
      <alignment horizontal="left" vertical="center"/>
      <protection locked="0"/>
    </xf>
    <xf numFmtId="0" fontId="45" fillId="32" borderId="17" xfId="0" applyFont="1" applyFill="1" applyBorder="1" applyAlignment="1" applyProtection="1">
      <alignment horizontal="left" vertical="center"/>
      <protection locked="0"/>
    </xf>
    <xf numFmtId="0" fontId="45" fillId="32" borderId="12" xfId="0" applyFont="1" applyFill="1" applyBorder="1" applyAlignment="1" applyProtection="1">
      <alignment horizontal="left" vertical="center"/>
      <protection locked="0"/>
    </xf>
    <xf numFmtId="0" fontId="45" fillId="32" borderId="14" xfId="0" applyFont="1" applyFill="1" applyBorder="1" applyAlignment="1" applyProtection="1">
      <alignment horizontal="left" vertical="center"/>
      <protection locked="0"/>
    </xf>
    <xf numFmtId="0" fontId="45" fillId="32" borderId="10" xfId="0" applyFont="1" applyFill="1" applyBorder="1" applyAlignment="1" applyProtection="1">
      <alignment horizontal="left" vertical="center"/>
      <protection locked="0"/>
    </xf>
    <xf numFmtId="0" fontId="45" fillId="32" borderId="11" xfId="0" applyFont="1" applyFill="1" applyBorder="1" applyAlignment="1" applyProtection="1">
      <alignment horizontal="left" vertical="center"/>
      <protection locked="0"/>
    </xf>
    <xf numFmtId="0" fontId="45" fillId="32" borderId="32" xfId="0" applyFont="1" applyFill="1" applyBorder="1" applyAlignment="1" applyProtection="1">
      <alignment horizontal="left" vertical="center"/>
      <protection locked="0"/>
    </xf>
    <xf numFmtId="0" fontId="45" fillId="32" borderId="33" xfId="0" applyFont="1" applyFill="1" applyBorder="1" applyAlignment="1" applyProtection="1">
      <alignment horizontal="left" vertical="center"/>
      <protection locked="0"/>
    </xf>
    <xf numFmtId="0" fontId="45" fillId="32" borderId="34" xfId="0" applyFont="1" applyFill="1" applyBorder="1" applyAlignment="1" applyProtection="1">
      <alignment horizontal="left" vertical="center"/>
      <protection locked="0"/>
    </xf>
    <xf numFmtId="49" fontId="46" fillId="32" borderId="0" xfId="0" applyNumberFormat="1" applyFont="1" applyFill="1" applyBorder="1" applyAlignment="1" applyProtection="1">
      <alignment horizontal="center" vertical="center"/>
      <protection locked="0"/>
    </xf>
    <xf numFmtId="49" fontId="46" fillId="32" borderId="12" xfId="0" applyNumberFormat="1" applyFont="1" applyFill="1" applyBorder="1" applyAlignment="1" applyProtection="1">
      <alignment horizontal="center" vertical="center"/>
      <protection locked="0"/>
    </xf>
    <xf numFmtId="49" fontId="45" fillId="32" borderId="15" xfId="0" applyNumberFormat="1" applyFont="1" applyFill="1" applyBorder="1" applyAlignment="1" applyProtection="1">
      <alignment horizontal="center" vertical="center"/>
      <protection locked="0"/>
    </xf>
    <xf numFmtId="49" fontId="45" fillId="32" borderId="0" xfId="0" applyNumberFormat="1" applyFont="1" applyFill="1" applyBorder="1" applyAlignment="1" applyProtection="1">
      <alignment horizontal="center" vertical="center"/>
      <protection locked="0"/>
    </xf>
    <xf numFmtId="49" fontId="45" fillId="32" borderId="16" xfId="0" applyNumberFormat="1" applyFont="1" applyFill="1" applyBorder="1" applyAlignment="1" applyProtection="1">
      <alignment horizontal="center" vertical="center"/>
      <protection locked="0"/>
    </xf>
    <xf numFmtId="49" fontId="45" fillId="32" borderId="17" xfId="0" applyNumberFormat="1" applyFont="1" applyFill="1" applyBorder="1" applyAlignment="1" applyProtection="1">
      <alignment horizontal="center" vertical="center"/>
      <protection locked="0"/>
    </xf>
    <xf numFmtId="49" fontId="45" fillId="32" borderId="12" xfId="0" applyNumberFormat="1" applyFont="1" applyFill="1" applyBorder="1" applyAlignment="1" applyProtection="1">
      <alignment horizontal="center" vertical="center"/>
      <protection locked="0"/>
    </xf>
    <xf numFmtId="49" fontId="45" fillId="32" borderId="13" xfId="0" applyNumberFormat="1" applyFont="1" applyFill="1" applyBorder="1" applyAlignment="1" applyProtection="1">
      <alignment horizontal="center" vertical="center"/>
      <protection locked="0"/>
    </xf>
    <xf numFmtId="0" fontId="45" fillId="32" borderId="35" xfId="0" applyFont="1" applyFill="1" applyBorder="1" applyAlignment="1" applyProtection="1">
      <alignment horizontal="center" vertical="center"/>
      <protection locked="0"/>
    </xf>
    <xf numFmtId="0" fontId="45" fillId="32" borderId="36" xfId="0" applyFont="1" applyFill="1" applyBorder="1" applyAlignment="1" applyProtection="1">
      <alignment horizontal="center" vertical="center"/>
      <protection locked="0"/>
    </xf>
    <xf numFmtId="0" fontId="45" fillId="32" borderId="16" xfId="0" applyFont="1" applyFill="1" applyBorder="1" applyAlignment="1" applyProtection="1">
      <alignment horizontal="left" vertical="center"/>
      <protection locked="0"/>
    </xf>
    <xf numFmtId="0" fontId="45" fillId="32" borderId="13" xfId="0" applyFont="1" applyFill="1" applyBorder="1" applyAlignment="1" applyProtection="1">
      <alignment horizontal="left" vertical="center"/>
      <protection locked="0"/>
    </xf>
    <xf numFmtId="0" fontId="45" fillId="32" borderId="37" xfId="0" applyFont="1" applyFill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distributed" vertical="center"/>
    </xf>
    <xf numFmtId="49" fontId="46" fillId="0" borderId="14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21" xfId="0" applyFont="1" applyFill="1" applyBorder="1" applyAlignment="1" applyProtection="1">
      <alignment horizontal="left" vertical="center"/>
      <protection locked="0"/>
    </xf>
    <xf numFmtId="0" fontId="45" fillId="32" borderId="22" xfId="0" applyFont="1" applyFill="1" applyBorder="1" applyAlignment="1" applyProtection="1">
      <alignment horizontal="left" vertical="center"/>
      <protection locked="0"/>
    </xf>
    <xf numFmtId="0" fontId="45" fillId="32" borderId="23" xfId="0" applyFont="1" applyFill="1" applyBorder="1" applyAlignment="1" applyProtection="1">
      <alignment horizontal="left" vertical="center"/>
      <protection locked="0"/>
    </xf>
    <xf numFmtId="0" fontId="45" fillId="32" borderId="38" xfId="0" applyFont="1" applyFill="1" applyBorder="1" applyAlignment="1" applyProtection="1">
      <alignment horizontal="center" vertical="center"/>
      <protection locked="0"/>
    </xf>
    <xf numFmtId="0" fontId="45" fillId="32" borderId="39" xfId="0" applyFont="1" applyFill="1" applyBorder="1" applyAlignment="1" applyProtection="1">
      <alignment horizontal="center" vertical="center"/>
      <protection locked="0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32" borderId="0" xfId="0" applyFont="1" applyFill="1" applyAlignment="1" applyProtection="1">
      <alignment horizontal="right"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17" xfId="0" applyFont="1" applyBorder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95250</xdr:colOff>
      <xdr:row>0</xdr:row>
      <xdr:rowOff>47625</xdr:rowOff>
    </xdr:from>
    <xdr:to>
      <xdr:col>51</xdr:col>
      <xdr:colOff>38100</xdr:colOff>
      <xdr:row>3</xdr:row>
      <xdr:rowOff>104775</xdr:rowOff>
    </xdr:to>
    <xdr:sp>
      <xdr:nvSpPr>
        <xdr:cNvPr id="1" name="円/楕円 3"/>
        <xdr:cNvSpPr>
          <a:spLocks/>
        </xdr:cNvSpPr>
      </xdr:nvSpPr>
      <xdr:spPr>
        <a:xfrm>
          <a:off x="5343525" y="47625"/>
          <a:ext cx="400050" cy="4286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tabSelected="1" zoomScalePageLayoutView="0" workbookViewId="0" topLeftCell="A1">
      <selection activeCell="L28" sqref="L28:BB30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142" t="s">
        <v>51</v>
      </c>
      <c r="AU1" s="143"/>
      <c r="AV1" s="143"/>
      <c r="AW1" s="143"/>
      <c r="AX1" s="143"/>
      <c r="AY1" s="143"/>
      <c r="AZ1" s="143"/>
      <c r="BA1" s="143"/>
      <c r="BB1" s="144"/>
    </row>
    <row r="2" spans="46:54" ht="9.75" customHeight="1">
      <c r="AT2" s="145"/>
      <c r="AU2" s="146"/>
      <c r="AV2" s="146"/>
      <c r="AW2" s="146"/>
      <c r="AX2" s="146"/>
      <c r="AY2" s="146"/>
      <c r="AZ2" s="146"/>
      <c r="BA2" s="146"/>
      <c r="BB2" s="147"/>
    </row>
    <row r="3" spans="1:54" ht="9.75" customHeight="1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T3" s="148"/>
      <c r="AU3" s="149"/>
      <c r="AV3" s="149"/>
      <c r="AW3" s="149"/>
      <c r="AX3" s="149"/>
      <c r="AY3" s="149"/>
      <c r="AZ3" s="149"/>
      <c r="BA3" s="149"/>
      <c r="BB3" s="150"/>
    </row>
    <row r="4" spans="1:43" ht="9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59"/>
      <c r="I8" s="159"/>
      <c r="J8" s="159"/>
      <c r="K8" s="159"/>
      <c r="L8" s="159"/>
      <c r="M8" s="73"/>
      <c r="N8" s="73"/>
      <c r="O8" s="73"/>
      <c r="P8" s="72" t="s">
        <v>3</v>
      </c>
      <c r="Q8" s="73"/>
      <c r="R8" s="73"/>
      <c r="S8" s="73"/>
      <c r="T8" s="72" t="s">
        <v>5</v>
      </c>
      <c r="U8" s="73"/>
      <c r="V8" s="73"/>
      <c r="W8" s="73"/>
      <c r="X8" s="72" t="s">
        <v>4</v>
      </c>
      <c r="Y8" s="11"/>
    </row>
    <row r="9" spans="8:25" ht="9.75" customHeight="1">
      <c r="H9" s="159"/>
      <c r="I9" s="159"/>
      <c r="J9" s="159"/>
      <c r="K9" s="159"/>
      <c r="L9" s="159"/>
      <c r="M9" s="74"/>
      <c r="N9" s="74"/>
      <c r="O9" s="74"/>
      <c r="P9" s="51"/>
      <c r="Q9" s="74"/>
      <c r="R9" s="74"/>
      <c r="S9" s="74"/>
      <c r="T9" s="51"/>
      <c r="U9" s="74"/>
      <c r="V9" s="74"/>
      <c r="W9" s="74"/>
      <c r="X9" s="51"/>
      <c r="Y9" s="12"/>
    </row>
    <row r="10" ht="9.75" customHeight="1"/>
    <row r="11" spans="3:21" ht="9.75" customHeight="1">
      <c r="C11" s="80"/>
      <c r="D11" s="80"/>
      <c r="E11" s="80"/>
      <c r="F11" s="80"/>
      <c r="G11" s="80"/>
      <c r="H11" s="80"/>
      <c r="I11" s="80"/>
      <c r="J11" s="80"/>
      <c r="K11" s="78" t="s">
        <v>1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3:24" ht="9.75" customHeight="1">
      <c r="C12" s="80"/>
      <c r="D12" s="80"/>
      <c r="E12" s="80"/>
      <c r="F12" s="80"/>
      <c r="G12" s="80"/>
      <c r="H12" s="80"/>
      <c r="I12" s="80"/>
      <c r="J12" s="80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W12" s="79" t="s">
        <v>2</v>
      </c>
      <c r="X12" s="79"/>
    </row>
    <row r="13" spans="2:30" ht="9.75" customHeight="1">
      <c r="B13" s="2"/>
      <c r="C13" s="81"/>
      <c r="D13" s="81"/>
      <c r="E13" s="81"/>
      <c r="F13" s="81"/>
      <c r="G13" s="81"/>
      <c r="H13" s="81"/>
      <c r="I13" s="81"/>
      <c r="J13" s="81"/>
      <c r="K13" s="78" t="s">
        <v>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9"/>
      <c r="X13" s="79"/>
      <c r="Y13" s="2"/>
      <c r="Z13" s="2"/>
      <c r="AA13" s="2"/>
      <c r="AB13" s="2"/>
      <c r="AC13" s="2"/>
      <c r="AD13" s="2"/>
    </row>
    <row r="14" spans="2:56" ht="9.75" customHeight="1">
      <c r="B14" s="2"/>
      <c r="C14" s="81"/>
      <c r="D14" s="81"/>
      <c r="E14" s="81"/>
      <c r="F14" s="81"/>
      <c r="G14" s="81"/>
      <c r="H14" s="81"/>
      <c r="I14" s="81"/>
      <c r="J14" s="81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2"/>
      <c r="X14" s="2"/>
      <c r="Y14" s="2"/>
      <c r="Z14" s="2"/>
      <c r="AA14" s="2"/>
      <c r="AB14" s="2"/>
      <c r="AC14" s="2"/>
      <c r="AD14" s="2"/>
      <c r="AF14" s="67" t="s">
        <v>9</v>
      </c>
      <c r="AG14" s="68"/>
      <c r="AH14" s="68"/>
      <c r="AI14" s="68"/>
      <c r="AJ14" s="68"/>
      <c r="AK14" s="68"/>
      <c r="AL14" s="68"/>
      <c r="AM14" s="68"/>
      <c r="AN14" s="69"/>
      <c r="AO14" s="155"/>
      <c r="AP14" s="112"/>
      <c r="AQ14" s="112"/>
      <c r="AR14" s="112"/>
      <c r="AS14" s="157" t="s">
        <v>10</v>
      </c>
      <c r="AT14" s="157"/>
      <c r="AU14" s="112"/>
      <c r="AV14" s="112"/>
      <c r="AW14" s="112"/>
      <c r="AX14" s="112"/>
      <c r="AY14" s="112"/>
      <c r="AZ14" s="112"/>
      <c r="BA14" s="42"/>
      <c r="BB14" s="48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0"/>
      <c r="AG15" s="51"/>
      <c r="AH15" s="51"/>
      <c r="AI15" s="51"/>
      <c r="AJ15" s="51"/>
      <c r="AK15" s="51"/>
      <c r="AL15" s="51"/>
      <c r="AM15" s="51"/>
      <c r="AN15" s="71"/>
      <c r="AO15" s="156"/>
      <c r="AP15" s="113"/>
      <c r="AQ15" s="113"/>
      <c r="AR15" s="113"/>
      <c r="AS15" s="158"/>
      <c r="AT15" s="158"/>
      <c r="AU15" s="113"/>
      <c r="AV15" s="113"/>
      <c r="AW15" s="113"/>
      <c r="AX15" s="113"/>
      <c r="AY15" s="113"/>
      <c r="AZ15" s="113"/>
      <c r="BA15" s="61"/>
      <c r="BB15" s="56"/>
      <c r="BC15" s="2"/>
      <c r="BD15" s="2"/>
    </row>
    <row r="16" spans="1:56" ht="9" customHeight="1">
      <c r="A16" s="75" t="s">
        <v>11</v>
      </c>
      <c r="B16" s="68"/>
      <c r="C16" s="69"/>
      <c r="D16" s="20"/>
      <c r="E16" s="21"/>
      <c r="F16" s="82" t="s">
        <v>13</v>
      </c>
      <c r="G16" s="82"/>
      <c r="H16" s="82"/>
      <c r="I16" s="82"/>
      <c r="J16" s="21"/>
      <c r="K16" s="22"/>
      <c r="L16" s="98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00"/>
      <c r="AS16" s="117" t="s">
        <v>16</v>
      </c>
      <c r="AT16" s="118"/>
      <c r="AU16" s="118"/>
      <c r="AV16" s="118"/>
      <c r="AW16" s="118"/>
      <c r="AX16" s="118"/>
      <c r="AY16" s="118"/>
      <c r="AZ16" s="118"/>
      <c r="BA16" s="118"/>
      <c r="BB16" s="119"/>
      <c r="BC16" s="2"/>
      <c r="BD16" s="2"/>
    </row>
    <row r="17" spans="1:56" ht="9" customHeight="1">
      <c r="A17" s="76"/>
      <c r="B17" s="50"/>
      <c r="C17" s="77"/>
      <c r="D17" s="23"/>
      <c r="E17" s="24"/>
      <c r="F17" s="83"/>
      <c r="G17" s="83"/>
      <c r="H17" s="83"/>
      <c r="I17" s="83"/>
      <c r="J17" s="24"/>
      <c r="K17" s="25"/>
      <c r="L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3"/>
      <c r="AS17" s="120"/>
      <c r="AT17" s="121"/>
      <c r="AU17" s="121"/>
      <c r="AV17" s="121"/>
      <c r="AW17" s="121"/>
      <c r="AX17" s="121"/>
      <c r="AY17" s="121"/>
      <c r="AZ17" s="121"/>
      <c r="BA17" s="121"/>
      <c r="BB17" s="122"/>
      <c r="BC17" s="2"/>
      <c r="BD17" s="2"/>
    </row>
    <row r="18" spans="1:56" ht="12" customHeight="1">
      <c r="A18" s="76"/>
      <c r="B18" s="50"/>
      <c r="C18" s="77"/>
      <c r="D18" s="14"/>
      <c r="E18" s="84" t="s">
        <v>12</v>
      </c>
      <c r="F18" s="84"/>
      <c r="G18" s="84"/>
      <c r="H18" s="84"/>
      <c r="I18" s="84"/>
      <c r="J18" s="84"/>
      <c r="K18" s="16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114"/>
      <c r="AS18" s="106"/>
      <c r="AT18" s="107"/>
      <c r="AU18" s="107"/>
      <c r="AV18" s="107"/>
      <c r="AW18" s="107"/>
      <c r="AX18" s="107"/>
      <c r="AY18" s="107"/>
      <c r="AZ18" s="107"/>
      <c r="BA18" s="107"/>
      <c r="BB18" s="108"/>
      <c r="BC18" s="2"/>
      <c r="BD18" s="2"/>
    </row>
    <row r="19" spans="1:56" ht="12" customHeight="1">
      <c r="A19" s="76"/>
      <c r="B19" s="50"/>
      <c r="C19" s="77"/>
      <c r="D19" s="17"/>
      <c r="E19" s="84"/>
      <c r="F19" s="84"/>
      <c r="G19" s="84"/>
      <c r="H19" s="84"/>
      <c r="I19" s="84"/>
      <c r="J19" s="84"/>
      <c r="K19" s="16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114"/>
      <c r="AS19" s="106"/>
      <c r="AT19" s="107"/>
      <c r="AU19" s="107"/>
      <c r="AV19" s="107"/>
      <c r="AW19" s="107"/>
      <c r="AX19" s="107"/>
      <c r="AY19" s="107"/>
      <c r="AZ19" s="107"/>
      <c r="BA19" s="107"/>
      <c r="BB19" s="108"/>
      <c r="BC19" s="2"/>
      <c r="BD19" s="2"/>
    </row>
    <row r="20" spans="1:56" ht="12" customHeight="1">
      <c r="A20" s="76"/>
      <c r="B20" s="50"/>
      <c r="C20" s="77"/>
      <c r="D20" s="18"/>
      <c r="E20" s="85"/>
      <c r="F20" s="85"/>
      <c r="G20" s="85"/>
      <c r="H20" s="85"/>
      <c r="I20" s="85"/>
      <c r="J20" s="85"/>
      <c r="K20" s="19"/>
      <c r="L20" s="96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115"/>
      <c r="AS20" s="109"/>
      <c r="AT20" s="110"/>
      <c r="AU20" s="110"/>
      <c r="AV20" s="110"/>
      <c r="AW20" s="110"/>
      <c r="AX20" s="110"/>
      <c r="AY20" s="110"/>
      <c r="AZ20" s="110"/>
      <c r="BA20" s="110"/>
      <c r="BB20" s="111"/>
      <c r="BC20" s="2"/>
      <c r="BD20" s="2"/>
    </row>
    <row r="21" spans="1:56" ht="9" customHeight="1">
      <c r="A21" s="76"/>
      <c r="B21" s="50"/>
      <c r="C21" s="77"/>
      <c r="D21" s="20"/>
      <c r="E21" s="21"/>
      <c r="F21" s="82" t="s">
        <v>13</v>
      </c>
      <c r="G21" s="82"/>
      <c r="H21" s="82"/>
      <c r="I21" s="82"/>
      <c r="J21" s="21"/>
      <c r="K21" s="22"/>
      <c r="L21" s="98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67" t="s">
        <v>52</v>
      </c>
      <c r="AT21" s="68"/>
      <c r="AU21" s="68"/>
      <c r="AV21" s="68"/>
      <c r="AW21" s="68"/>
      <c r="AX21" s="68" t="s">
        <v>53</v>
      </c>
      <c r="AY21" s="151"/>
      <c r="AZ21" s="151"/>
      <c r="BA21" s="151"/>
      <c r="BB21" s="69" t="s">
        <v>54</v>
      </c>
      <c r="BC21" s="2"/>
      <c r="BD21" s="2"/>
    </row>
    <row r="22" spans="1:56" ht="9" customHeight="1">
      <c r="A22" s="76"/>
      <c r="B22" s="50"/>
      <c r="C22" s="77"/>
      <c r="D22" s="23"/>
      <c r="E22" s="24"/>
      <c r="F22" s="83"/>
      <c r="G22" s="83"/>
      <c r="H22" s="83"/>
      <c r="I22" s="83"/>
      <c r="J22" s="24"/>
      <c r="K22" s="25"/>
      <c r="L22" s="101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3"/>
      <c r="AS22" s="76"/>
      <c r="AT22" s="50"/>
      <c r="AU22" s="50"/>
      <c r="AV22" s="50"/>
      <c r="AW22" s="50"/>
      <c r="AX22" s="50"/>
      <c r="AY22" s="104"/>
      <c r="AZ22" s="104"/>
      <c r="BA22" s="104"/>
      <c r="BB22" s="77"/>
      <c r="BC22" s="2"/>
      <c r="BD22" s="2"/>
    </row>
    <row r="23" spans="1:56" ht="12" customHeight="1">
      <c r="A23" s="76"/>
      <c r="B23" s="50"/>
      <c r="C23" s="77"/>
      <c r="D23" s="14"/>
      <c r="E23" s="84" t="s">
        <v>14</v>
      </c>
      <c r="F23" s="84"/>
      <c r="G23" s="84"/>
      <c r="H23" s="84"/>
      <c r="I23" s="84"/>
      <c r="J23" s="84"/>
      <c r="K23" s="16"/>
      <c r="L23" s="92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116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6"/>
      <c r="B24" s="50"/>
      <c r="C24" s="77"/>
      <c r="D24" s="17"/>
      <c r="E24" s="84"/>
      <c r="F24" s="84"/>
      <c r="G24" s="84"/>
      <c r="H24" s="84"/>
      <c r="I24" s="84"/>
      <c r="J24" s="84"/>
      <c r="K24" s="16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114"/>
      <c r="AS24" s="76" t="s">
        <v>53</v>
      </c>
      <c r="AT24" s="104"/>
      <c r="AU24" s="104"/>
      <c r="AV24" s="50" t="s">
        <v>54</v>
      </c>
      <c r="AW24" s="50" t="s">
        <v>10</v>
      </c>
      <c r="AX24" s="104"/>
      <c r="AY24" s="104"/>
      <c r="AZ24" s="104"/>
      <c r="BA24" s="104"/>
      <c r="BB24" s="77" t="s">
        <v>17</v>
      </c>
      <c r="BC24" s="2"/>
      <c r="BD24" s="2"/>
    </row>
    <row r="25" spans="1:56" ht="12" customHeight="1">
      <c r="A25" s="76"/>
      <c r="B25" s="50"/>
      <c r="C25" s="77"/>
      <c r="D25" s="18"/>
      <c r="E25" s="85"/>
      <c r="F25" s="85"/>
      <c r="G25" s="85"/>
      <c r="H25" s="85"/>
      <c r="I25" s="85"/>
      <c r="J25" s="85"/>
      <c r="K25" s="19"/>
      <c r="L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115"/>
      <c r="AS25" s="70"/>
      <c r="AT25" s="105"/>
      <c r="AU25" s="105"/>
      <c r="AV25" s="51"/>
      <c r="AW25" s="51"/>
      <c r="AX25" s="105"/>
      <c r="AY25" s="105"/>
      <c r="AZ25" s="105"/>
      <c r="BA25" s="105"/>
      <c r="BB25" s="71"/>
      <c r="BC25" s="2"/>
      <c r="BD25" s="2"/>
    </row>
    <row r="26" spans="1:56" ht="9" customHeight="1">
      <c r="A26" s="76"/>
      <c r="B26" s="50"/>
      <c r="C26" s="77"/>
      <c r="D26" s="20"/>
      <c r="E26" s="21"/>
      <c r="F26" s="82" t="s">
        <v>13</v>
      </c>
      <c r="G26" s="82"/>
      <c r="H26" s="82"/>
      <c r="I26" s="82"/>
      <c r="J26" s="21"/>
      <c r="K26" s="22"/>
      <c r="L26" s="98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2"/>
      <c r="BD26" s="2"/>
    </row>
    <row r="27" spans="1:56" ht="9" customHeight="1">
      <c r="A27" s="76"/>
      <c r="B27" s="50"/>
      <c r="C27" s="77"/>
      <c r="D27" s="23"/>
      <c r="E27" s="24"/>
      <c r="F27" s="83"/>
      <c r="G27" s="83"/>
      <c r="H27" s="83"/>
      <c r="I27" s="83"/>
      <c r="J27" s="24"/>
      <c r="K27" s="25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2"/>
      <c r="BD27" s="2"/>
    </row>
    <row r="28" spans="1:56" ht="12" customHeight="1">
      <c r="A28" s="76"/>
      <c r="B28" s="50"/>
      <c r="C28" s="77"/>
      <c r="D28" s="14"/>
      <c r="E28" s="84" t="s">
        <v>15</v>
      </c>
      <c r="F28" s="84"/>
      <c r="G28" s="84"/>
      <c r="H28" s="84"/>
      <c r="I28" s="84"/>
      <c r="J28" s="84"/>
      <c r="K28" s="16"/>
      <c r="L28" s="92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116"/>
      <c r="BC28" s="2"/>
      <c r="BD28" s="2"/>
    </row>
    <row r="29" spans="1:56" ht="12" customHeight="1">
      <c r="A29" s="76"/>
      <c r="B29" s="50"/>
      <c r="C29" s="77"/>
      <c r="D29" s="17"/>
      <c r="E29" s="84"/>
      <c r="F29" s="84"/>
      <c r="G29" s="84"/>
      <c r="H29" s="84"/>
      <c r="I29" s="84"/>
      <c r="J29" s="84"/>
      <c r="K29" s="16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114"/>
      <c r="BC29" s="2"/>
      <c r="BD29" s="2"/>
    </row>
    <row r="30" spans="1:56" ht="12" customHeight="1">
      <c r="A30" s="70"/>
      <c r="B30" s="51"/>
      <c r="C30" s="71"/>
      <c r="D30" s="18"/>
      <c r="E30" s="85"/>
      <c r="F30" s="85"/>
      <c r="G30" s="85"/>
      <c r="H30" s="85"/>
      <c r="I30" s="85"/>
      <c r="J30" s="85"/>
      <c r="K30" s="19"/>
      <c r="L30" s="96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115"/>
      <c r="BC30" s="2"/>
      <c r="BD30" s="2"/>
    </row>
    <row r="31" spans="1:56" ht="12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86" t="s">
        <v>26</v>
      </c>
      <c r="M31" s="87"/>
      <c r="N31" s="87"/>
      <c r="O31" s="88"/>
      <c r="P31" s="86" t="s">
        <v>24</v>
      </c>
      <c r="Q31" s="88"/>
      <c r="R31" s="86" t="s">
        <v>25</v>
      </c>
      <c r="S31" s="87"/>
      <c r="T31" s="87"/>
      <c r="U31" s="88"/>
      <c r="V31" s="86" t="s">
        <v>27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6" t="s">
        <v>28</v>
      </c>
      <c r="AI31" s="87"/>
      <c r="AJ31" s="87"/>
      <c r="AK31" s="87"/>
      <c r="AL31" s="87"/>
      <c r="AM31" s="88"/>
      <c r="AN31" s="86" t="s">
        <v>29</v>
      </c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  <c r="BC31" s="2"/>
      <c r="BD31" s="2"/>
    </row>
    <row r="32" spans="1:56" ht="12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33"/>
      <c r="L32" s="89"/>
      <c r="M32" s="90"/>
      <c r="N32" s="90"/>
      <c r="O32" s="91"/>
      <c r="P32" s="89"/>
      <c r="Q32" s="91"/>
      <c r="R32" s="89"/>
      <c r="S32" s="90"/>
      <c r="T32" s="90"/>
      <c r="U32" s="91"/>
      <c r="V32" s="89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89"/>
      <c r="AI32" s="90"/>
      <c r="AJ32" s="90"/>
      <c r="AK32" s="90"/>
      <c r="AL32" s="90"/>
      <c r="AM32" s="91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2"/>
      <c r="BD32" s="2"/>
    </row>
    <row r="33" spans="1:56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33"/>
      <c r="L33" s="46"/>
      <c r="M33" s="43"/>
      <c r="N33" s="42"/>
      <c r="O33" s="48"/>
      <c r="P33" s="46"/>
      <c r="Q33" s="48"/>
      <c r="R33" s="46"/>
      <c r="S33" s="43"/>
      <c r="T33" s="42"/>
      <c r="U33" s="48"/>
      <c r="V33" s="57">
        <v>9</v>
      </c>
      <c r="W33" s="58"/>
      <c r="X33" s="42"/>
      <c r="Y33" s="43"/>
      <c r="Z33" s="42"/>
      <c r="AA33" s="43"/>
      <c r="AB33" s="42"/>
      <c r="AC33" s="43"/>
      <c r="AD33" s="42"/>
      <c r="AE33" s="43"/>
      <c r="AF33" s="42"/>
      <c r="AG33" s="48"/>
      <c r="AH33" s="46"/>
      <c r="AI33" s="43"/>
      <c r="AJ33" s="42"/>
      <c r="AK33" s="43"/>
      <c r="AL33" s="42"/>
      <c r="AM33" s="48"/>
      <c r="AN33" s="46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48"/>
      <c r="BC33" s="2"/>
      <c r="BD33" s="2"/>
    </row>
    <row r="34" spans="1:56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3"/>
      <c r="L34" s="54"/>
      <c r="M34" s="62"/>
      <c r="N34" s="61"/>
      <c r="O34" s="56"/>
      <c r="P34" s="54"/>
      <c r="Q34" s="56"/>
      <c r="R34" s="54"/>
      <c r="S34" s="62"/>
      <c r="T34" s="61"/>
      <c r="U34" s="56"/>
      <c r="V34" s="63"/>
      <c r="W34" s="64"/>
      <c r="X34" s="61"/>
      <c r="Y34" s="62"/>
      <c r="Z34" s="61"/>
      <c r="AA34" s="62"/>
      <c r="AB34" s="61"/>
      <c r="AC34" s="62"/>
      <c r="AD34" s="61"/>
      <c r="AE34" s="62"/>
      <c r="AF34" s="61"/>
      <c r="AG34" s="56"/>
      <c r="AH34" s="54"/>
      <c r="AI34" s="62"/>
      <c r="AJ34" s="61"/>
      <c r="AK34" s="62"/>
      <c r="AL34" s="61"/>
      <c r="AM34" s="56"/>
      <c r="AN34" s="54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C34" s="2"/>
      <c r="BD34" s="2"/>
    </row>
    <row r="35" spans="1:56" ht="12" customHeight="1">
      <c r="A35" s="26"/>
      <c r="B35" s="121" t="s">
        <v>18</v>
      </c>
      <c r="C35" s="121"/>
      <c r="D35" s="121"/>
      <c r="E35" s="121"/>
      <c r="F35" s="121"/>
      <c r="G35" s="121"/>
      <c r="H35" s="121"/>
      <c r="I35" s="121"/>
      <c r="J35" s="121"/>
      <c r="K35" s="33"/>
      <c r="L35" s="46"/>
      <c r="M35" s="43"/>
      <c r="N35" s="42"/>
      <c r="O35" s="48"/>
      <c r="P35" s="46"/>
      <c r="Q35" s="48"/>
      <c r="R35" s="46"/>
      <c r="S35" s="43"/>
      <c r="T35" s="42"/>
      <c r="U35" s="48"/>
      <c r="V35" s="57">
        <v>9</v>
      </c>
      <c r="W35" s="58"/>
      <c r="X35" s="42"/>
      <c r="Y35" s="43"/>
      <c r="Z35" s="42"/>
      <c r="AA35" s="43"/>
      <c r="AB35" s="42"/>
      <c r="AC35" s="43"/>
      <c r="AD35" s="42"/>
      <c r="AE35" s="43"/>
      <c r="AF35" s="42"/>
      <c r="AG35" s="48"/>
      <c r="AH35" s="46"/>
      <c r="AI35" s="43"/>
      <c r="AJ35" s="42"/>
      <c r="AK35" s="43"/>
      <c r="AL35" s="42"/>
      <c r="AM35" s="48"/>
      <c r="AN35" s="46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48"/>
      <c r="BC35" s="2"/>
      <c r="BD35" s="2"/>
    </row>
    <row r="36" spans="1:56" ht="12" customHeight="1">
      <c r="A36" s="26"/>
      <c r="B36" s="121"/>
      <c r="C36" s="121"/>
      <c r="D36" s="121"/>
      <c r="E36" s="121"/>
      <c r="F36" s="121"/>
      <c r="G36" s="121"/>
      <c r="H36" s="121"/>
      <c r="I36" s="121"/>
      <c r="J36" s="121"/>
      <c r="K36" s="33"/>
      <c r="L36" s="54"/>
      <c r="M36" s="62"/>
      <c r="N36" s="61"/>
      <c r="O36" s="56"/>
      <c r="P36" s="54"/>
      <c r="Q36" s="56"/>
      <c r="R36" s="54"/>
      <c r="S36" s="62"/>
      <c r="T36" s="61"/>
      <c r="U36" s="56"/>
      <c r="V36" s="63"/>
      <c r="W36" s="64"/>
      <c r="X36" s="61"/>
      <c r="Y36" s="62"/>
      <c r="Z36" s="61"/>
      <c r="AA36" s="62"/>
      <c r="AB36" s="61"/>
      <c r="AC36" s="62"/>
      <c r="AD36" s="61"/>
      <c r="AE36" s="62"/>
      <c r="AF36" s="61"/>
      <c r="AG36" s="56"/>
      <c r="AH36" s="54"/>
      <c r="AI36" s="62"/>
      <c r="AJ36" s="61"/>
      <c r="AK36" s="62"/>
      <c r="AL36" s="61"/>
      <c r="AM36" s="56"/>
      <c r="AN36" s="54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/>
      <c r="BC36" s="2"/>
      <c r="BD36" s="2"/>
    </row>
    <row r="37" spans="1:56" ht="12" customHeight="1">
      <c r="A37" s="26"/>
      <c r="B37" s="123" t="s">
        <v>19</v>
      </c>
      <c r="C37" s="123"/>
      <c r="D37" s="123"/>
      <c r="E37" s="123"/>
      <c r="F37" s="123"/>
      <c r="G37" s="123"/>
      <c r="H37" s="123"/>
      <c r="I37" s="123"/>
      <c r="J37" s="123"/>
      <c r="K37" s="33"/>
      <c r="L37" s="46"/>
      <c r="M37" s="43"/>
      <c r="N37" s="42"/>
      <c r="O37" s="48"/>
      <c r="P37" s="46"/>
      <c r="Q37" s="48"/>
      <c r="R37" s="46"/>
      <c r="S37" s="43"/>
      <c r="T37" s="42"/>
      <c r="U37" s="48"/>
      <c r="V37" s="57">
        <v>9</v>
      </c>
      <c r="W37" s="58"/>
      <c r="X37" s="42"/>
      <c r="Y37" s="43"/>
      <c r="Z37" s="42"/>
      <c r="AA37" s="43"/>
      <c r="AB37" s="42"/>
      <c r="AC37" s="43"/>
      <c r="AD37" s="42"/>
      <c r="AE37" s="43"/>
      <c r="AF37" s="42"/>
      <c r="AG37" s="48"/>
      <c r="AH37" s="46"/>
      <c r="AI37" s="43"/>
      <c r="AJ37" s="42"/>
      <c r="AK37" s="43"/>
      <c r="AL37" s="42"/>
      <c r="AM37" s="48"/>
      <c r="AN37" s="46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48"/>
      <c r="BC37" s="2"/>
      <c r="BD37" s="2"/>
    </row>
    <row r="38" spans="1:56" ht="12" customHeight="1">
      <c r="A38" s="26"/>
      <c r="B38" s="123"/>
      <c r="C38" s="123"/>
      <c r="D38" s="123"/>
      <c r="E38" s="123"/>
      <c r="F38" s="123"/>
      <c r="G38" s="123"/>
      <c r="H38" s="123"/>
      <c r="I38" s="123"/>
      <c r="J38" s="123"/>
      <c r="K38" s="33"/>
      <c r="L38" s="54"/>
      <c r="M38" s="62"/>
      <c r="N38" s="61"/>
      <c r="O38" s="56"/>
      <c r="P38" s="54"/>
      <c r="Q38" s="56"/>
      <c r="R38" s="54"/>
      <c r="S38" s="62"/>
      <c r="T38" s="61"/>
      <c r="U38" s="56"/>
      <c r="V38" s="63"/>
      <c r="W38" s="64"/>
      <c r="X38" s="61"/>
      <c r="Y38" s="62"/>
      <c r="Z38" s="61"/>
      <c r="AA38" s="62"/>
      <c r="AB38" s="61"/>
      <c r="AC38" s="62"/>
      <c r="AD38" s="61"/>
      <c r="AE38" s="62"/>
      <c r="AF38" s="61"/>
      <c r="AG38" s="56"/>
      <c r="AH38" s="54"/>
      <c r="AI38" s="62"/>
      <c r="AJ38" s="61"/>
      <c r="AK38" s="62"/>
      <c r="AL38" s="61"/>
      <c r="AM38" s="56"/>
      <c r="AN38" s="54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6"/>
      <c r="BC38" s="2"/>
      <c r="BD38" s="2"/>
    </row>
    <row r="39" spans="1:56" ht="12" customHeight="1">
      <c r="A39" s="26"/>
      <c r="B39" s="123" t="s">
        <v>20</v>
      </c>
      <c r="C39" s="123"/>
      <c r="D39" s="123"/>
      <c r="E39" s="123"/>
      <c r="F39" s="123"/>
      <c r="G39" s="123"/>
      <c r="H39" s="123"/>
      <c r="I39" s="123"/>
      <c r="J39" s="123"/>
      <c r="K39" s="33"/>
      <c r="L39" s="46"/>
      <c r="M39" s="43"/>
      <c r="N39" s="42"/>
      <c r="O39" s="48"/>
      <c r="P39" s="46"/>
      <c r="Q39" s="48"/>
      <c r="R39" s="46"/>
      <c r="S39" s="43"/>
      <c r="T39" s="42"/>
      <c r="U39" s="48"/>
      <c r="V39" s="57">
        <v>9</v>
      </c>
      <c r="W39" s="58"/>
      <c r="X39" s="42"/>
      <c r="Y39" s="43"/>
      <c r="Z39" s="42"/>
      <c r="AA39" s="43"/>
      <c r="AB39" s="42"/>
      <c r="AC39" s="43"/>
      <c r="AD39" s="42"/>
      <c r="AE39" s="43"/>
      <c r="AF39" s="42"/>
      <c r="AG39" s="48"/>
      <c r="AH39" s="46"/>
      <c r="AI39" s="43"/>
      <c r="AJ39" s="42"/>
      <c r="AK39" s="43"/>
      <c r="AL39" s="42"/>
      <c r="AM39" s="48"/>
      <c r="AN39" s="46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48"/>
      <c r="BC39" s="2"/>
      <c r="BD39" s="2"/>
    </row>
    <row r="40" spans="1:56" ht="12" customHeight="1">
      <c r="A40" s="26"/>
      <c r="B40" s="123"/>
      <c r="C40" s="123"/>
      <c r="D40" s="123"/>
      <c r="E40" s="123"/>
      <c r="F40" s="123"/>
      <c r="G40" s="123"/>
      <c r="H40" s="123"/>
      <c r="I40" s="123"/>
      <c r="J40" s="123"/>
      <c r="K40" s="33"/>
      <c r="L40" s="54"/>
      <c r="M40" s="62"/>
      <c r="N40" s="61"/>
      <c r="O40" s="56"/>
      <c r="P40" s="54"/>
      <c r="Q40" s="56"/>
      <c r="R40" s="54"/>
      <c r="S40" s="62"/>
      <c r="T40" s="61"/>
      <c r="U40" s="56"/>
      <c r="V40" s="63"/>
      <c r="W40" s="64"/>
      <c r="X40" s="61"/>
      <c r="Y40" s="62"/>
      <c r="Z40" s="61"/>
      <c r="AA40" s="62"/>
      <c r="AB40" s="61"/>
      <c r="AC40" s="62"/>
      <c r="AD40" s="61"/>
      <c r="AE40" s="62"/>
      <c r="AF40" s="61"/>
      <c r="AG40" s="56"/>
      <c r="AH40" s="54"/>
      <c r="AI40" s="62"/>
      <c r="AJ40" s="61"/>
      <c r="AK40" s="62"/>
      <c r="AL40" s="61"/>
      <c r="AM40" s="56"/>
      <c r="AN40" s="54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/>
      <c r="BC40" s="2"/>
      <c r="BD40" s="2"/>
    </row>
    <row r="41" spans="1:56" ht="12" customHeight="1">
      <c r="A41" s="26"/>
      <c r="B41" s="123" t="s">
        <v>21</v>
      </c>
      <c r="C41" s="123"/>
      <c r="D41" s="123"/>
      <c r="E41" s="123"/>
      <c r="F41" s="123"/>
      <c r="G41" s="123"/>
      <c r="H41" s="123"/>
      <c r="I41" s="123"/>
      <c r="J41" s="123"/>
      <c r="K41" s="33"/>
      <c r="L41" s="46"/>
      <c r="M41" s="43"/>
      <c r="N41" s="42"/>
      <c r="O41" s="48"/>
      <c r="P41" s="46"/>
      <c r="Q41" s="48"/>
      <c r="R41" s="46"/>
      <c r="S41" s="43"/>
      <c r="T41" s="42"/>
      <c r="U41" s="48"/>
      <c r="V41" s="57">
        <v>9</v>
      </c>
      <c r="W41" s="58"/>
      <c r="X41" s="42"/>
      <c r="Y41" s="43"/>
      <c r="Z41" s="42"/>
      <c r="AA41" s="43"/>
      <c r="AB41" s="42"/>
      <c r="AC41" s="43"/>
      <c r="AD41" s="42"/>
      <c r="AE41" s="43"/>
      <c r="AF41" s="42"/>
      <c r="AG41" s="48"/>
      <c r="AH41" s="46"/>
      <c r="AI41" s="43"/>
      <c r="AJ41" s="42"/>
      <c r="AK41" s="43"/>
      <c r="AL41" s="42"/>
      <c r="AM41" s="48"/>
      <c r="AN41" s="46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48"/>
      <c r="BC41" s="2"/>
      <c r="BD41" s="2"/>
    </row>
    <row r="42" spans="1:56" ht="12" customHeight="1">
      <c r="A42" s="26"/>
      <c r="B42" s="123"/>
      <c r="C42" s="123"/>
      <c r="D42" s="123"/>
      <c r="E42" s="123"/>
      <c r="F42" s="123"/>
      <c r="G42" s="123"/>
      <c r="H42" s="123"/>
      <c r="I42" s="123"/>
      <c r="J42" s="123"/>
      <c r="K42" s="33"/>
      <c r="L42" s="54"/>
      <c r="M42" s="62"/>
      <c r="N42" s="61"/>
      <c r="O42" s="56"/>
      <c r="P42" s="54"/>
      <c r="Q42" s="56"/>
      <c r="R42" s="54"/>
      <c r="S42" s="62"/>
      <c r="T42" s="61"/>
      <c r="U42" s="56"/>
      <c r="V42" s="63"/>
      <c r="W42" s="64"/>
      <c r="X42" s="61"/>
      <c r="Y42" s="62"/>
      <c r="Z42" s="61"/>
      <c r="AA42" s="62"/>
      <c r="AB42" s="61"/>
      <c r="AC42" s="62"/>
      <c r="AD42" s="61"/>
      <c r="AE42" s="62"/>
      <c r="AF42" s="61"/>
      <c r="AG42" s="56"/>
      <c r="AH42" s="54"/>
      <c r="AI42" s="62"/>
      <c r="AJ42" s="61"/>
      <c r="AK42" s="62"/>
      <c r="AL42" s="61"/>
      <c r="AM42" s="56"/>
      <c r="AN42" s="54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/>
      <c r="BC42" s="2"/>
      <c r="BD42" s="2"/>
    </row>
    <row r="43" spans="1:56" ht="12" customHeight="1">
      <c r="A43" s="26"/>
      <c r="B43" s="123" t="s">
        <v>22</v>
      </c>
      <c r="C43" s="123"/>
      <c r="D43" s="123"/>
      <c r="E43" s="123"/>
      <c r="F43" s="123"/>
      <c r="G43" s="123"/>
      <c r="H43" s="123"/>
      <c r="I43" s="123"/>
      <c r="J43" s="123"/>
      <c r="K43" s="33"/>
      <c r="L43" s="46"/>
      <c r="M43" s="43"/>
      <c r="N43" s="42"/>
      <c r="O43" s="48"/>
      <c r="P43" s="46"/>
      <c r="Q43" s="48"/>
      <c r="R43" s="46"/>
      <c r="S43" s="43"/>
      <c r="T43" s="42"/>
      <c r="U43" s="48"/>
      <c r="V43" s="57">
        <v>9</v>
      </c>
      <c r="W43" s="58"/>
      <c r="X43" s="42"/>
      <c r="Y43" s="43"/>
      <c r="Z43" s="42"/>
      <c r="AA43" s="43"/>
      <c r="AB43" s="42"/>
      <c r="AC43" s="43"/>
      <c r="AD43" s="42"/>
      <c r="AE43" s="43"/>
      <c r="AF43" s="42"/>
      <c r="AG43" s="48"/>
      <c r="AH43" s="46"/>
      <c r="AI43" s="43"/>
      <c r="AJ43" s="42"/>
      <c r="AK43" s="43"/>
      <c r="AL43" s="42"/>
      <c r="AM43" s="48"/>
      <c r="AN43" s="46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48"/>
      <c r="BC43" s="2"/>
      <c r="BD43" s="2"/>
    </row>
    <row r="44" spans="1:56" ht="12" customHeight="1">
      <c r="A44" s="26"/>
      <c r="B44" s="123"/>
      <c r="C44" s="123"/>
      <c r="D44" s="123"/>
      <c r="E44" s="123"/>
      <c r="F44" s="123"/>
      <c r="G44" s="123"/>
      <c r="H44" s="123"/>
      <c r="I44" s="123"/>
      <c r="J44" s="123"/>
      <c r="K44" s="33"/>
      <c r="L44" s="54"/>
      <c r="M44" s="62"/>
      <c r="N44" s="61"/>
      <c r="O44" s="56"/>
      <c r="P44" s="54"/>
      <c r="Q44" s="56"/>
      <c r="R44" s="54"/>
      <c r="S44" s="62"/>
      <c r="T44" s="61"/>
      <c r="U44" s="56"/>
      <c r="V44" s="63"/>
      <c r="W44" s="64"/>
      <c r="X44" s="61"/>
      <c r="Y44" s="62"/>
      <c r="Z44" s="61"/>
      <c r="AA44" s="62"/>
      <c r="AB44" s="61"/>
      <c r="AC44" s="62"/>
      <c r="AD44" s="61"/>
      <c r="AE44" s="62"/>
      <c r="AF44" s="61"/>
      <c r="AG44" s="56"/>
      <c r="AH44" s="54"/>
      <c r="AI44" s="62"/>
      <c r="AJ44" s="61"/>
      <c r="AK44" s="62"/>
      <c r="AL44" s="61"/>
      <c r="AM44" s="56"/>
      <c r="AN44" s="54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/>
      <c r="BC44" s="2"/>
      <c r="BD44" s="2"/>
    </row>
    <row r="45" spans="1:56" ht="12" customHeight="1">
      <c r="A45" s="26"/>
      <c r="B45" s="123" t="s">
        <v>23</v>
      </c>
      <c r="C45" s="123"/>
      <c r="D45" s="123"/>
      <c r="E45" s="123"/>
      <c r="F45" s="123"/>
      <c r="G45" s="123"/>
      <c r="H45" s="123"/>
      <c r="I45" s="123"/>
      <c r="J45" s="123"/>
      <c r="K45" s="33"/>
      <c r="L45" s="46"/>
      <c r="M45" s="43"/>
      <c r="N45" s="42"/>
      <c r="O45" s="48"/>
      <c r="P45" s="46"/>
      <c r="Q45" s="48"/>
      <c r="R45" s="46"/>
      <c r="S45" s="43"/>
      <c r="T45" s="42"/>
      <c r="U45" s="48"/>
      <c r="V45" s="57">
        <v>9</v>
      </c>
      <c r="W45" s="58"/>
      <c r="X45" s="42"/>
      <c r="Y45" s="43"/>
      <c r="Z45" s="42"/>
      <c r="AA45" s="43"/>
      <c r="AB45" s="42"/>
      <c r="AC45" s="43"/>
      <c r="AD45" s="42"/>
      <c r="AE45" s="43"/>
      <c r="AF45" s="42"/>
      <c r="AG45" s="48"/>
      <c r="AH45" s="46"/>
      <c r="AI45" s="43"/>
      <c r="AJ45" s="42"/>
      <c r="AK45" s="43"/>
      <c r="AL45" s="42"/>
      <c r="AM45" s="48"/>
      <c r="AN45" s="46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48"/>
      <c r="BC45" s="2"/>
      <c r="BD45" s="2"/>
    </row>
    <row r="46" spans="1:56" ht="12" customHeight="1">
      <c r="A46" s="26"/>
      <c r="B46" s="123"/>
      <c r="C46" s="123"/>
      <c r="D46" s="123"/>
      <c r="E46" s="123"/>
      <c r="F46" s="123"/>
      <c r="G46" s="123"/>
      <c r="H46" s="123"/>
      <c r="I46" s="123"/>
      <c r="J46" s="123"/>
      <c r="K46" s="33"/>
      <c r="L46" s="54"/>
      <c r="M46" s="62"/>
      <c r="N46" s="61"/>
      <c r="O46" s="56"/>
      <c r="P46" s="54"/>
      <c r="Q46" s="56"/>
      <c r="R46" s="54"/>
      <c r="S46" s="62"/>
      <c r="T46" s="61"/>
      <c r="U46" s="56"/>
      <c r="V46" s="63"/>
      <c r="W46" s="64"/>
      <c r="X46" s="61"/>
      <c r="Y46" s="62"/>
      <c r="Z46" s="61"/>
      <c r="AA46" s="62"/>
      <c r="AB46" s="61"/>
      <c r="AC46" s="62"/>
      <c r="AD46" s="61"/>
      <c r="AE46" s="62"/>
      <c r="AF46" s="61"/>
      <c r="AG46" s="56"/>
      <c r="AH46" s="54"/>
      <c r="AI46" s="62"/>
      <c r="AJ46" s="61"/>
      <c r="AK46" s="62"/>
      <c r="AL46" s="61"/>
      <c r="AM46" s="56"/>
      <c r="AN46" s="54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/>
      <c r="BC46" s="2"/>
      <c r="BD46" s="2"/>
    </row>
    <row r="47" spans="1:56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33"/>
      <c r="L47" s="46"/>
      <c r="M47" s="43"/>
      <c r="N47" s="42"/>
      <c r="O47" s="48"/>
      <c r="P47" s="46"/>
      <c r="Q47" s="48"/>
      <c r="R47" s="46"/>
      <c r="S47" s="43"/>
      <c r="T47" s="42"/>
      <c r="U47" s="48"/>
      <c r="V47" s="57">
        <v>9</v>
      </c>
      <c r="W47" s="58"/>
      <c r="X47" s="42"/>
      <c r="Y47" s="43"/>
      <c r="Z47" s="42"/>
      <c r="AA47" s="43"/>
      <c r="AB47" s="42"/>
      <c r="AC47" s="43"/>
      <c r="AD47" s="42"/>
      <c r="AE47" s="43"/>
      <c r="AF47" s="42"/>
      <c r="AG47" s="48"/>
      <c r="AH47" s="46"/>
      <c r="AI47" s="43"/>
      <c r="AJ47" s="42"/>
      <c r="AK47" s="43"/>
      <c r="AL47" s="42"/>
      <c r="AM47" s="48"/>
      <c r="AN47" s="46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48"/>
      <c r="BC47" s="2"/>
      <c r="BD47" s="2"/>
    </row>
    <row r="48" spans="1:56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33"/>
      <c r="L48" s="54"/>
      <c r="M48" s="62"/>
      <c r="N48" s="61"/>
      <c r="O48" s="56"/>
      <c r="P48" s="54"/>
      <c r="Q48" s="56"/>
      <c r="R48" s="54"/>
      <c r="S48" s="62"/>
      <c r="T48" s="61"/>
      <c r="U48" s="56"/>
      <c r="V48" s="63"/>
      <c r="W48" s="64"/>
      <c r="X48" s="61"/>
      <c r="Y48" s="62"/>
      <c r="Z48" s="61"/>
      <c r="AA48" s="62"/>
      <c r="AB48" s="61"/>
      <c r="AC48" s="62"/>
      <c r="AD48" s="61"/>
      <c r="AE48" s="62"/>
      <c r="AF48" s="61"/>
      <c r="AG48" s="56"/>
      <c r="AH48" s="54"/>
      <c r="AI48" s="62"/>
      <c r="AJ48" s="61"/>
      <c r="AK48" s="62"/>
      <c r="AL48" s="61"/>
      <c r="AM48" s="56"/>
      <c r="AN48" s="54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6"/>
      <c r="BC48" s="2"/>
      <c r="BD48" s="2"/>
    </row>
    <row r="49" spans="1:56" ht="12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33"/>
      <c r="L49" s="46"/>
      <c r="M49" s="43"/>
      <c r="N49" s="42"/>
      <c r="O49" s="48"/>
      <c r="P49" s="46"/>
      <c r="Q49" s="48"/>
      <c r="R49" s="46"/>
      <c r="S49" s="43"/>
      <c r="T49" s="42"/>
      <c r="U49" s="48"/>
      <c r="V49" s="57">
        <v>9</v>
      </c>
      <c r="W49" s="58"/>
      <c r="X49" s="42"/>
      <c r="Y49" s="43"/>
      <c r="Z49" s="42"/>
      <c r="AA49" s="43"/>
      <c r="AB49" s="42"/>
      <c r="AC49" s="43"/>
      <c r="AD49" s="42"/>
      <c r="AE49" s="43"/>
      <c r="AF49" s="42"/>
      <c r="AG49" s="48"/>
      <c r="AH49" s="46"/>
      <c r="AI49" s="43"/>
      <c r="AJ49" s="42"/>
      <c r="AK49" s="43"/>
      <c r="AL49" s="42"/>
      <c r="AM49" s="48"/>
      <c r="AN49" s="46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48"/>
      <c r="BC49" s="2"/>
      <c r="BD49" s="2"/>
    </row>
    <row r="50" spans="1:56" ht="12" customHeight="1" thickBo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47"/>
      <c r="M50" s="45"/>
      <c r="N50" s="44"/>
      <c r="O50" s="49"/>
      <c r="P50" s="47"/>
      <c r="Q50" s="49"/>
      <c r="R50" s="47"/>
      <c r="S50" s="45"/>
      <c r="T50" s="44"/>
      <c r="U50" s="49"/>
      <c r="V50" s="59"/>
      <c r="W50" s="60"/>
      <c r="X50" s="44"/>
      <c r="Y50" s="45"/>
      <c r="Z50" s="44"/>
      <c r="AA50" s="45"/>
      <c r="AB50" s="44"/>
      <c r="AC50" s="45"/>
      <c r="AD50" s="44"/>
      <c r="AE50" s="45"/>
      <c r="AF50" s="44"/>
      <c r="AG50" s="49"/>
      <c r="AH50" s="47"/>
      <c r="AI50" s="45"/>
      <c r="AJ50" s="44"/>
      <c r="AK50" s="45"/>
      <c r="AL50" s="44"/>
      <c r="AM50" s="49"/>
      <c r="AN50" s="47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49"/>
      <c r="BC50" s="2"/>
      <c r="BD50" s="2"/>
    </row>
    <row r="51" spans="1:56" ht="12" customHeight="1" thickTop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4"/>
      <c r="BC51" s="2"/>
      <c r="BD51" s="2"/>
    </row>
    <row r="52" spans="1:56" ht="10.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33"/>
      <c r="L52" s="9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114"/>
      <c r="BC52" s="2"/>
      <c r="BD52" s="2"/>
    </row>
    <row r="53" spans="1:56" ht="10.5" customHeight="1">
      <c r="A53" s="26"/>
      <c r="B53" s="121" t="s">
        <v>30</v>
      </c>
      <c r="C53" s="121"/>
      <c r="D53" s="121"/>
      <c r="E53" s="121"/>
      <c r="F53" s="121"/>
      <c r="G53" s="121"/>
      <c r="H53" s="121"/>
      <c r="I53" s="121"/>
      <c r="J53" s="121"/>
      <c r="K53" s="33"/>
      <c r="L53" s="94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114"/>
      <c r="BC53" s="2"/>
      <c r="BD53" s="2"/>
    </row>
    <row r="54" spans="1:56" ht="10.5" customHeight="1">
      <c r="A54" s="26"/>
      <c r="B54" s="121"/>
      <c r="C54" s="121"/>
      <c r="D54" s="121"/>
      <c r="E54" s="121"/>
      <c r="F54" s="121"/>
      <c r="G54" s="121"/>
      <c r="H54" s="121"/>
      <c r="I54" s="121"/>
      <c r="J54" s="121"/>
      <c r="K54" s="33"/>
      <c r="L54" s="94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114"/>
      <c r="BC54" s="2"/>
      <c r="BD54" s="2"/>
    </row>
    <row r="55" spans="1:56" ht="10.5" customHeight="1">
      <c r="A55" s="26"/>
      <c r="B55" s="123" t="s">
        <v>31</v>
      </c>
      <c r="C55" s="123"/>
      <c r="D55" s="123"/>
      <c r="E55" s="123"/>
      <c r="F55" s="123"/>
      <c r="G55" s="123"/>
      <c r="H55" s="123"/>
      <c r="I55" s="123"/>
      <c r="J55" s="123"/>
      <c r="K55" s="33"/>
      <c r="L55" s="9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114"/>
      <c r="BC55" s="2"/>
      <c r="BD55" s="2"/>
    </row>
    <row r="56" spans="1:56" ht="10.5" customHeight="1">
      <c r="A56" s="26"/>
      <c r="B56" s="123"/>
      <c r="C56" s="123"/>
      <c r="D56" s="123"/>
      <c r="E56" s="123"/>
      <c r="F56" s="123"/>
      <c r="G56" s="123"/>
      <c r="H56" s="123"/>
      <c r="I56" s="123"/>
      <c r="J56" s="123"/>
      <c r="K56" s="33"/>
      <c r="L56" s="94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114"/>
      <c r="BC56" s="2"/>
      <c r="BD56" s="2"/>
    </row>
    <row r="57" spans="1:56" ht="10.5" customHeight="1">
      <c r="A57" s="26"/>
      <c r="B57" s="123" t="s">
        <v>32</v>
      </c>
      <c r="C57" s="123"/>
      <c r="D57" s="123"/>
      <c r="E57" s="123"/>
      <c r="F57" s="123"/>
      <c r="G57" s="123"/>
      <c r="H57" s="123"/>
      <c r="I57" s="123"/>
      <c r="J57" s="123"/>
      <c r="K57" s="33"/>
      <c r="L57" s="94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114"/>
      <c r="BC57" s="2"/>
      <c r="BD57" s="2"/>
    </row>
    <row r="58" spans="1:56" ht="10.5" customHeight="1">
      <c r="A58" s="26"/>
      <c r="B58" s="123"/>
      <c r="C58" s="123"/>
      <c r="D58" s="123"/>
      <c r="E58" s="123"/>
      <c r="F58" s="123"/>
      <c r="G58" s="123"/>
      <c r="H58" s="123"/>
      <c r="I58" s="123"/>
      <c r="J58" s="123"/>
      <c r="K58" s="33"/>
      <c r="L58" s="94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114"/>
      <c r="BC58" s="2"/>
      <c r="BD58" s="2"/>
    </row>
    <row r="59" spans="1:56" ht="10.5" customHeight="1">
      <c r="A59" s="26"/>
      <c r="B59" s="123" t="s">
        <v>33</v>
      </c>
      <c r="C59" s="123"/>
      <c r="D59" s="123"/>
      <c r="E59" s="123"/>
      <c r="F59" s="123"/>
      <c r="G59" s="123"/>
      <c r="H59" s="123"/>
      <c r="I59" s="123"/>
      <c r="J59" s="123"/>
      <c r="K59" s="33"/>
      <c r="L59" s="94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114"/>
      <c r="BC59" s="2"/>
      <c r="BD59" s="2"/>
    </row>
    <row r="60" spans="1:56" ht="10.5" customHeight="1">
      <c r="A60" s="26"/>
      <c r="B60" s="123"/>
      <c r="C60" s="123"/>
      <c r="D60" s="123"/>
      <c r="E60" s="123"/>
      <c r="F60" s="123"/>
      <c r="G60" s="123"/>
      <c r="H60" s="123"/>
      <c r="I60" s="123"/>
      <c r="J60" s="123"/>
      <c r="K60" s="33"/>
      <c r="L60" s="94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114"/>
      <c r="BC60" s="2"/>
      <c r="BD60" s="2"/>
    </row>
    <row r="61" spans="1:56" ht="10.5" customHeight="1">
      <c r="A61" s="26"/>
      <c r="B61" s="123" t="s">
        <v>34</v>
      </c>
      <c r="C61" s="123"/>
      <c r="D61" s="123"/>
      <c r="E61" s="123"/>
      <c r="F61" s="123"/>
      <c r="G61" s="123"/>
      <c r="H61" s="123"/>
      <c r="I61" s="123"/>
      <c r="J61" s="123"/>
      <c r="K61" s="33"/>
      <c r="L61" s="94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114"/>
      <c r="BC61" s="2"/>
      <c r="BD61" s="2"/>
    </row>
    <row r="62" spans="1:56" ht="10.5" customHeight="1">
      <c r="A62" s="26"/>
      <c r="B62" s="123"/>
      <c r="C62" s="123"/>
      <c r="D62" s="123"/>
      <c r="E62" s="123"/>
      <c r="F62" s="123"/>
      <c r="G62" s="123"/>
      <c r="H62" s="123"/>
      <c r="I62" s="123"/>
      <c r="J62" s="123"/>
      <c r="K62" s="33"/>
      <c r="L62" s="94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114"/>
      <c r="BC62" s="2"/>
      <c r="BD62" s="2"/>
    </row>
    <row r="63" spans="1:56" ht="10.5" customHeight="1">
      <c r="A63" s="26"/>
      <c r="B63" s="123" t="s">
        <v>35</v>
      </c>
      <c r="C63" s="123"/>
      <c r="D63" s="123"/>
      <c r="E63" s="123"/>
      <c r="F63" s="123"/>
      <c r="G63" s="123"/>
      <c r="H63" s="123"/>
      <c r="I63" s="123"/>
      <c r="J63" s="123"/>
      <c r="K63" s="33"/>
      <c r="L63" s="96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115"/>
      <c r="BC63" s="2"/>
      <c r="BD63" s="2"/>
    </row>
    <row r="64" spans="1:56" ht="13.5" customHeight="1">
      <c r="A64" s="26"/>
      <c r="B64" s="123"/>
      <c r="C64" s="123"/>
      <c r="D64" s="123"/>
      <c r="E64" s="123"/>
      <c r="F64" s="123"/>
      <c r="G64" s="123"/>
      <c r="H64" s="123"/>
      <c r="I64" s="123"/>
      <c r="J64" s="123"/>
      <c r="K64" s="33"/>
      <c r="L64" s="164" t="s">
        <v>46</v>
      </c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68"/>
      <c r="Z64" s="160" t="s">
        <v>50</v>
      </c>
      <c r="AA64" s="162" t="s">
        <v>47</v>
      </c>
      <c r="AB64" s="162"/>
      <c r="AC64" s="162"/>
      <c r="AD64" s="162"/>
      <c r="AE64" s="162"/>
      <c r="AF64" s="162"/>
      <c r="AG64" s="162"/>
      <c r="AH64" s="162"/>
      <c r="AI64" s="162"/>
      <c r="AJ64" s="128" t="s">
        <v>49</v>
      </c>
      <c r="AK64" s="124">
        <v>0</v>
      </c>
      <c r="AL64" s="125"/>
      <c r="AM64" s="124" t="s">
        <v>38</v>
      </c>
      <c r="AN64" s="125"/>
      <c r="AO64" s="124">
        <v>2</v>
      </c>
      <c r="AP64" s="125"/>
      <c r="AQ64" s="124" t="s">
        <v>39</v>
      </c>
      <c r="AR64" s="125"/>
      <c r="AS64" s="124">
        <v>4</v>
      </c>
      <c r="AT64" s="125"/>
      <c r="AU64" s="124">
        <v>5</v>
      </c>
      <c r="AV64" s="125"/>
      <c r="AW64" s="124">
        <v>6</v>
      </c>
      <c r="AX64" s="125"/>
      <c r="AY64" s="124" t="s">
        <v>40</v>
      </c>
      <c r="AZ64" s="125"/>
      <c r="BA64" s="124">
        <v>8</v>
      </c>
      <c r="BB64" s="125"/>
      <c r="BC64" s="2"/>
      <c r="BD64" s="2"/>
    </row>
    <row r="65" spans="1:56" ht="13.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40"/>
      <c r="L65" s="165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51"/>
      <c r="Z65" s="161"/>
      <c r="AA65" s="163" t="s">
        <v>48</v>
      </c>
      <c r="AB65" s="163"/>
      <c r="AC65" s="163"/>
      <c r="AD65" s="163"/>
      <c r="AE65" s="163"/>
      <c r="AF65" s="163"/>
      <c r="AG65" s="163"/>
      <c r="AH65" s="163"/>
      <c r="AI65" s="163"/>
      <c r="AJ65" s="129"/>
      <c r="AK65" s="126"/>
      <c r="AL65" s="127"/>
      <c r="AM65" s="126"/>
      <c r="AN65" s="127"/>
      <c r="AO65" s="126"/>
      <c r="AP65" s="127"/>
      <c r="AQ65" s="126"/>
      <c r="AR65" s="127"/>
      <c r="AS65" s="126"/>
      <c r="AT65" s="127"/>
      <c r="AU65" s="126"/>
      <c r="AV65" s="127"/>
      <c r="AW65" s="126"/>
      <c r="AX65" s="127"/>
      <c r="AY65" s="126"/>
      <c r="AZ65" s="127"/>
      <c r="BA65" s="126"/>
      <c r="BB65" s="127"/>
      <c r="BC65" s="2"/>
      <c r="BD65" s="2"/>
    </row>
    <row r="66" spans="1:56" ht="12" customHeight="1">
      <c r="A66" s="30"/>
      <c r="B66" s="118" t="s">
        <v>36</v>
      </c>
      <c r="C66" s="118"/>
      <c r="D66" s="118"/>
      <c r="E66" s="118"/>
      <c r="F66" s="118"/>
      <c r="G66" s="118"/>
      <c r="H66" s="118"/>
      <c r="I66" s="118"/>
      <c r="J66" s="118"/>
      <c r="K66" s="32"/>
      <c r="L66" s="86" t="s">
        <v>26</v>
      </c>
      <c r="M66" s="87"/>
      <c r="N66" s="87"/>
      <c r="O66" s="88"/>
      <c r="P66" s="86" t="s">
        <v>24</v>
      </c>
      <c r="Q66" s="88"/>
      <c r="R66" s="86" t="s">
        <v>25</v>
      </c>
      <c r="S66" s="87"/>
      <c r="T66" s="87"/>
      <c r="U66" s="88"/>
      <c r="V66" s="86" t="s">
        <v>27</v>
      </c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  <c r="AH66" s="86" t="s">
        <v>28</v>
      </c>
      <c r="AI66" s="87"/>
      <c r="AJ66" s="87"/>
      <c r="AK66" s="87"/>
      <c r="AL66" s="87"/>
      <c r="AM66" s="88"/>
      <c r="AN66" s="130" t="s">
        <v>43</v>
      </c>
      <c r="AO66" s="131"/>
      <c r="AP66" s="131"/>
      <c r="AQ66" s="132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6"/>
      <c r="B67" s="121"/>
      <c r="C67" s="121"/>
      <c r="D67" s="121"/>
      <c r="E67" s="121"/>
      <c r="F67" s="121"/>
      <c r="G67" s="121"/>
      <c r="H67" s="121"/>
      <c r="I67" s="121"/>
      <c r="J67" s="121"/>
      <c r="K67" s="33"/>
      <c r="L67" s="89"/>
      <c r="M67" s="90"/>
      <c r="N67" s="90"/>
      <c r="O67" s="91"/>
      <c r="P67" s="89"/>
      <c r="Q67" s="91"/>
      <c r="R67" s="89"/>
      <c r="S67" s="90"/>
      <c r="T67" s="90"/>
      <c r="U67" s="91"/>
      <c r="V67" s="89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1"/>
      <c r="AH67" s="89"/>
      <c r="AI67" s="90"/>
      <c r="AJ67" s="90"/>
      <c r="AK67" s="90"/>
      <c r="AL67" s="90"/>
      <c r="AM67" s="91"/>
      <c r="AN67" s="133"/>
      <c r="AO67" s="134"/>
      <c r="AP67" s="134"/>
      <c r="AQ67" s="135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6"/>
      <c r="B68" s="84" t="s">
        <v>37</v>
      </c>
      <c r="C68" s="123"/>
      <c r="D68" s="123"/>
      <c r="E68" s="123"/>
      <c r="F68" s="123"/>
      <c r="G68" s="123"/>
      <c r="H68" s="123"/>
      <c r="I68" s="123"/>
      <c r="J68" s="123"/>
      <c r="K68" s="33"/>
      <c r="L68" s="46"/>
      <c r="M68" s="43"/>
      <c r="N68" s="42"/>
      <c r="O68" s="48"/>
      <c r="P68" s="46"/>
      <c r="Q68" s="48"/>
      <c r="R68" s="46"/>
      <c r="S68" s="43"/>
      <c r="T68" s="42"/>
      <c r="U68" s="48"/>
      <c r="V68" s="46"/>
      <c r="W68" s="43"/>
      <c r="X68" s="42"/>
      <c r="Y68" s="43"/>
      <c r="Z68" s="42"/>
      <c r="AA68" s="43"/>
      <c r="AB68" s="42"/>
      <c r="AC68" s="43"/>
      <c r="AD68" s="42"/>
      <c r="AE68" s="43"/>
      <c r="AF68" s="42"/>
      <c r="AG68" s="48"/>
      <c r="AH68" s="46"/>
      <c r="AI68" s="43"/>
      <c r="AJ68" s="42"/>
      <c r="AK68" s="43"/>
      <c r="AL68" s="42"/>
      <c r="AM68" s="48"/>
      <c r="AN68" s="76" t="s">
        <v>41</v>
      </c>
      <c r="AO68" s="50"/>
      <c r="AP68" s="50"/>
      <c r="AQ68" s="77"/>
      <c r="AR68" s="8"/>
      <c r="AS68" s="81"/>
      <c r="AT68" s="81"/>
      <c r="AU68" s="50" t="s">
        <v>3</v>
      </c>
      <c r="AV68" s="81"/>
      <c r="AW68" s="81"/>
      <c r="AX68" s="50" t="s">
        <v>44</v>
      </c>
      <c r="AY68" s="81"/>
      <c r="AZ68" s="81"/>
      <c r="BA68" s="50" t="s">
        <v>45</v>
      </c>
      <c r="BB68" s="33"/>
      <c r="BC68" s="2"/>
      <c r="BD68" s="2"/>
    </row>
    <row r="69" spans="1:56" ht="12" customHeight="1">
      <c r="A69" s="26"/>
      <c r="B69" s="123"/>
      <c r="C69" s="123"/>
      <c r="D69" s="123"/>
      <c r="E69" s="123"/>
      <c r="F69" s="123"/>
      <c r="G69" s="123"/>
      <c r="H69" s="123"/>
      <c r="I69" s="123"/>
      <c r="J69" s="123"/>
      <c r="K69" s="33"/>
      <c r="L69" s="54"/>
      <c r="M69" s="62"/>
      <c r="N69" s="61"/>
      <c r="O69" s="56"/>
      <c r="P69" s="54"/>
      <c r="Q69" s="56"/>
      <c r="R69" s="54"/>
      <c r="S69" s="62"/>
      <c r="T69" s="61"/>
      <c r="U69" s="56"/>
      <c r="V69" s="54"/>
      <c r="W69" s="62"/>
      <c r="X69" s="61"/>
      <c r="Y69" s="62"/>
      <c r="Z69" s="61"/>
      <c r="AA69" s="62"/>
      <c r="AB69" s="61"/>
      <c r="AC69" s="62"/>
      <c r="AD69" s="61"/>
      <c r="AE69" s="62"/>
      <c r="AF69" s="61"/>
      <c r="AG69" s="56"/>
      <c r="AH69" s="54"/>
      <c r="AI69" s="62"/>
      <c r="AJ69" s="61"/>
      <c r="AK69" s="62"/>
      <c r="AL69" s="61"/>
      <c r="AM69" s="56"/>
      <c r="AN69" s="76"/>
      <c r="AO69" s="50"/>
      <c r="AP69" s="50"/>
      <c r="AQ69" s="77"/>
      <c r="AR69" s="8"/>
      <c r="AS69" s="81"/>
      <c r="AT69" s="81"/>
      <c r="AU69" s="50"/>
      <c r="AV69" s="81"/>
      <c r="AW69" s="81"/>
      <c r="AX69" s="50"/>
      <c r="AY69" s="81"/>
      <c r="AZ69" s="81"/>
      <c r="BA69" s="50"/>
      <c r="BB69" s="33"/>
      <c r="BC69" s="2"/>
      <c r="BD69" s="2"/>
    </row>
    <row r="70" spans="1:56" ht="12" customHeigh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33"/>
      <c r="L70" s="46"/>
      <c r="M70" s="43"/>
      <c r="N70" s="42"/>
      <c r="O70" s="48"/>
      <c r="P70" s="46"/>
      <c r="Q70" s="48"/>
      <c r="R70" s="46"/>
      <c r="S70" s="43"/>
      <c r="T70" s="42"/>
      <c r="U70" s="48"/>
      <c r="V70" s="46"/>
      <c r="W70" s="43"/>
      <c r="X70" s="42"/>
      <c r="Y70" s="43"/>
      <c r="Z70" s="42"/>
      <c r="AA70" s="43"/>
      <c r="AB70" s="42"/>
      <c r="AC70" s="43"/>
      <c r="AD70" s="42"/>
      <c r="AE70" s="43"/>
      <c r="AF70" s="42"/>
      <c r="AG70" s="48"/>
      <c r="AH70" s="46"/>
      <c r="AI70" s="43"/>
      <c r="AJ70" s="42"/>
      <c r="AK70" s="43"/>
      <c r="AL70" s="42"/>
      <c r="AM70" s="48"/>
      <c r="AN70" s="136" t="s">
        <v>42</v>
      </c>
      <c r="AO70" s="137"/>
      <c r="AP70" s="137"/>
      <c r="AQ70" s="138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40"/>
      <c r="L71" s="54"/>
      <c r="M71" s="62"/>
      <c r="N71" s="61"/>
      <c r="O71" s="56"/>
      <c r="P71" s="54"/>
      <c r="Q71" s="56"/>
      <c r="R71" s="54"/>
      <c r="S71" s="62"/>
      <c r="T71" s="61"/>
      <c r="U71" s="56"/>
      <c r="V71" s="54"/>
      <c r="W71" s="62"/>
      <c r="X71" s="61"/>
      <c r="Y71" s="62"/>
      <c r="Z71" s="61"/>
      <c r="AA71" s="62"/>
      <c r="AB71" s="61"/>
      <c r="AC71" s="62"/>
      <c r="AD71" s="61"/>
      <c r="AE71" s="62"/>
      <c r="AF71" s="61"/>
      <c r="AG71" s="56"/>
      <c r="AH71" s="54"/>
      <c r="AI71" s="62"/>
      <c r="AJ71" s="61"/>
      <c r="AK71" s="62"/>
      <c r="AL71" s="61"/>
      <c r="AM71" s="56"/>
      <c r="AN71" s="139"/>
      <c r="AO71" s="140"/>
      <c r="AP71" s="140"/>
      <c r="AQ71" s="141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heet="1" objects="1" scenarios="1" selectLockedCells="1"/>
  <mergeCells count="260">
    <mergeCell ref="L28:BB30"/>
    <mergeCell ref="M8:O9"/>
    <mergeCell ref="H8:L9"/>
    <mergeCell ref="Z64:Z65"/>
    <mergeCell ref="AA64:AI64"/>
    <mergeCell ref="AA65:AI65"/>
    <mergeCell ref="L64:X65"/>
    <mergeCell ref="B63:J64"/>
    <mergeCell ref="B61:J62"/>
    <mergeCell ref="B59:J60"/>
    <mergeCell ref="B57:J58"/>
    <mergeCell ref="AT1:BB3"/>
    <mergeCell ref="AS21:AW22"/>
    <mergeCell ref="AX21:AX22"/>
    <mergeCell ref="BB21:BB22"/>
    <mergeCell ref="AY21:BA22"/>
    <mergeCell ref="L51:BB63"/>
    <mergeCell ref="AO14:AP15"/>
    <mergeCell ref="AQ14:AR15"/>
    <mergeCell ref="AS14:AT15"/>
    <mergeCell ref="AU14:AV15"/>
    <mergeCell ref="AN66:AQ67"/>
    <mergeCell ref="AN68:AQ69"/>
    <mergeCell ref="AN70:AQ71"/>
    <mergeCell ref="AX68:AX69"/>
    <mergeCell ref="BA68:BA69"/>
    <mergeCell ref="AU68:AU69"/>
    <mergeCell ref="AY68:AZ69"/>
    <mergeCell ref="AV68:AW69"/>
    <mergeCell ref="AS68:AT69"/>
    <mergeCell ref="AU64:AV65"/>
    <mergeCell ref="AW64:AX65"/>
    <mergeCell ref="AY64:AZ65"/>
    <mergeCell ref="BA64:BB65"/>
    <mergeCell ref="B68:J70"/>
    <mergeCell ref="B66:J67"/>
    <mergeCell ref="Y64:Y65"/>
    <mergeCell ref="AJ64:AJ65"/>
    <mergeCell ref="AL70:AM71"/>
    <mergeCell ref="AK64:AL65"/>
    <mergeCell ref="AM64:AN65"/>
    <mergeCell ref="AO64:AP65"/>
    <mergeCell ref="AQ64:AR65"/>
    <mergeCell ref="AS64:AT65"/>
    <mergeCell ref="Z70:AA71"/>
    <mergeCell ref="AB70:AC71"/>
    <mergeCell ref="AD70:AE71"/>
    <mergeCell ref="AF70:AG71"/>
    <mergeCell ref="AH70:AI71"/>
    <mergeCell ref="AJ70:AK71"/>
    <mergeCell ref="AH68:AI69"/>
    <mergeCell ref="AJ68:AK69"/>
    <mergeCell ref="AL68:AM69"/>
    <mergeCell ref="L70:M71"/>
    <mergeCell ref="N70:O71"/>
    <mergeCell ref="P70:Q71"/>
    <mergeCell ref="R70:S71"/>
    <mergeCell ref="T70:U71"/>
    <mergeCell ref="V70:W71"/>
    <mergeCell ref="X70:Y71"/>
    <mergeCell ref="V68:W69"/>
    <mergeCell ref="X68:Y69"/>
    <mergeCell ref="Z68:AA69"/>
    <mergeCell ref="AB68:AC69"/>
    <mergeCell ref="AD68:AE69"/>
    <mergeCell ref="AF68:AG69"/>
    <mergeCell ref="L66:O67"/>
    <mergeCell ref="P66:Q67"/>
    <mergeCell ref="R66:U67"/>
    <mergeCell ref="V66:AG67"/>
    <mergeCell ref="AH66:AM67"/>
    <mergeCell ref="L68:M69"/>
    <mergeCell ref="N68:O69"/>
    <mergeCell ref="P68:Q69"/>
    <mergeCell ref="R68:S69"/>
    <mergeCell ref="T68:U69"/>
    <mergeCell ref="B55:J56"/>
    <mergeCell ref="B53:J54"/>
    <mergeCell ref="B35:J36"/>
    <mergeCell ref="B37:J38"/>
    <mergeCell ref="B39:J40"/>
    <mergeCell ref="B41:J42"/>
    <mergeCell ref="B43:J44"/>
    <mergeCell ref="B45:J46"/>
    <mergeCell ref="AW14:AX15"/>
    <mergeCell ref="AY14:AZ15"/>
    <mergeCell ref="L16:AR17"/>
    <mergeCell ref="L21:AR22"/>
    <mergeCell ref="L18:AR20"/>
    <mergeCell ref="L23:AR25"/>
    <mergeCell ref="AS16:BB17"/>
    <mergeCell ref="AT24:AU25"/>
    <mergeCell ref="E18:J20"/>
    <mergeCell ref="L26:BB27"/>
    <mergeCell ref="E28:J30"/>
    <mergeCell ref="AX24:BA25"/>
    <mergeCell ref="BB24:BB25"/>
    <mergeCell ref="AS18:BB20"/>
    <mergeCell ref="AS24:AS25"/>
    <mergeCell ref="AW24:AW25"/>
    <mergeCell ref="L31:O32"/>
    <mergeCell ref="P31:Q32"/>
    <mergeCell ref="R31:U32"/>
    <mergeCell ref="V31:AG32"/>
    <mergeCell ref="AH31:AM32"/>
    <mergeCell ref="AN31:BB32"/>
    <mergeCell ref="A16:C30"/>
    <mergeCell ref="K13:U14"/>
    <mergeCell ref="K11:U12"/>
    <mergeCell ref="W12:X13"/>
    <mergeCell ref="C11:J12"/>
    <mergeCell ref="C13:J14"/>
    <mergeCell ref="F16:I17"/>
    <mergeCell ref="F21:I22"/>
    <mergeCell ref="E23:J25"/>
    <mergeCell ref="F26:I27"/>
    <mergeCell ref="L39:M40"/>
    <mergeCell ref="N39:O40"/>
    <mergeCell ref="X8:X9"/>
    <mergeCell ref="T8:T9"/>
    <mergeCell ref="P8:P9"/>
    <mergeCell ref="Q8:S9"/>
    <mergeCell ref="U8:W9"/>
    <mergeCell ref="P39:Q40"/>
    <mergeCell ref="R39:S40"/>
    <mergeCell ref="T39:U40"/>
    <mergeCell ref="A3:AQ4"/>
    <mergeCell ref="BA14:BB15"/>
    <mergeCell ref="AF14:AN15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AN33:BB34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AN35:BB36"/>
    <mergeCell ref="L37:M38"/>
    <mergeCell ref="N37:O38"/>
    <mergeCell ref="P37:Q38"/>
    <mergeCell ref="R37:S38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BB38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41:BB42"/>
    <mergeCell ref="AN39:BB40"/>
    <mergeCell ref="AJ41:AK42"/>
    <mergeCell ref="AL41:AM42"/>
    <mergeCell ref="L41:M42"/>
    <mergeCell ref="N41:O42"/>
    <mergeCell ref="P41:Q42"/>
    <mergeCell ref="R41:S42"/>
    <mergeCell ref="T41:U42"/>
    <mergeCell ref="V41:W42"/>
    <mergeCell ref="X41:Y42"/>
    <mergeCell ref="Z41:AA42"/>
    <mergeCell ref="V43:W44"/>
    <mergeCell ref="AD41:AE42"/>
    <mergeCell ref="AF41:AG42"/>
    <mergeCell ref="AH41:AI42"/>
    <mergeCell ref="AB41:AC42"/>
    <mergeCell ref="Z43:AA44"/>
    <mergeCell ref="AB43:AC44"/>
    <mergeCell ref="AD43:AE44"/>
    <mergeCell ref="X43:Y44"/>
    <mergeCell ref="AF43:AG44"/>
    <mergeCell ref="AH43:AI44"/>
    <mergeCell ref="L43:M44"/>
    <mergeCell ref="N43:O44"/>
    <mergeCell ref="P43:Q44"/>
    <mergeCell ref="R43:S44"/>
    <mergeCell ref="T43:U44"/>
    <mergeCell ref="L45:M46"/>
    <mergeCell ref="N45:O46"/>
    <mergeCell ref="P45:Q46"/>
    <mergeCell ref="R45:S46"/>
    <mergeCell ref="T45:U46"/>
    <mergeCell ref="V45:W46"/>
    <mergeCell ref="AF45:AG46"/>
    <mergeCell ref="AH45:AI46"/>
    <mergeCell ref="AJ45:AK46"/>
    <mergeCell ref="AJ43:AK44"/>
    <mergeCell ref="AL43:AM44"/>
    <mergeCell ref="AN43:BB44"/>
    <mergeCell ref="V47:W48"/>
    <mergeCell ref="X47:Y48"/>
    <mergeCell ref="Z47:AA48"/>
    <mergeCell ref="Z45:AA46"/>
    <mergeCell ref="AB45:AC46"/>
    <mergeCell ref="AD45:AE46"/>
    <mergeCell ref="X45:Y46"/>
    <mergeCell ref="AH47:AI48"/>
    <mergeCell ref="AJ47:AK48"/>
    <mergeCell ref="AL47:AM48"/>
    <mergeCell ref="AL45:AM46"/>
    <mergeCell ref="AN45:BB46"/>
    <mergeCell ref="L47:M48"/>
    <mergeCell ref="N47:O48"/>
    <mergeCell ref="P47:Q48"/>
    <mergeCell ref="R47:S48"/>
    <mergeCell ref="T47:U48"/>
    <mergeCell ref="AN49:BB50"/>
    <mergeCell ref="AN47:BB48"/>
    <mergeCell ref="T49:U50"/>
    <mergeCell ref="V49:W50"/>
    <mergeCell ref="X49:Y50"/>
    <mergeCell ref="Z49:AA50"/>
    <mergeCell ref="AB49:AC50"/>
    <mergeCell ref="AB47:AC48"/>
    <mergeCell ref="AD47:AE48"/>
    <mergeCell ref="AF47:AG48"/>
    <mergeCell ref="AD49:AE50"/>
    <mergeCell ref="L49:M50"/>
    <mergeCell ref="N49:O50"/>
    <mergeCell ref="P49:Q50"/>
    <mergeCell ref="R49:S50"/>
    <mergeCell ref="AV24:AV25"/>
    <mergeCell ref="AF49:AG50"/>
    <mergeCell ref="AH49:AI50"/>
    <mergeCell ref="AJ49:AK50"/>
    <mergeCell ref="AL49:AM50"/>
  </mergeCells>
  <printOptions horizontalCentered="1"/>
  <pageMargins left="0.5905511811023623" right="0.5905511811023623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1">
      <selection activeCell="L28" sqref="L28:BB30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1"/>
      <c r="AU1" s="41"/>
      <c r="AV1" s="166" t="s">
        <v>55</v>
      </c>
      <c r="AW1" s="166"/>
      <c r="AX1" s="166"/>
      <c r="AY1" s="166"/>
      <c r="AZ1" s="166"/>
      <c r="BA1" s="41"/>
      <c r="BB1" s="41"/>
    </row>
    <row r="2" spans="46:54" ht="9.75" customHeight="1">
      <c r="AT2" s="41"/>
      <c r="AU2" s="41"/>
      <c r="AV2" s="166"/>
      <c r="AW2" s="166"/>
      <c r="AX2" s="166"/>
      <c r="AY2" s="166"/>
      <c r="AZ2" s="166"/>
      <c r="BA2" s="41"/>
      <c r="BB2" s="41"/>
    </row>
    <row r="3" spans="1:54" ht="9.75" customHeight="1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T3" s="41"/>
      <c r="AU3" s="41"/>
      <c r="AV3" s="166"/>
      <c r="AW3" s="166"/>
      <c r="AX3" s="166"/>
      <c r="AY3" s="166"/>
      <c r="AZ3" s="166"/>
      <c r="BA3" s="41"/>
      <c r="BB3" s="41"/>
    </row>
    <row r="4" spans="1:52" ht="9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V4" s="166"/>
      <c r="AW4" s="166"/>
      <c r="AX4" s="166"/>
      <c r="AY4" s="166"/>
      <c r="AZ4" s="166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67">
        <f>'入力用（控）'!H8:L9</f>
        <v>0</v>
      </c>
      <c r="I8" s="167"/>
      <c r="J8" s="167"/>
      <c r="K8" s="167"/>
      <c r="L8" s="167"/>
      <c r="M8" s="72">
        <f>IF('入力用（控）'!M8:O9&gt;0,'入力用（控）'!M8:O9,"")</f>
      </c>
      <c r="N8" s="72"/>
      <c r="O8" s="72"/>
      <c r="P8" s="72" t="s">
        <v>3</v>
      </c>
      <c r="Q8" s="72">
        <f>IF('入力用（控）'!Q8:S9&gt;0,'入力用（控）'!Q8:S9,"")</f>
      </c>
      <c r="R8" s="72"/>
      <c r="S8" s="72"/>
      <c r="T8" s="72" t="s">
        <v>5</v>
      </c>
      <c r="U8" s="72">
        <f>IF('入力用（控）'!U8:W9&gt;0,'入力用（控）'!U8:W9,"")</f>
      </c>
      <c r="V8" s="72"/>
      <c r="W8" s="72"/>
      <c r="X8" s="72" t="s">
        <v>4</v>
      </c>
      <c r="Y8" s="11"/>
    </row>
    <row r="9" spans="8:25" ht="9.75" customHeight="1">
      <c r="H9" s="167"/>
      <c r="I9" s="167"/>
      <c r="J9" s="167"/>
      <c r="K9" s="167"/>
      <c r="L9" s="16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2"/>
    </row>
    <row r="10" ht="9.75" customHeight="1"/>
    <row r="11" spans="3:21" ht="9.75" customHeight="1">
      <c r="C11" s="79">
        <f>IF('入力用（控）'!C11:J12="","",'入力用（控）'!C11:J12)</f>
      </c>
      <c r="D11" s="79"/>
      <c r="E11" s="79"/>
      <c r="F11" s="79"/>
      <c r="G11" s="79"/>
      <c r="H11" s="79"/>
      <c r="I11" s="79"/>
      <c r="J11" s="79"/>
      <c r="K11" s="78" t="s">
        <v>1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3:24" ht="9.75" customHeight="1">
      <c r="C12" s="79"/>
      <c r="D12" s="79"/>
      <c r="E12" s="79"/>
      <c r="F12" s="79"/>
      <c r="G12" s="79"/>
      <c r="H12" s="79"/>
      <c r="I12" s="79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W12" s="79" t="s">
        <v>2</v>
      </c>
      <c r="X12" s="79"/>
    </row>
    <row r="13" spans="2:30" ht="9.75" customHeight="1">
      <c r="B13" s="2"/>
      <c r="C13" s="79">
        <f>IF('入力用（控）'!C13:J14="","",'入力用（控）'!C13:J14)</f>
      </c>
      <c r="D13" s="79"/>
      <c r="E13" s="79"/>
      <c r="F13" s="79"/>
      <c r="G13" s="79"/>
      <c r="H13" s="79"/>
      <c r="I13" s="79"/>
      <c r="J13" s="79"/>
      <c r="K13" s="78" t="s">
        <v>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9"/>
      <c r="X13" s="79"/>
      <c r="Y13" s="2"/>
      <c r="Z13" s="2"/>
      <c r="AA13" s="2"/>
      <c r="AB13" s="2"/>
      <c r="AC13" s="2"/>
      <c r="AD13" s="2"/>
    </row>
    <row r="14" spans="2:56" ht="9.75" customHeight="1">
      <c r="B14" s="2"/>
      <c r="C14" s="79"/>
      <c r="D14" s="79"/>
      <c r="E14" s="79"/>
      <c r="F14" s="79"/>
      <c r="G14" s="79"/>
      <c r="H14" s="79"/>
      <c r="I14" s="79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2"/>
      <c r="X14" s="2"/>
      <c r="Y14" s="2"/>
      <c r="Z14" s="2"/>
      <c r="AA14" s="2"/>
      <c r="AB14" s="2"/>
      <c r="AC14" s="2"/>
      <c r="AD14" s="2"/>
      <c r="AF14" s="67" t="s">
        <v>9</v>
      </c>
      <c r="AG14" s="68"/>
      <c r="AH14" s="68"/>
      <c r="AI14" s="68"/>
      <c r="AJ14" s="68"/>
      <c r="AK14" s="68"/>
      <c r="AL14" s="68"/>
      <c r="AM14" s="68"/>
      <c r="AN14" s="69"/>
      <c r="AO14" s="178">
        <f>IF('入力用（控）'!AO14:AP15="","",'入力用（控）'!AO14:AP15)</f>
      </c>
      <c r="AP14" s="157"/>
      <c r="AQ14" s="180">
        <f>IF('入力用（控）'!AQ14:AR15="","",'入力用（控）'!AQ14:AR15)</f>
      </c>
      <c r="AR14" s="58"/>
      <c r="AS14" s="180" t="str">
        <f>IF('入力用（控）'!AS14:AT15&gt;0,'入力用（控）'!AS14:AT15,"")</f>
        <v>－</v>
      </c>
      <c r="AT14" s="58"/>
      <c r="AU14" s="180">
        <f>IF('入力用（控）'!AU14:AV15="","",'入力用（控）'!AU14:AV15)</f>
      </c>
      <c r="AV14" s="58"/>
      <c r="AW14" s="180">
        <f>IF('入力用（控）'!AW14:AX15="","",'入力用（控）'!AW14:AX15)</f>
      </c>
      <c r="AX14" s="58"/>
      <c r="AY14" s="180">
        <f>IF('入力用（控）'!AY14:AZ15="","",'入力用（控）'!AY14:AZ15)</f>
      </c>
      <c r="AZ14" s="58"/>
      <c r="BA14" s="180">
        <f>IF('入力用（控）'!BA14:BB15="","",'入力用（控）'!BA14:BB15)</f>
      </c>
      <c r="BB14" s="184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0"/>
      <c r="AG15" s="51"/>
      <c r="AH15" s="51"/>
      <c r="AI15" s="51"/>
      <c r="AJ15" s="51"/>
      <c r="AK15" s="51"/>
      <c r="AL15" s="51"/>
      <c r="AM15" s="51"/>
      <c r="AN15" s="71"/>
      <c r="AO15" s="179"/>
      <c r="AP15" s="158"/>
      <c r="AQ15" s="181"/>
      <c r="AR15" s="64"/>
      <c r="AS15" s="181"/>
      <c r="AT15" s="64"/>
      <c r="AU15" s="181"/>
      <c r="AV15" s="64"/>
      <c r="AW15" s="181"/>
      <c r="AX15" s="64"/>
      <c r="AY15" s="181"/>
      <c r="AZ15" s="64"/>
      <c r="BA15" s="181"/>
      <c r="BB15" s="171"/>
      <c r="BC15" s="2"/>
      <c r="BD15" s="2"/>
    </row>
    <row r="16" spans="1:56" ht="9" customHeight="1">
      <c r="A16" s="75" t="s">
        <v>11</v>
      </c>
      <c r="B16" s="68"/>
      <c r="C16" s="69"/>
      <c r="D16" s="20"/>
      <c r="E16" s="21"/>
      <c r="F16" s="82" t="s">
        <v>13</v>
      </c>
      <c r="G16" s="82"/>
      <c r="H16" s="82"/>
      <c r="I16" s="82"/>
      <c r="J16" s="21"/>
      <c r="K16" s="22"/>
      <c r="L16" s="172">
        <f>IF('入力用（控）'!L16:AR17&gt;0,'入力用（控）'!L16:AR17,"")</f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4"/>
      <c r="AS16" s="117" t="s">
        <v>16</v>
      </c>
      <c r="AT16" s="118"/>
      <c r="AU16" s="118"/>
      <c r="AV16" s="118"/>
      <c r="AW16" s="118"/>
      <c r="AX16" s="118"/>
      <c r="AY16" s="118"/>
      <c r="AZ16" s="118"/>
      <c r="BA16" s="118"/>
      <c r="BB16" s="119"/>
      <c r="BC16" s="2"/>
      <c r="BD16" s="2"/>
    </row>
    <row r="17" spans="1:56" ht="9" customHeight="1">
      <c r="A17" s="76"/>
      <c r="B17" s="50"/>
      <c r="C17" s="77"/>
      <c r="D17" s="23"/>
      <c r="E17" s="24"/>
      <c r="F17" s="83"/>
      <c r="G17" s="83"/>
      <c r="H17" s="83"/>
      <c r="I17" s="83"/>
      <c r="J17" s="24"/>
      <c r="K17" s="25"/>
      <c r="L17" s="175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  <c r="AS17" s="120"/>
      <c r="AT17" s="121"/>
      <c r="AU17" s="121"/>
      <c r="AV17" s="121"/>
      <c r="AW17" s="121"/>
      <c r="AX17" s="121"/>
      <c r="AY17" s="121"/>
      <c r="AZ17" s="121"/>
      <c r="BA17" s="121"/>
      <c r="BB17" s="122"/>
      <c r="BC17" s="2"/>
      <c r="BD17" s="2"/>
    </row>
    <row r="18" spans="1:56" ht="12" customHeight="1">
      <c r="A18" s="76"/>
      <c r="B18" s="50"/>
      <c r="C18" s="77"/>
      <c r="D18" s="14"/>
      <c r="E18" s="84" t="s">
        <v>12</v>
      </c>
      <c r="F18" s="84"/>
      <c r="G18" s="84"/>
      <c r="H18" s="84"/>
      <c r="I18" s="84"/>
      <c r="J18" s="84"/>
      <c r="K18" s="16"/>
      <c r="L18" s="185">
        <f>IF('入力用（控）'!L18:AR19&gt;0,'入力用（控）'!L18:AR20,"")</f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68">
        <f>IF('入力用（控）'!AS18:BB20&gt;0,'入力用（控）'!AS18:BB20,"")</f>
      </c>
      <c r="AT18" s="78"/>
      <c r="AU18" s="78"/>
      <c r="AV18" s="78"/>
      <c r="AW18" s="78"/>
      <c r="AX18" s="78"/>
      <c r="AY18" s="78"/>
      <c r="AZ18" s="78"/>
      <c r="BA18" s="78"/>
      <c r="BB18" s="169"/>
      <c r="BC18" s="2"/>
      <c r="BD18" s="2"/>
    </row>
    <row r="19" spans="1:56" ht="12" customHeight="1">
      <c r="A19" s="76"/>
      <c r="B19" s="50"/>
      <c r="C19" s="77"/>
      <c r="D19" s="17"/>
      <c r="E19" s="84"/>
      <c r="F19" s="84"/>
      <c r="G19" s="84"/>
      <c r="H19" s="84"/>
      <c r="I19" s="84"/>
      <c r="J19" s="84"/>
      <c r="K19" s="16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68"/>
      <c r="AT19" s="78"/>
      <c r="AU19" s="78"/>
      <c r="AV19" s="78"/>
      <c r="AW19" s="78"/>
      <c r="AX19" s="78"/>
      <c r="AY19" s="78"/>
      <c r="AZ19" s="78"/>
      <c r="BA19" s="78"/>
      <c r="BB19" s="169"/>
      <c r="BC19" s="2"/>
      <c r="BD19" s="2"/>
    </row>
    <row r="20" spans="1:56" ht="12" customHeight="1">
      <c r="A20" s="76"/>
      <c r="B20" s="50"/>
      <c r="C20" s="77"/>
      <c r="D20" s="18"/>
      <c r="E20" s="85"/>
      <c r="F20" s="85"/>
      <c r="G20" s="85"/>
      <c r="H20" s="85"/>
      <c r="I20" s="85"/>
      <c r="J20" s="85"/>
      <c r="K20" s="19"/>
      <c r="L20" s="188">
        <f>'入力用（控）'!L20:AR21</f>
        <v>0</v>
      </c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90"/>
      <c r="AS20" s="63"/>
      <c r="AT20" s="170"/>
      <c r="AU20" s="170"/>
      <c r="AV20" s="170"/>
      <c r="AW20" s="170"/>
      <c r="AX20" s="170"/>
      <c r="AY20" s="170"/>
      <c r="AZ20" s="170"/>
      <c r="BA20" s="170"/>
      <c r="BB20" s="171"/>
      <c r="BC20" s="2"/>
      <c r="BD20" s="2"/>
    </row>
    <row r="21" spans="1:56" ht="9" customHeight="1">
      <c r="A21" s="76"/>
      <c r="B21" s="50"/>
      <c r="C21" s="77"/>
      <c r="D21" s="20"/>
      <c r="E21" s="21"/>
      <c r="F21" s="82" t="s">
        <v>13</v>
      </c>
      <c r="G21" s="82"/>
      <c r="H21" s="82"/>
      <c r="I21" s="82"/>
      <c r="J21" s="21"/>
      <c r="K21" s="22"/>
      <c r="L21" s="172">
        <f>IF('入力用（控）'!L21:AR22&gt;0,'入力用（控）'!L21:AR22,"")</f>
      </c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4"/>
      <c r="AS21" s="67" t="s">
        <v>52</v>
      </c>
      <c r="AT21" s="68"/>
      <c r="AU21" s="68"/>
      <c r="AV21" s="68"/>
      <c r="AW21" s="68"/>
      <c r="AX21" s="68" t="s">
        <v>53</v>
      </c>
      <c r="AY21" s="198">
        <f>IF('入力用（控）'!AY21:BA22&gt;0,'入力用（控）'!AY21:BA22,"")</f>
      </c>
      <c r="AZ21" s="198"/>
      <c r="BA21" s="198"/>
      <c r="BB21" s="69" t="s">
        <v>54</v>
      </c>
      <c r="BC21" s="2"/>
      <c r="BD21" s="2"/>
    </row>
    <row r="22" spans="1:56" ht="9" customHeight="1">
      <c r="A22" s="76"/>
      <c r="B22" s="50"/>
      <c r="C22" s="77"/>
      <c r="D22" s="23"/>
      <c r="E22" s="24"/>
      <c r="F22" s="83"/>
      <c r="G22" s="83"/>
      <c r="H22" s="83"/>
      <c r="I22" s="83"/>
      <c r="J22" s="24"/>
      <c r="K22" s="25"/>
      <c r="L22" s="175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76"/>
      <c r="AT22" s="50"/>
      <c r="AU22" s="50"/>
      <c r="AV22" s="50"/>
      <c r="AW22" s="50"/>
      <c r="AX22" s="50"/>
      <c r="AY22" s="182"/>
      <c r="AZ22" s="182"/>
      <c r="BA22" s="182"/>
      <c r="BB22" s="77"/>
      <c r="BC22" s="2"/>
      <c r="BD22" s="2"/>
    </row>
    <row r="23" spans="1:56" ht="12" customHeight="1">
      <c r="A23" s="76"/>
      <c r="B23" s="50"/>
      <c r="C23" s="77"/>
      <c r="D23" s="14"/>
      <c r="E23" s="84" t="s">
        <v>14</v>
      </c>
      <c r="F23" s="84"/>
      <c r="G23" s="84"/>
      <c r="H23" s="84"/>
      <c r="I23" s="84"/>
      <c r="J23" s="84"/>
      <c r="K23" s="16"/>
      <c r="L23" s="185">
        <f>IF('入力用（控）'!L23:AR24&gt;0,'入力用（控）'!L23:AR25,"")</f>
      </c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7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6"/>
      <c r="B24" s="50"/>
      <c r="C24" s="77"/>
      <c r="D24" s="17"/>
      <c r="E24" s="84"/>
      <c r="F24" s="84"/>
      <c r="G24" s="84"/>
      <c r="H24" s="84"/>
      <c r="I24" s="84"/>
      <c r="J24" s="84"/>
      <c r="K24" s="16"/>
      <c r="L24" s="185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7"/>
      <c r="AS24" s="76" t="s">
        <v>53</v>
      </c>
      <c r="AT24" s="182">
        <f>IF('入力用（控）'!AT24:AU25&gt;0,'入力用（控）'!AT24:AU25,"")</f>
      </c>
      <c r="AU24" s="182"/>
      <c r="AV24" s="50" t="s">
        <v>54</v>
      </c>
      <c r="AW24" s="50" t="s">
        <v>10</v>
      </c>
      <c r="AX24" s="182">
        <f>IF('入力用（控）'!AX24:BA25&gt;0,'入力用（控）'!AX24:BA25,"")</f>
      </c>
      <c r="AY24" s="182"/>
      <c r="AZ24" s="182"/>
      <c r="BA24" s="182"/>
      <c r="BB24" s="77" t="s">
        <v>17</v>
      </c>
      <c r="BC24" s="2"/>
      <c r="BD24" s="2"/>
    </row>
    <row r="25" spans="1:56" ht="12" customHeight="1">
      <c r="A25" s="76"/>
      <c r="B25" s="50"/>
      <c r="C25" s="77"/>
      <c r="D25" s="18"/>
      <c r="E25" s="85"/>
      <c r="F25" s="85"/>
      <c r="G25" s="85"/>
      <c r="H25" s="85"/>
      <c r="I25" s="85"/>
      <c r="J25" s="85"/>
      <c r="K25" s="19"/>
      <c r="L25" s="188">
        <f>'入力用（控）'!L25:AR26</f>
        <v>0</v>
      </c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70"/>
      <c r="AT25" s="183"/>
      <c r="AU25" s="183"/>
      <c r="AV25" s="51"/>
      <c r="AW25" s="51"/>
      <c r="AX25" s="183"/>
      <c r="AY25" s="183"/>
      <c r="AZ25" s="183"/>
      <c r="BA25" s="183"/>
      <c r="BB25" s="71"/>
      <c r="BC25" s="2"/>
      <c r="BD25" s="2"/>
    </row>
    <row r="26" spans="1:56" ht="9" customHeight="1">
      <c r="A26" s="76"/>
      <c r="B26" s="50"/>
      <c r="C26" s="77"/>
      <c r="D26" s="20"/>
      <c r="E26" s="21"/>
      <c r="F26" s="82" t="s">
        <v>13</v>
      </c>
      <c r="G26" s="82"/>
      <c r="H26" s="82"/>
      <c r="I26" s="82"/>
      <c r="J26" s="21"/>
      <c r="K26" s="22"/>
      <c r="L26" s="172">
        <f>IF('入力用（控）'!L26:BB27&gt;0,'入力用（控）'!L26:BB27,"")</f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4"/>
      <c r="BC26" s="2"/>
      <c r="BD26" s="2"/>
    </row>
    <row r="27" spans="1:56" ht="9" customHeight="1">
      <c r="A27" s="76"/>
      <c r="B27" s="50"/>
      <c r="C27" s="77"/>
      <c r="D27" s="23"/>
      <c r="E27" s="24"/>
      <c r="F27" s="83"/>
      <c r="G27" s="83"/>
      <c r="H27" s="83"/>
      <c r="I27" s="83"/>
      <c r="J27" s="24"/>
      <c r="K27" s="25"/>
      <c r="L27" s="175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7"/>
      <c r="BC27" s="2"/>
      <c r="BD27" s="2"/>
    </row>
    <row r="28" spans="1:56" ht="12" customHeight="1">
      <c r="A28" s="76"/>
      <c r="B28" s="50"/>
      <c r="C28" s="77"/>
      <c r="D28" s="14"/>
      <c r="E28" s="84" t="s">
        <v>15</v>
      </c>
      <c r="F28" s="84"/>
      <c r="G28" s="84"/>
      <c r="H28" s="84"/>
      <c r="I28" s="84"/>
      <c r="J28" s="84"/>
      <c r="K28" s="16"/>
      <c r="L28" s="199">
        <f>IF('入力用（控）'!L28:AQ30&gt;0,'入力用（控）'!L28:AQ30,"")</f>
      </c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1"/>
      <c r="BC28" s="2"/>
      <c r="BD28" s="2"/>
    </row>
    <row r="29" spans="1:56" ht="12" customHeight="1">
      <c r="A29" s="76"/>
      <c r="B29" s="50"/>
      <c r="C29" s="77"/>
      <c r="D29" s="17"/>
      <c r="E29" s="84"/>
      <c r="F29" s="84"/>
      <c r="G29" s="84"/>
      <c r="H29" s="84"/>
      <c r="I29" s="84"/>
      <c r="J29" s="84"/>
      <c r="K29" s="16"/>
      <c r="L29" s="16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169"/>
      <c r="BC29" s="2"/>
      <c r="BD29" s="2"/>
    </row>
    <row r="30" spans="1:56" ht="12" customHeight="1">
      <c r="A30" s="70"/>
      <c r="B30" s="51"/>
      <c r="C30" s="71"/>
      <c r="D30" s="18"/>
      <c r="E30" s="85"/>
      <c r="F30" s="85"/>
      <c r="G30" s="85"/>
      <c r="H30" s="85"/>
      <c r="I30" s="85"/>
      <c r="J30" s="85"/>
      <c r="K30" s="19"/>
      <c r="L30" s="63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/>
      <c r="BC30" s="2"/>
      <c r="BD30" s="2"/>
    </row>
    <row r="31" spans="1:56" ht="12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86" t="s">
        <v>26</v>
      </c>
      <c r="M31" s="87"/>
      <c r="N31" s="87"/>
      <c r="O31" s="88"/>
      <c r="P31" s="86" t="s">
        <v>24</v>
      </c>
      <c r="Q31" s="88"/>
      <c r="R31" s="86" t="s">
        <v>25</v>
      </c>
      <c r="S31" s="87"/>
      <c r="T31" s="87"/>
      <c r="U31" s="88"/>
      <c r="V31" s="86" t="s">
        <v>27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6" t="s">
        <v>28</v>
      </c>
      <c r="AI31" s="87"/>
      <c r="AJ31" s="87"/>
      <c r="AK31" s="87"/>
      <c r="AL31" s="87"/>
      <c r="AM31" s="88"/>
      <c r="AN31" s="86" t="s">
        <v>29</v>
      </c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  <c r="BC31" s="2"/>
      <c r="BD31" s="2"/>
    </row>
    <row r="32" spans="1:56" ht="12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33"/>
      <c r="L32" s="89"/>
      <c r="M32" s="90"/>
      <c r="N32" s="90"/>
      <c r="O32" s="91"/>
      <c r="P32" s="89"/>
      <c r="Q32" s="91"/>
      <c r="R32" s="89"/>
      <c r="S32" s="90"/>
      <c r="T32" s="90"/>
      <c r="U32" s="91"/>
      <c r="V32" s="89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89"/>
      <c r="AI32" s="90"/>
      <c r="AJ32" s="90"/>
      <c r="AK32" s="90"/>
      <c r="AL32" s="90"/>
      <c r="AM32" s="91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2"/>
      <c r="BD32" s="2"/>
    </row>
    <row r="33" spans="1:56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33"/>
      <c r="L33" s="57">
        <f>IF('入力用（控）'!L33:M34="","",'入力用（控）'!L33:M34)</f>
      </c>
      <c r="M33" s="58"/>
      <c r="N33" s="180">
        <f>IF('入力用（控）'!N33:O34="","",'入力用（控）'!N33:O34)</f>
      </c>
      <c r="O33" s="184"/>
      <c r="P33" s="57">
        <f>IF('入力用（控）'!P33:Q34="","",'入力用（控）'!P33:Q34)</f>
      </c>
      <c r="Q33" s="184"/>
      <c r="R33" s="57">
        <f>IF('入力用（控）'!R33:S34="","",'入力用（控）'!R33:S34)</f>
      </c>
      <c r="S33" s="58"/>
      <c r="T33" s="180">
        <f>IF('入力用（控）'!T33:U34="","",'入力用（控）'!T33:U34)</f>
      </c>
      <c r="U33" s="184"/>
      <c r="V33" s="57">
        <f>IF('入力用（控）'!V33:W34="","",'入力用（控）'!V33:W34)</f>
        <v>9</v>
      </c>
      <c r="W33" s="58"/>
      <c r="X33" s="180">
        <f>IF('入力用（控）'!X33:Y34="","",'入力用（控）'!X33:Y34)</f>
      </c>
      <c r="Y33" s="58"/>
      <c r="Z33" s="180">
        <f>IF('入力用（控）'!Z33:AA34="","",'入力用（控）'!Z33:AA34)</f>
      </c>
      <c r="AA33" s="58"/>
      <c r="AB33" s="180">
        <f>IF('入力用（控）'!AB33:AC34="","",'入力用（控）'!AB33:AC34)</f>
      </c>
      <c r="AC33" s="58"/>
      <c r="AD33" s="180">
        <f>IF('入力用（控）'!AD33:AE34="","",'入力用（控）'!AD33:AE34)</f>
      </c>
      <c r="AE33" s="58"/>
      <c r="AF33" s="180">
        <f>IF('入力用（控）'!AF33:AG34="","",'入力用（控）'!AF33:AG34)</f>
      </c>
      <c r="AG33" s="184"/>
      <c r="AH33" s="57">
        <f>IF('入力用（控）'!AH33:AI34="","",'入力用（控）'!AH33:AI34)</f>
      </c>
      <c r="AI33" s="58"/>
      <c r="AJ33" s="180">
        <f>IF('入力用（控）'!AJ33:AK34="","",'入力用（控）'!AJ33:AK34)</f>
      </c>
      <c r="AK33" s="58"/>
      <c r="AL33" s="180">
        <f>IF('入力用（控）'!AL33:AM34="","",'入力用（控）'!AL33:AM34)</f>
      </c>
      <c r="AM33" s="184"/>
      <c r="AN33" s="57">
        <f>IF('入力用（控）'!AN33:BB34="","",'入力用（控）'!AN33:BB34)</f>
      </c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84"/>
      <c r="BC33" s="2"/>
      <c r="BD33" s="2"/>
    </row>
    <row r="34" spans="1:56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3"/>
      <c r="L34" s="63"/>
      <c r="M34" s="64"/>
      <c r="N34" s="181"/>
      <c r="O34" s="171"/>
      <c r="P34" s="63"/>
      <c r="Q34" s="171"/>
      <c r="R34" s="63"/>
      <c r="S34" s="64"/>
      <c r="T34" s="181"/>
      <c r="U34" s="171"/>
      <c r="V34" s="63"/>
      <c r="W34" s="64"/>
      <c r="X34" s="181"/>
      <c r="Y34" s="64"/>
      <c r="Z34" s="181"/>
      <c r="AA34" s="64"/>
      <c r="AB34" s="181"/>
      <c r="AC34" s="64"/>
      <c r="AD34" s="181"/>
      <c r="AE34" s="64"/>
      <c r="AF34" s="181"/>
      <c r="AG34" s="171"/>
      <c r="AH34" s="63"/>
      <c r="AI34" s="64"/>
      <c r="AJ34" s="181"/>
      <c r="AK34" s="64"/>
      <c r="AL34" s="181"/>
      <c r="AM34" s="171"/>
      <c r="AN34" s="63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2"/>
      <c r="BD34" s="2"/>
    </row>
    <row r="35" spans="1:56" ht="12" customHeight="1">
      <c r="A35" s="26"/>
      <c r="B35" s="121" t="s">
        <v>18</v>
      </c>
      <c r="C35" s="121"/>
      <c r="D35" s="121"/>
      <c r="E35" s="121"/>
      <c r="F35" s="121"/>
      <c r="G35" s="121"/>
      <c r="H35" s="121"/>
      <c r="I35" s="121"/>
      <c r="J35" s="121"/>
      <c r="K35" s="33"/>
      <c r="L35" s="57">
        <f>IF('入力用（控）'!L35:M36="","",'入力用（控）'!L35:M36)</f>
      </c>
      <c r="M35" s="58"/>
      <c r="N35" s="180">
        <f>IF('入力用（控）'!N35:O36="","",'入力用（控）'!N35:O36)</f>
      </c>
      <c r="O35" s="184"/>
      <c r="P35" s="57">
        <f>IF('入力用（控）'!P35:Q36="","",'入力用（控）'!P35:Q36)</f>
      </c>
      <c r="Q35" s="184"/>
      <c r="R35" s="57">
        <f>IF('入力用（控）'!R35:S36="","",'入力用（控）'!R35:S36)</f>
      </c>
      <c r="S35" s="58"/>
      <c r="T35" s="180">
        <f>IF('入力用（控）'!T35:U36="","",'入力用（控）'!T35:U36)</f>
      </c>
      <c r="U35" s="184"/>
      <c r="V35" s="57">
        <f>IF('入力用（控）'!V35:W36="","",'入力用（控）'!V35:W36)</f>
        <v>9</v>
      </c>
      <c r="W35" s="58"/>
      <c r="X35" s="180">
        <f>IF('入力用（控）'!X35:Y36="","",'入力用（控）'!X35:Y36)</f>
      </c>
      <c r="Y35" s="58"/>
      <c r="Z35" s="180">
        <f>IF('入力用（控）'!Z35:AA36="","",'入力用（控）'!Z35:AA36)</f>
      </c>
      <c r="AA35" s="58"/>
      <c r="AB35" s="180">
        <f>IF('入力用（控）'!AB35:AC36="","",'入力用（控）'!AB35:AC36)</f>
      </c>
      <c r="AC35" s="58"/>
      <c r="AD35" s="180">
        <f>IF('入力用（控）'!AD35:AE36="","",'入力用（控）'!AD35:AE36)</f>
      </c>
      <c r="AE35" s="58"/>
      <c r="AF35" s="180">
        <f>IF('入力用（控）'!AF35:AG36="","",'入力用（控）'!AF35:AG36)</f>
      </c>
      <c r="AG35" s="184"/>
      <c r="AH35" s="57">
        <f>IF('入力用（控）'!AH35:AI36="","",'入力用（控）'!AH35:AI36)</f>
      </c>
      <c r="AI35" s="58"/>
      <c r="AJ35" s="180">
        <f>IF('入力用（控）'!AJ35:AK36="","",'入力用（控）'!AJ35:AK36)</f>
      </c>
      <c r="AK35" s="58"/>
      <c r="AL35" s="180">
        <f>IF('入力用（控）'!AL35:AM36="","",'入力用（控）'!AL35:AM36)</f>
      </c>
      <c r="AM35" s="184"/>
      <c r="AN35" s="57">
        <f>IF('入力用（控）'!AN35:BB36="","",'入力用（控）'!AN35:BB36)</f>
      </c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84"/>
      <c r="BC35" s="2"/>
      <c r="BD35" s="2"/>
    </row>
    <row r="36" spans="1:56" ht="12" customHeight="1">
      <c r="A36" s="26"/>
      <c r="B36" s="121"/>
      <c r="C36" s="121"/>
      <c r="D36" s="121"/>
      <c r="E36" s="121"/>
      <c r="F36" s="121"/>
      <c r="G36" s="121"/>
      <c r="H36" s="121"/>
      <c r="I36" s="121"/>
      <c r="J36" s="121"/>
      <c r="K36" s="33"/>
      <c r="L36" s="63"/>
      <c r="M36" s="64"/>
      <c r="N36" s="181"/>
      <c r="O36" s="171"/>
      <c r="P36" s="63"/>
      <c r="Q36" s="171"/>
      <c r="R36" s="63"/>
      <c r="S36" s="64"/>
      <c r="T36" s="181"/>
      <c r="U36" s="171"/>
      <c r="V36" s="63"/>
      <c r="W36" s="64"/>
      <c r="X36" s="181"/>
      <c r="Y36" s="64"/>
      <c r="Z36" s="181"/>
      <c r="AA36" s="64"/>
      <c r="AB36" s="181"/>
      <c r="AC36" s="64"/>
      <c r="AD36" s="181"/>
      <c r="AE36" s="64"/>
      <c r="AF36" s="181"/>
      <c r="AG36" s="171"/>
      <c r="AH36" s="63"/>
      <c r="AI36" s="64"/>
      <c r="AJ36" s="181"/>
      <c r="AK36" s="64"/>
      <c r="AL36" s="181"/>
      <c r="AM36" s="171"/>
      <c r="AN36" s="63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1"/>
      <c r="BC36" s="2"/>
      <c r="BD36" s="2"/>
    </row>
    <row r="37" spans="1:56" ht="12" customHeight="1">
      <c r="A37" s="26"/>
      <c r="B37" s="123" t="s">
        <v>19</v>
      </c>
      <c r="C37" s="123"/>
      <c r="D37" s="123"/>
      <c r="E37" s="123"/>
      <c r="F37" s="123"/>
      <c r="G37" s="123"/>
      <c r="H37" s="123"/>
      <c r="I37" s="123"/>
      <c r="J37" s="123"/>
      <c r="K37" s="33"/>
      <c r="L37" s="57">
        <f>IF('入力用（控）'!L37:M38="","",'入力用（控）'!L37:M38)</f>
      </c>
      <c r="M37" s="58"/>
      <c r="N37" s="180">
        <f>IF('入力用（控）'!N37:O38="","",'入力用（控）'!N37:O38)</f>
      </c>
      <c r="O37" s="184"/>
      <c r="P37" s="57">
        <f>IF('入力用（控）'!P37:Q38="","",'入力用（控）'!P37:Q38)</f>
      </c>
      <c r="Q37" s="184"/>
      <c r="R37" s="57">
        <f>IF('入力用（控）'!R37:S38="","",'入力用（控）'!R37:S38)</f>
      </c>
      <c r="S37" s="58"/>
      <c r="T37" s="180">
        <f>IF('入力用（控）'!T37:U38="","",'入力用（控）'!T37:U38)</f>
      </c>
      <c r="U37" s="184"/>
      <c r="V37" s="57">
        <f>IF('入力用（控）'!V37:W38="","",'入力用（控）'!V37:W38)</f>
        <v>9</v>
      </c>
      <c r="W37" s="58"/>
      <c r="X37" s="180">
        <f>IF('入力用（控）'!X37:Y38="","",'入力用（控）'!X37:Y38)</f>
      </c>
      <c r="Y37" s="58"/>
      <c r="Z37" s="180">
        <f>IF('入力用（控）'!Z37:AA38="","",'入力用（控）'!Z37:AA38)</f>
      </c>
      <c r="AA37" s="58"/>
      <c r="AB37" s="180">
        <f>IF('入力用（控）'!AB37:AC38="","",'入力用（控）'!AB37:AC38)</f>
      </c>
      <c r="AC37" s="58"/>
      <c r="AD37" s="180">
        <f>IF('入力用（控）'!AD37:AE38="","",'入力用（控）'!AD37:AE38)</f>
      </c>
      <c r="AE37" s="58"/>
      <c r="AF37" s="180">
        <f>IF('入力用（控）'!AF37:AG38="","",'入力用（控）'!AF37:AG38)</f>
      </c>
      <c r="AG37" s="184"/>
      <c r="AH37" s="57">
        <f>IF('入力用（控）'!AH37:AI38="","",'入力用（控）'!AH37:AI38)</f>
      </c>
      <c r="AI37" s="58"/>
      <c r="AJ37" s="180">
        <f>IF('入力用（控）'!AJ37:AK38="","",'入力用（控）'!AJ37:AK38)</f>
      </c>
      <c r="AK37" s="58"/>
      <c r="AL37" s="180">
        <f>IF('入力用（控）'!AL37:AM38="","",'入力用（控）'!AL37:AM38)</f>
      </c>
      <c r="AM37" s="184"/>
      <c r="AN37" s="57">
        <f>IF('入力用（控）'!AN37:BB38="","",'入力用（控）'!AN37:BB38)</f>
      </c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84"/>
      <c r="BC37" s="2"/>
      <c r="BD37" s="2"/>
    </row>
    <row r="38" spans="1:56" ht="12" customHeight="1">
      <c r="A38" s="26"/>
      <c r="B38" s="123"/>
      <c r="C38" s="123"/>
      <c r="D38" s="123"/>
      <c r="E38" s="123"/>
      <c r="F38" s="123"/>
      <c r="G38" s="123"/>
      <c r="H38" s="123"/>
      <c r="I38" s="123"/>
      <c r="J38" s="123"/>
      <c r="K38" s="33"/>
      <c r="L38" s="63"/>
      <c r="M38" s="64"/>
      <c r="N38" s="181"/>
      <c r="O38" s="171"/>
      <c r="P38" s="63"/>
      <c r="Q38" s="171"/>
      <c r="R38" s="63"/>
      <c r="S38" s="64"/>
      <c r="T38" s="181"/>
      <c r="U38" s="171"/>
      <c r="V38" s="63"/>
      <c r="W38" s="64"/>
      <c r="X38" s="181"/>
      <c r="Y38" s="64"/>
      <c r="Z38" s="181"/>
      <c r="AA38" s="64"/>
      <c r="AB38" s="181"/>
      <c r="AC38" s="64"/>
      <c r="AD38" s="181"/>
      <c r="AE38" s="64"/>
      <c r="AF38" s="181"/>
      <c r="AG38" s="171"/>
      <c r="AH38" s="63"/>
      <c r="AI38" s="64"/>
      <c r="AJ38" s="181"/>
      <c r="AK38" s="64"/>
      <c r="AL38" s="181"/>
      <c r="AM38" s="171"/>
      <c r="AN38" s="63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2"/>
      <c r="BD38" s="2"/>
    </row>
    <row r="39" spans="1:56" ht="12" customHeight="1">
      <c r="A39" s="26"/>
      <c r="B39" s="123" t="s">
        <v>20</v>
      </c>
      <c r="C39" s="123"/>
      <c r="D39" s="123"/>
      <c r="E39" s="123"/>
      <c r="F39" s="123"/>
      <c r="G39" s="123"/>
      <c r="H39" s="123"/>
      <c r="I39" s="123"/>
      <c r="J39" s="123"/>
      <c r="K39" s="33"/>
      <c r="L39" s="57">
        <f>IF('入力用（控）'!L39:M40="","",'入力用（控）'!L39:M40)</f>
      </c>
      <c r="M39" s="58"/>
      <c r="N39" s="180">
        <f>IF('入力用（控）'!N39:O40="","",'入力用（控）'!N39:O40)</f>
      </c>
      <c r="O39" s="184"/>
      <c r="P39" s="57">
        <f>IF('入力用（控）'!P39:Q40="","",'入力用（控）'!P39:Q40)</f>
      </c>
      <c r="Q39" s="184"/>
      <c r="R39" s="57">
        <f>IF('入力用（控）'!R39:S40="","",'入力用（控）'!R39:S40)</f>
      </c>
      <c r="S39" s="58"/>
      <c r="T39" s="180">
        <f>IF('入力用（控）'!T39:U40="","",'入力用（控）'!T39:U40)</f>
      </c>
      <c r="U39" s="184"/>
      <c r="V39" s="57">
        <f>IF('入力用（控）'!V39:W40="","",'入力用（控）'!V39:W40)</f>
        <v>9</v>
      </c>
      <c r="W39" s="58"/>
      <c r="X39" s="180">
        <f>IF('入力用（控）'!X39:Y40="","",'入力用（控）'!X39:Y40)</f>
      </c>
      <c r="Y39" s="58"/>
      <c r="Z39" s="180">
        <f>IF('入力用（控）'!Z39:AA40="","",'入力用（控）'!Z39:AA40)</f>
      </c>
      <c r="AA39" s="58"/>
      <c r="AB39" s="180">
        <f>IF('入力用（控）'!AB39:AC40="","",'入力用（控）'!AB39:AC40)</f>
      </c>
      <c r="AC39" s="58"/>
      <c r="AD39" s="180">
        <f>IF('入力用（控）'!AD39:AE40="","",'入力用（控）'!AD39:AE40)</f>
      </c>
      <c r="AE39" s="58"/>
      <c r="AF39" s="180">
        <f>IF('入力用（控）'!AF39:AG40="","",'入力用（控）'!AF39:AG40)</f>
      </c>
      <c r="AG39" s="184"/>
      <c r="AH39" s="57">
        <f>IF('入力用（控）'!AH39:AI40="","",'入力用（控）'!AH39:AI40)</f>
      </c>
      <c r="AI39" s="58"/>
      <c r="AJ39" s="180">
        <f>IF('入力用（控）'!AJ39:AK40="","",'入力用（控）'!AJ39:AK40)</f>
      </c>
      <c r="AK39" s="58"/>
      <c r="AL39" s="180">
        <f>IF('入力用（控）'!AL39:AM40="","",'入力用（控）'!AL39:AM40)</f>
      </c>
      <c r="AM39" s="184"/>
      <c r="AN39" s="57">
        <f>IF('入力用（控）'!AN39:BB40="","",'入力用（控）'!AN39:BB40)</f>
      </c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84"/>
      <c r="BC39" s="2"/>
      <c r="BD39" s="2"/>
    </row>
    <row r="40" spans="1:56" ht="12" customHeight="1">
      <c r="A40" s="26"/>
      <c r="B40" s="123"/>
      <c r="C40" s="123"/>
      <c r="D40" s="123"/>
      <c r="E40" s="123"/>
      <c r="F40" s="123"/>
      <c r="G40" s="123"/>
      <c r="H40" s="123"/>
      <c r="I40" s="123"/>
      <c r="J40" s="123"/>
      <c r="K40" s="33"/>
      <c r="L40" s="63"/>
      <c r="M40" s="64"/>
      <c r="N40" s="181"/>
      <c r="O40" s="171"/>
      <c r="P40" s="63"/>
      <c r="Q40" s="171"/>
      <c r="R40" s="63"/>
      <c r="S40" s="64"/>
      <c r="T40" s="181"/>
      <c r="U40" s="171"/>
      <c r="V40" s="63"/>
      <c r="W40" s="64"/>
      <c r="X40" s="181"/>
      <c r="Y40" s="64"/>
      <c r="Z40" s="181"/>
      <c r="AA40" s="64"/>
      <c r="AB40" s="181"/>
      <c r="AC40" s="64"/>
      <c r="AD40" s="181"/>
      <c r="AE40" s="64"/>
      <c r="AF40" s="181"/>
      <c r="AG40" s="171"/>
      <c r="AH40" s="63"/>
      <c r="AI40" s="64"/>
      <c r="AJ40" s="181"/>
      <c r="AK40" s="64"/>
      <c r="AL40" s="181"/>
      <c r="AM40" s="171"/>
      <c r="AN40" s="63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2"/>
      <c r="BD40" s="2"/>
    </row>
    <row r="41" spans="1:56" ht="12" customHeight="1">
      <c r="A41" s="26"/>
      <c r="B41" s="123" t="s">
        <v>21</v>
      </c>
      <c r="C41" s="123"/>
      <c r="D41" s="123"/>
      <c r="E41" s="123"/>
      <c r="F41" s="123"/>
      <c r="G41" s="123"/>
      <c r="H41" s="123"/>
      <c r="I41" s="123"/>
      <c r="J41" s="123"/>
      <c r="K41" s="33"/>
      <c r="L41" s="57">
        <f>IF('入力用（控）'!L41:M42="","",'入力用（控）'!L41:M42)</f>
      </c>
      <c r="M41" s="58"/>
      <c r="N41" s="180">
        <f>IF('入力用（控）'!N41:O42="","",'入力用（控）'!N41:O42)</f>
      </c>
      <c r="O41" s="184"/>
      <c r="P41" s="57">
        <f>IF('入力用（控）'!P41:Q42="","",'入力用（控）'!P41:Q42)</f>
      </c>
      <c r="Q41" s="184"/>
      <c r="R41" s="57">
        <f>IF('入力用（控）'!R41:S42="","",'入力用（控）'!R41:S42)</f>
      </c>
      <c r="S41" s="58"/>
      <c r="T41" s="180">
        <f>IF('入力用（控）'!T41:U42="","",'入力用（控）'!T41:U42)</f>
      </c>
      <c r="U41" s="184"/>
      <c r="V41" s="57">
        <f>IF('入力用（控）'!V41:W42="","",'入力用（控）'!V41:W42)</f>
        <v>9</v>
      </c>
      <c r="W41" s="58"/>
      <c r="X41" s="180">
        <f>IF('入力用（控）'!X41:Y42="","",'入力用（控）'!X41:Y42)</f>
      </c>
      <c r="Y41" s="58"/>
      <c r="Z41" s="180">
        <f>IF('入力用（控）'!Z41:AA42="","",'入力用（控）'!Z41:AA42)</f>
      </c>
      <c r="AA41" s="58"/>
      <c r="AB41" s="180">
        <f>IF('入力用（控）'!AB41:AC42="","",'入力用（控）'!AB41:AC42)</f>
      </c>
      <c r="AC41" s="58"/>
      <c r="AD41" s="180">
        <f>IF('入力用（控）'!AD41:AE42="","",'入力用（控）'!AD41:AE42)</f>
      </c>
      <c r="AE41" s="58"/>
      <c r="AF41" s="180">
        <f>IF('入力用（控）'!AF41:AG42="","",'入力用（控）'!AF41:AG42)</f>
      </c>
      <c r="AG41" s="184"/>
      <c r="AH41" s="57">
        <f>IF('入力用（控）'!AH41:AI42="","",'入力用（控）'!AH41:AI42)</f>
      </c>
      <c r="AI41" s="58"/>
      <c r="AJ41" s="180">
        <f>IF('入力用（控）'!AJ41:AK42="","",'入力用（控）'!AJ41:AK42)</f>
      </c>
      <c r="AK41" s="58"/>
      <c r="AL41" s="180">
        <f>IF('入力用（控）'!AL41:AM42="","",'入力用（控）'!AL41:AM42)</f>
      </c>
      <c r="AM41" s="184"/>
      <c r="AN41" s="57">
        <f>IF('入力用（控）'!AN41:BB42="","",'入力用（控）'!AN41:BB42)</f>
      </c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84"/>
      <c r="BC41" s="2"/>
      <c r="BD41" s="2"/>
    </row>
    <row r="42" spans="1:56" ht="12" customHeight="1">
      <c r="A42" s="26"/>
      <c r="B42" s="123"/>
      <c r="C42" s="123"/>
      <c r="D42" s="123"/>
      <c r="E42" s="123"/>
      <c r="F42" s="123"/>
      <c r="G42" s="123"/>
      <c r="H42" s="123"/>
      <c r="I42" s="123"/>
      <c r="J42" s="123"/>
      <c r="K42" s="33"/>
      <c r="L42" s="63"/>
      <c r="M42" s="64"/>
      <c r="N42" s="181"/>
      <c r="O42" s="171"/>
      <c r="P42" s="63"/>
      <c r="Q42" s="171"/>
      <c r="R42" s="63"/>
      <c r="S42" s="64"/>
      <c r="T42" s="181"/>
      <c r="U42" s="171"/>
      <c r="V42" s="63"/>
      <c r="W42" s="64"/>
      <c r="X42" s="181"/>
      <c r="Y42" s="64"/>
      <c r="Z42" s="181"/>
      <c r="AA42" s="64"/>
      <c r="AB42" s="181"/>
      <c r="AC42" s="64"/>
      <c r="AD42" s="181"/>
      <c r="AE42" s="64"/>
      <c r="AF42" s="181"/>
      <c r="AG42" s="171"/>
      <c r="AH42" s="63"/>
      <c r="AI42" s="64"/>
      <c r="AJ42" s="181"/>
      <c r="AK42" s="64"/>
      <c r="AL42" s="181"/>
      <c r="AM42" s="171"/>
      <c r="AN42" s="63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2"/>
      <c r="BD42" s="2"/>
    </row>
    <row r="43" spans="1:56" ht="12" customHeight="1">
      <c r="A43" s="26"/>
      <c r="B43" s="123" t="s">
        <v>22</v>
      </c>
      <c r="C43" s="123"/>
      <c r="D43" s="123"/>
      <c r="E43" s="123"/>
      <c r="F43" s="123"/>
      <c r="G43" s="123"/>
      <c r="H43" s="123"/>
      <c r="I43" s="123"/>
      <c r="J43" s="123"/>
      <c r="K43" s="33"/>
      <c r="L43" s="57">
        <f>IF('入力用（控）'!L43:M44="","",'入力用（控）'!L43:M44)</f>
      </c>
      <c r="M43" s="58"/>
      <c r="N43" s="180">
        <f>IF('入力用（控）'!N43:O44="","",'入力用（控）'!N43:O44)</f>
      </c>
      <c r="O43" s="184"/>
      <c r="P43" s="57">
        <f>IF('入力用（控）'!P43:Q44="","",'入力用（控）'!P43:Q44)</f>
      </c>
      <c r="Q43" s="184"/>
      <c r="R43" s="57">
        <f>IF('入力用（控）'!R43:S44="","",'入力用（控）'!R43:S44)</f>
      </c>
      <c r="S43" s="58"/>
      <c r="T43" s="180">
        <f>IF('入力用（控）'!T43:U44="","",'入力用（控）'!T43:U44)</f>
      </c>
      <c r="U43" s="184"/>
      <c r="V43" s="57">
        <f>IF('入力用（控）'!V43:W44="","",'入力用（控）'!V43:W44)</f>
        <v>9</v>
      </c>
      <c r="W43" s="58"/>
      <c r="X43" s="180">
        <f>IF('入力用（控）'!X43:Y44="","",'入力用（控）'!X43:Y44)</f>
      </c>
      <c r="Y43" s="58"/>
      <c r="Z43" s="180">
        <f>IF('入力用（控）'!Z43:AA44="","",'入力用（控）'!Z43:AA44)</f>
      </c>
      <c r="AA43" s="58"/>
      <c r="AB43" s="180">
        <f>IF('入力用（控）'!AB43:AC44="","",'入力用（控）'!AB43:AC44)</f>
      </c>
      <c r="AC43" s="58"/>
      <c r="AD43" s="180">
        <f>IF('入力用（控）'!AD43:AE44="","",'入力用（控）'!AD43:AE44)</f>
      </c>
      <c r="AE43" s="58"/>
      <c r="AF43" s="180">
        <f>IF('入力用（控）'!AF43:AG44="","",'入力用（控）'!AF43:AG44)</f>
      </c>
      <c r="AG43" s="184"/>
      <c r="AH43" s="57">
        <f>IF('入力用（控）'!AH43:AI44="","",'入力用（控）'!AH43:AI44)</f>
      </c>
      <c r="AI43" s="58"/>
      <c r="AJ43" s="180">
        <f>IF('入力用（控）'!AJ43:AK44="","",'入力用（控）'!AJ43:AK44)</f>
      </c>
      <c r="AK43" s="58"/>
      <c r="AL43" s="180">
        <f>IF('入力用（控）'!AL43:AM44="","",'入力用（控）'!AL43:AM44)</f>
      </c>
      <c r="AM43" s="184"/>
      <c r="AN43" s="57">
        <f>IF('入力用（控）'!AN43:BB44="","",'入力用（控）'!AN43:BB44)</f>
      </c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84"/>
      <c r="BC43" s="2"/>
      <c r="BD43" s="2"/>
    </row>
    <row r="44" spans="1:56" ht="12" customHeight="1">
      <c r="A44" s="26"/>
      <c r="B44" s="123"/>
      <c r="C44" s="123"/>
      <c r="D44" s="123"/>
      <c r="E44" s="123"/>
      <c r="F44" s="123"/>
      <c r="G44" s="123"/>
      <c r="H44" s="123"/>
      <c r="I44" s="123"/>
      <c r="J44" s="123"/>
      <c r="K44" s="33"/>
      <c r="L44" s="63"/>
      <c r="M44" s="64"/>
      <c r="N44" s="181"/>
      <c r="O44" s="171"/>
      <c r="P44" s="63"/>
      <c r="Q44" s="171"/>
      <c r="R44" s="63"/>
      <c r="S44" s="64"/>
      <c r="T44" s="181"/>
      <c r="U44" s="171"/>
      <c r="V44" s="63"/>
      <c r="W44" s="64"/>
      <c r="X44" s="181"/>
      <c r="Y44" s="64"/>
      <c r="Z44" s="181"/>
      <c r="AA44" s="64"/>
      <c r="AB44" s="181"/>
      <c r="AC44" s="64"/>
      <c r="AD44" s="181"/>
      <c r="AE44" s="64"/>
      <c r="AF44" s="181"/>
      <c r="AG44" s="171"/>
      <c r="AH44" s="63"/>
      <c r="AI44" s="64"/>
      <c r="AJ44" s="181"/>
      <c r="AK44" s="64"/>
      <c r="AL44" s="181"/>
      <c r="AM44" s="171"/>
      <c r="AN44" s="63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2"/>
      <c r="BD44" s="2"/>
    </row>
    <row r="45" spans="1:56" ht="12" customHeight="1">
      <c r="A45" s="26"/>
      <c r="B45" s="123" t="s">
        <v>23</v>
      </c>
      <c r="C45" s="123"/>
      <c r="D45" s="123"/>
      <c r="E45" s="123"/>
      <c r="F45" s="123"/>
      <c r="G45" s="123"/>
      <c r="H45" s="123"/>
      <c r="I45" s="123"/>
      <c r="J45" s="123"/>
      <c r="K45" s="33"/>
      <c r="L45" s="57">
        <f>IF('入力用（控）'!L45:M46="","",'入力用（控）'!L45:M46)</f>
      </c>
      <c r="M45" s="58"/>
      <c r="N45" s="180">
        <f>IF('入力用（控）'!N45:O46="","",'入力用（控）'!N45:O46)</f>
      </c>
      <c r="O45" s="184"/>
      <c r="P45" s="57">
        <f>IF('入力用（控）'!P45:Q46="","",'入力用（控）'!P45:Q46)</f>
      </c>
      <c r="Q45" s="184"/>
      <c r="R45" s="57">
        <f>IF('入力用（控）'!R45:S46="","",'入力用（控）'!R45:S46)</f>
      </c>
      <c r="S45" s="58"/>
      <c r="T45" s="180">
        <f>IF('入力用（控）'!T45:U46="","",'入力用（控）'!T45:U46)</f>
      </c>
      <c r="U45" s="184"/>
      <c r="V45" s="57">
        <f>IF('入力用（控）'!V45:W46="","",'入力用（控）'!V45:W46)</f>
        <v>9</v>
      </c>
      <c r="W45" s="58"/>
      <c r="X45" s="180">
        <f>IF('入力用（控）'!X45:Y46="","",'入力用（控）'!X45:Y46)</f>
      </c>
      <c r="Y45" s="58"/>
      <c r="Z45" s="180">
        <f>IF('入力用（控）'!Z45:AA46="","",'入力用（控）'!Z45:AA46)</f>
      </c>
      <c r="AA45" s="58"/>
      <c r="AB45" s="180">
        <f>IF('入力用（控）'!AB45:AC46="","",'入力用（控）'!AB45:AC46)</f>
      </c>
      <c r="AC45" s="58"/>
      <c r="AD45" s="180">
        <f>IF('入力用（控）'!AD45:AE46="","",'入力用（控）'!AD45:AE46)</f>
      </c>
      <c r="AE45" s="58"/>
      <c r="AF45" s="180">
        <f>IF('入力用（控）'!AF45:AG46="","",'入力用（控）'!AF45:AG46)</f>
      </c>
      <c r="AG45" s="184"/>
      <c r="AH45" s="57">
        <f>IF('入力用（控）'!AH45:AI46="","",'入力用（控）'!AH45:AI46)</f>
      </c>
      <c r="AI45" s="58"/>
      <c r="AJ45" s="180">
        <f>IF('入力用（控）'!AJ45:AK46="","",'入力用（控）'!AJ45:AK46)</f>
      </c>
      <c r="AK45" s="58"/>
      <c r="AL45" s="180">
        <f>IF('入力用（控）'!AL45:AM46="","",'入力用（控）'!AL45:AM46)</f>
      </c>
      <c r="AM45" s="184"/>
      <c r="AN45" s="57">
        <f>IF('入力用（控）'!AN45:BB46="","",'入力用（控）'!AN45:BB46)</f>
      </c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84"/>
      <c r="BC45" s="2"/>
      <c r="BD45" s="2"/>
    </row>
    <row r="46" spans="1:56" ht="12" customHeight="1">
      <c r="A46" s="26"/>
      <c r="B46" s="123"/>
      <c r="C46" s="123"/>
      <c r="D46" s="123"/>
      <c r="E46" s="123"/>
      <c r="F46" s="123"/>
      <c r="G46" s="123"/>
      <c r="H46" s="123"/>
      <c r="I46" s="123"/>
      <c r="J46" s="123"/>
      <c r="K46" s="33"/>
      <c r="L46" s="63"/>
      <c r="M46" s="64"/>
      <c r="N46" s="181"/>
      <c r="O46" s="171"/>
      <c r="P46" s="63"/>
      <c r="Q46" s="171"/>
      <c r="R46" s="63"/>
      <c r="S46" s="64"/>
      <c r="T46" s="181"/>
      <c r="U46" s="171"/>
      <c r="V46" s="63"/>
      <c r="W46" s="64"/>
      <c r="X46" s="181"/>
      <c r="Y46" s="64"/>
      <c r="Z46" s="181"/>
      <c r="AA46" s="64"/>
      <c r="AB46" s="181"/>
      <c r="AC46" s="64"/>
      <c r="AD46" s="181"/>
      <c r="AE46" s="64"/>
      <c r="AF46" s="181"/>
      <c r="AG46" s="171"/>
      <c r="AH46" s="63"/>
      <c r="AI46" s="64"/>
      <c r="AJ46" s="181"/>
      <c r="AK46" s="64"/>
      <c r="AL46" s="181"/>
      <c r="AM46" s="171"/>
      <c r="AN46" s="63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2"/>
      <c r="BD46" s="2"/>
    </row>
    <row r="47" spans="1:56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33"/>
      <c r="L47" s="57">
        <f>IF('入力用（控）'!L47:M48="","",'入力用（控）'!L47:M48)</f>
      </c>
      <c r="M47" s="58"/>
      <c r="N47" s="180">
        <f>IF('入力用（控）'!N47:O48="","",'入力用（控）'!N47:O48)</f>
      </c>
      <c r="O47" s="184"/>
      <c r="P47" s="57">
        <f>IF('入力用（控）'!P47:Q48="","",'入力用（控）'!P47:Q48)</f>
      </c>
      <c r="Q47" s="184"/>
      <c r="R47" s="57">
        <f>IF('入力用（控）'!R47:S48="","",'入力用（控）'!R47:S48)</f>
      </c>
      <c r="S47" s="58"/>
      <c r="T47" s="180">
        <f>IF('入力用（控）'!T47:U48="","",'入力用（控）'!T47:U48)</f>
      </c>
      <c r="U47" s="184"/>
      <c r="V47" s="57">
        <f>IF('入力用（控）'!V47:W48="","",'入力用（控）'!V47:W48)</f>
        <v>9</v>
      </c>
      <c r="W47" s="58"/>
      <c r="X47" s="180">
        <f>IF('入力用（控）'!X47:Y48="","",'入力用（控）'!X47:Y48)</f>
      </c>
      <c r="Y47" s="58"/>
      <c r="Z47" s="180">
        <f>IF('入力用（控）'!Z47:AA48="","",'入力用（控）'!Z47:AA48)</f>
      </c>
      <c r="AA47" s="58"/>
      <c r="AB47" s="180">
        <f>IF('入力用（控）'!AB47:AC48="","",'入力用（控）'!AB47:AC48)</f>
      </c>
      <c r="AC47" s="58"/>
      <c r="AD47" s="180">
        <f>IF('入力用（控）'!AD47:AE48="","",'入力用（控）'!AD47:AE48)</f>
      </c>
      <c r="AE47" s="58"/>
      <c r="AF47" s="180">
        <f>IF('入力用（控）'!AF47:AG48="","",'入力用（控）'!AF47:AG48)</f>
      </c>
      <c r="AG47" s="184"/>
      <c r="AH47" s="57">
        <f>IF('入力用（控）'!AH47:AI48="","",'入力用（控）'!AH47:AI48)</f>
      </c>
      <c r="AI47" s="58"/>
      <c r="AJ47" s="180">
        <f>IF('入力用（控）'!AJ47:AK48="","",'入力用（控）'!AJ47:AK48)</f>
      </c>
      <c r="AK47" s="58"/>
      <c r="AL47" s="180">
        <f>IF('入力用（控）'!AL47:AM48="","",'入力用（控）'!AL47:AM48)</f>
      </c>
      <c r="AM47" s="184"/>
      <c r="AN47" s="57">
        <f>IF('入力用（控）'!AN47:BB48="","",'入力用（控）'!AN47:BB48)</f>
      </c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84"/>
      <c r="BC47" s="2"/>
      <c r="BD47" s="2"/>
    </row>
    <row r="48" spans="1:56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33"/>
      <c r="L48" s="63"/>
      <c r="M48" s="64"/>
      <c r="N48" s="181"/>
      <c r="O48" s="171"/>
      <c r="P48" s="63"/>
      <c r="Q48" s="171"/>
      <c r="R48" s="63"/>
      <c r="S48" s="64"/>
      <c r="T48" s="181"/>
      <c r="U48" s="171"/>
      <c r="V48" s="63"/>
      <c r="W48" s="64"/>
      <c r="X48" s="181"/>
      <c r="Y48" s="64"/>
      <c r="Z48" s="181"/>
      <c r="AA48" s="64"/>
      <c r="AB48" s="181"/>
      <c r="AC48" s="64"/>
      <c r="AD48" s="181"/>
      <c r="AE48" s="64"/>
      <c r="AF48" s="181"/>
      <c r="AG48" s="171"/>
      <c r="AH48" s="63"/>
      <c r="AI48" s="64"/>
      <c r="AJ48" s="181"/>
      <c r="AK48" s="64"/>
      <c r="AL48" s="181"/>
      <c r="AM48" s="171"/>
      <c r="AN48" s="63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2"/>
      <c r="BD48" s="2"/>
    </row>
    <row r="49" spans="1:56" ht="12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33"/>
      <c r="L49" s="57">
        <f>IF('入力用（控）'!L49:M50="","",'入力用（控）'!L49:M50)</f>
      </c>
      <c r="M49" s="58"/>
      <c r="N49" s="180">
        <f>IF('入力用（控）'!N49:O50="","",'入力用（控）'!N49:O50)</f>
      </c>
      <c r="O49" s="184"/>
      <c r="P49" s="57">
        <f>IF('入力用（控）'!P49:Q50="","",'入力用（控）'!P49:Q50)</f>
      </c>
      <c r="Q49" s="184"/>
      <c r="R49" s="57">
        <f>IF('入力用（控）'!R49:S50="","",'入力用（控）'!R49:S50)</f>
      </c>
      <c r="S49" s="58"/>
      <c r="T49" s="180">
        <f>IF('入力用（控）'!T49:U50="","",'入力用（控）'!T49:U50)</f>
      </c>
      <c r="U49" s="184"/>
      <c r="V49" s="57">
        <f>IF('入力用（控）'!V49:W50="","",'入力用（控）'!V49:W50)</f>
        <v>9</v>
      </c>
      <c r="W49" s="58"/>
      <c r="X49" s="180">
        <f>IF('入力用（控）'!X49:Y50="","",'入力用（控）'!X49:Y50)</f>
      </c>
      <c r="Y49" s="58"/>
      <c r="Z49" s="180">
        <f>IF('入力用（控）'!Z49:AA50="","",'入力用（控）'!Z49:AA50)</f>
      </c>
      <c r="AA49" s="58"/>
      <c r="AB49" s="180">
        <f>IF('入力用（控）'!AB49:AC50="","",'入力用（控）'!AB49:AC50)</f>
      </c>
      <c r="AC49" s="58"/>
      <c r="AD49" s="180">
        <f>IF('入力用（控）'!AD49:AE50="","",'入力用（控）'!AD49:AE50)</f>
      </c>
      <c r="AE49" s="58"/>
      <c r="AF49" s="180">
        <f>IF('入力用（控）'!AF49:AG50="","",'入力用（控）'!AF49:AG50)</f>
      </c>
      <c r="AG49" s="184"/>
      <c r="AH49" s="57">
        <f>IF('入力用（控）'!AH49:AI50="","",'入力用（控）'!AH49:AI50)</f>
      </c>
      <c r="AI49" s="58"/>
      <c r="AJ49" s="180">
        <f>IF('入力用（控）'!AJ49:AK50="","",'入力用（控）'!AJ49:AK50)</f>
      </c>
      <c r="AK49" s="58"/>
      <c r="AL49" s="180">
        <f>IF('入力用（控）'!AL49:AM50="","",'入力用（控）'!AL49:AM50)</f>
      </c>
      <c r="AM49" s="184"/>
      <c r="AN49" s="57">
        <f>IF('入力用（控）'!AN49:BB50="","",'入力用（控）'!AN49:BB50)</f>
      </c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84"/>
      <c r="BC49" s="2"/>
      <c r="BD49" s="2"/>
    </row>
    <row r="50" spans="1:56" ht="12" customHeight="1" thickBo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59"/>
      <c r="M50" s="60"/>
      <c r="N50" s="192"/>
      <c r="O50" s="193"/>
      <c r="P50" s="59"/>
      <c r="Q50" s="193"/>
      <c r="R50" s="59"/>
      <c r="S50" s="60"/>
      <c r="T50" s="192"/>
      <c r="U50" s="193"/>
      <c r="V50" s="59"/>
      <c r="W50" s="60"/>
      <c r="X50" s="192"/>
      <c r="Y50" s="60"/>
      <c r="Z50" s="192"/>
      <c r="AA50" s="60"/>
      <c r="AB50" s="192"/>
      <c r="AC50" s="60"/>
      <c r="AD50" s="192"/>
      <c r="AE50" s="60"/>
      <c r="AF50" s="192"/>
      <c r="AG50" s="193"/>
      <c r="AH50" s="59"/>
      <c r="AI50" s="60"/>
      <c r="AJ50" s="192"/>
      <c r="AK50" s="60"/>
      <c r="AL50" s="192"/>
      <c r="AM50" s="193"/>
      <c r="AN50" s="59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3"/>
      <c r="BC50" s="2"/>
      <c r="BD50" s="2"/>
    </row>
    <row r="51" spans="1:56" ht="12" customHeight="1" thickTop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195">
        <f>IF('入力用（控）'!L51:BB63&gt;0,'入力用（控）'!L51:BB63,"")</f>
      </c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7"/>
      <c r="BC51" s="2"/>
      <c r="BD51" s="2"/>
    </row>
    <row r="52" spans="1:56" ht="10.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33"/>
      <c r="L52" s="185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7"/>
      <c r="BC52" s="2"/>
      <c r="BD52" s="2"/>
    </row>
    <row r="53" spans="1:56" ht="10.5" customHeight="1">
      <c r="A53" s="26"/>
      <c r="B53" s="121" t="s">
        <v>30</v>
      </c>
      <c r="C53" s="121"/>
      <c r="D53" s="121"/>
      <c r="E53" s="121"/>
      <c r="F53" s="121"/>
      <c r="G53" s="121"/>
      <c r="H53" s="121"/>
      <c r="I53" s="121"/>
      <c r="J53" s="121"/>
      <c r="K53" s="33"/>
      <c r="L53" s="185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7"/>
      <c r="BC53" s="2"/>
      <c r="BD53" s="2"/>
    </row>
    <row r="54" spans="1:56" ht="10.5" customHeight="1">
      <c r="A54" s="26"/>
      <c r="B54" s="121"/>
      <c r="C54" s="121"/>
      <c r="D54" s="121"/>
      <c r="E54" s="121"/>
      <c r="F54" s="121"/>
      <c r="G54" s="121"/>
      <c r="H54" s="121"/>
      <c r="I54" s="121"/>
      <c r="J54" s="121"/>
      <c r="K54" s="33"/>
      <c r="L54" s="185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  <c r="BC54" s="2"/>
      <c r="BD54" s="2"/>
    </row>
    <row r="55" spans="1:56" ht="10.5" customHeight="1">
      <c r="A55" s="26"/>
      <c r="B55" s="123" t="s">
        <v>31</v>
      </c>
      <c r="C55" s="123"/>
      <c r="D55" s="123"/>
      <c r="E55" s="123"/>
      <c r="F55" s="123"/>
      <c r="G55" s="123"/>
      <c r="H55" s="123"/>
      <c r="I55" s="123"/>
      <c r="J55" s="123"/>
      <c r="K55" s="33"/>
      <c r="L55" s="185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7"/>
      <c r="BC55" s="2"/>
      <c r="BD55" s="2"/>
    </row>
    <row r="56" spans="1:56" ht="10.5" customHeight="1">
      <c r="A56" s="26"/>
      <c r="B56" s="123"/>
      <c r="C56" s="123"/>
      <c r="D56" s="123"/>
      <c r="E56" s="123"/>
      <c r="F56" s="123"/>
      <c r="G56" s="123"/>
      <c r="H56" s="123"/>
      <c r="I56" s="123"/>
      <c r="J56" s="123"/>
      <c r="K56" s="33"/>
      <c r="L56" s="185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7"/>
      <c r="BC56" s="2"/>
      <c r="BD56" s="2"/>
    </row>
    <row r="57" spans="1:56" ht="10.5" customHeight="1">
      <c r="A57" s="26"/>
      <c r="B57" s="123" t="s">
        <v>32</v>
      </c>
      <c r="C57" s="123"/>
      <c r="D57" s="123"/>
      <c r="E57" s="123"/>
      <c r="F57" s="123"/>
      <c r="G57" s="123"/>
      <c r="H57" s="123"/>
      <c r="I57" s="123"/>
      <c r="J57" s="123"/>
      <c r="K57" s="33"/>
      <c r="L57" s="185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7"/>
      <c r="BC57" s="2"/>
      <c r="BD57" s="2"/>
    </row>
    <row r="58" spans="1:56" ht="10.5" customHeight="1">
      <c r="A58" s="26"/>
      <c r="B58" s="123"/>
      <c r="C58" s="123"/>
      <c r="D58" s="123"/>
      <c r="E58" s="123"/>
      <c r="F58" s="123"/>
      <c r="G58" s="123"/>
      <c r="H58" s="123"/>
      <c r="I58" s="123"/>
      <c r="J58" s="123"/>
      <c r="K58" s="33"/>
      <c r="L58" s="185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7"/>
      <c r="BC58" s="2"/>
      <c r="BD58" s="2"/>
    </row>
    <row r="59" spans="1:56" ht="10.5" customHeight="1">
      <c r="A59" s="26"/>
      <c r="B59" s="123" t="s">
        <v>33</v>
      </c>
      <c r="C59" s="123"/>
      <c r="D59" s="123"/>
      <c r="E59" s="123"/>
      <c r="F59" s="123"/>
      <c r="G59" s="123"/>
      <c r="H59" s="123"/>
      <c r="I59" s="123"/>
      <c r="J59" s="123"/>
      <c r="K59" s="33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7"/>
      <c r="BC59" s="2"/>
      <c r="BD59" s="2"/>
    </row>
    <row r="60" spans="1:56" ht="10.5" customHeight="1">
      <c r="A60" s="26"/>
      <c r="B60" s="123"/>
      <c r="C60" s="123"/>
      <c r="D60" s="123"/>
      <c r="E60" s="123"/>
      <c r="F60" s="123"/>
      <c r="G60" s="123"/>
      <c r="H60" s="123"/>
      <c r="I60" s="123"/>
      <c r="J60" s="123"/>
      <c r="K60" s="33"/>
      <c r="L60" s="185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7"/>
      <c r="BC60" s="2"/>
      <c r="BD60" s="2"/>
    </row>
    <row r="61" spans="1:56" ht="10.5" customHeight="1">
      <c r="A61" s="26"/>
      <c r="B61" s="123" t="s">
        <v>34</v>
      </c>
      <c r="C61" s="123"/>
      <c r="D61" s="123"/>
      <c r="E61" s="123"/>
      <c r="F61" s="123"/>
      <c r="G61" s="123"/>
      <c r="H61" s="123"/>
      <c r="I61" s="123"/>
      <c r="J61" s="123"/>
      <c r="K61" s="33"/>
      <c r="L61" s="185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7"/>
      <c r="BC61" s="2"/>
      <c r="BD61" s="2"/>
    </row>
    <row r="62" spans="1:56" ht="10.5" customHeight="1">
      <c r="A62" s="26"/>
      <c r="B62" s="123"/>
      <c r="C62" s="123"/>
      <c r="D62" s="123"/>
      <c r="E62" s="123"/>
      <c r="F62" s="123"/>
      <c r="G62" s="123"/>
      <c r="H62" s="123"/>
      <c r="I62" s="123"/>
      <c r="J62" s="123"/>
      <c r="K62" s="33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7"/>
      <c r="BC62" s="2"/>
      <c r="BD62" s="2"/>
    </row>
    <row r="63" spans="1:56" ht="10.5" customHeight="1">
      <c r="A63" s="26"/>
      <c r="B63" s="123" t="s">
        <v>35</v>
      </c>
      <c r="C63" s="123"/>
      <c r="D63" s="123"/>
      <c r="E63" s="123"/>
      <c r="F63" s="123"/>
      <c r="G63" s="123"/>
      <c r="H63" s="123"/>
      <c r="I63" s="123"/>
      <c r="J63" s="123"/>
      <c r="K63" s="33"/>
      <c r="L63" s="188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90"/>
      <c r="BC63" s="2"/>
      <c r="BD63" s="2"/>
    </row>
    <row r="64" spans="1:56" ht="13.5" customHeight="1">
      <c r="A64" s="26"/>
      <c r="B64" s="123"/>
      <c r="C64" s="123"/>
      <c r="D64" s="123"/>
      <c r="E64" s="123"/>
      <c r="F64" s="123"/>
      <c r="G64" s="123"/>
      <c r="H64" s="123"/>
      <c r="I64" s="123"/>
      <c r="J64" s="123"/>
      <c r="K64" s="33"/>
      <c r="L64" s="164" t="s">
        <v>46</v>
      </c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68"/>
      <c r="Z64" s="160" t="s">
        <v>50</v>
      </c>
      <c r="AA64" s="162" t="s">
        <v>47</v>
      </c>
      <c r="AB64" s="162"/>
      <c r="AC64" s="162"/>
      <c r="AD64" s="162"/>
      <c r="AE64" s="162"/>
      <c r="AF64" s="162"/>
      <c r="AG64" s="162"/>
      <c r="AH64" s="162"/>
      <c r="AI64" s="162"/>
      <c r="AJ64" s="128" t="s">
        <v>49</v>
      </c>
      <c r="AK64" s="124">
        <v>0</v>
      </c>
      <c r="AL64" s="125"/>
      <c r="AM64" s="124" t="s">
        <v>38</v>
      </c>
      <c r="AN64" s="125"/>
      <c r="AO64" s="124">
        <v>2</v>
      </c>
      <c r="AP64" s="125"/>
      <c r="AQ64" s="124" t="s">
        <v>39</v>
      </c>
      <c r="AR64" s="125"/>
      <c r="AS64" s="124">
        <v>4</v>
      </c>
      <c r="AT64" s="125"/>
      <c r="AU64" s="124">
        <v>5</v>
      </c>
      <c r="AV64" s="125"/>
      <c r="AW64" s="124">
        <v>6</v>
      </c>
      <c r="AX64" s="125"/>
      <c r="AY64" s="124" t="s">
        <v>40</v>
      </c>
      <c r="AZ64" s="125"/>
      <c r="BA64" s="124">
        <v>8</v>
      </c>
      <c r="BB64" s="125"/>
      <c r="BC64" s="2"/>
      <c r="BD64" s="2"/>
    </row>
    <row r="65" spans="1:56" ht="13.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40"/>
      <c r="L65" s="165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51"/>
      <c r="Z65" s="161"/>
      <c r="AA65" s="163" t="s">
        <v>48</v>
      </c>
      <c r="AB65" s="163"/>
      <c r="AC65" s="163"/>
      <c r="AD65" s="163"/>
      <c r="AE65" s="163"/>
      <c r="AF65" s="163"/>
      <c r="AG65" s="163"/>
      <c r="AH65" s="163"/>
      <c r="AI65" s="163"/>
      <c r="AJ65" s="129"/>
      <c r="AK65" s="126"/>
      <c r="AL65" s="127"/>
      <c r="AM65" s="126"/>
      <c r="AN65" s="127"/>
      <c r="AO65" s="126"/>
      <c r="AP65" s="127"/>
      <c r="AQ65" s="126"/>
      <c r="AR65" s="127"/>
      <c r="AS65" s="126"/>
      <c r="AT65" s="127"/>
      <c r="AU65" s="126"/>
      <c r="AV65" s="127"/>
      <c r="AW65" s="126"/>
      <c r="AX65" s="127"/>
      <c r="AY65" s="126"/>
      <c r="AZ65" s="127"/>
      <c r="BA65" s="126"/>
      <c r="BB65" s="127"/>
      <c r="BC65" s="2"/>
      <c r="BD65" s="2"/>
    </row>
    <row r="66" spans="1:56" ht="12" customHeight="1">
      <c r="A66" s="30"/>
      <c r="B66" s="118" t="s">
        <v>36</v>
      </c>
      <c r="C66" s="118"/>
      <c r="D66" s="118"/>
      <c r="E66" s="118"/>
      <c r="F66" s="118"/>
      <c r="G66" s="118"/>
      <c r="H66" s="118"/>
      <c r="I66" s="118"/>
      <c r="J66" s="118"/>
      <c r="K66" s="32"/>
      <c r="L66" s="86" t="s">
        <v>26</v>
      </c>
      <c r="M66" s="87"/>
      <c r="N66" s="87"/>
      <c r="O66" s="88"/>
      <c r="P66" s="86" t="s">
        <v>24</v>
      </c>
      <c r="Q66" s="88"/>
      <c r="R66" s="86" t="s">
        <v>25</v>
      </c>
      <c r="S66" s="87"/>
      <c r="T66" s="87"/>
      <c r="U66" s="88"/>
      <c r="V66" s="86" t="s">
        <v>27</v>
      </c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  <c r="AH66" s="86" t="s">
        <v>28</v>
      </c>
      <c r="AI66" s="87"/>
      <c r="AJ66" s="87"/>
      <c r="AK66" s="87"/>
      <c r="AL66" s="87"/>
      <c r="AM66" s="88"/>
      <c r="AN66" s="130" t="s">
        <v>43</v>
      </c>
      <c r="AO66" s="131"/>
      <c r="AP66" s="131"/>
      <c r="AQ66" s="132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6"/>
      <c r="B67" s="121"/>
      <c r="C67" s="121"/>
      <c r="D67" s="121"/>
      <c r="E67" s="121"/>
      <c r="F67" s="121"/>
      <c r="G67" s="121"/>
      <c r="H67" s="121"/>
      <c r="I67" s="121"/>
      <c r="J67" s="121"/>
      <c r="K67" s="33"/>
      <c r="L67" s="89"/>
      <c r="M67" s="90"/>
      <c r="N67" s="90"/>
      <c r="O67" s="91"/>
      <c r="P67" s="89"/>
      <c r="Q67" s="91"/>
      <c r="R67" s="89"/>
      <c r="S67" s="90"/>
      <c r="T67" s="90"/>
      <c r="U67" s="91"/>
      <c r="V67" s="89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1"/>
      <c r="AH67" s="89"/>
      <c r="AI67" s="90"/>
      <c r="AJ67" s="90"/>
      <c r="AK67" s="90"/>
      <c r="AL67" s="90"/>
      <c r="AM67" s="91"/>
      <c r="AN67" s="133"/>
      <c r="AO67" s="134"/>
      <c r="AP67" s="134"/>
      <c r="AQ67" s="135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6"/>
      <c r="B68" s="84" t="s">
        <v>37</v>
      </c>
      <c r="C68" s="123"/>
      <c r="D68" s="123"/>
      <c r="E68" s="123"/>
      <c r="F68" s="123"/>
      <c r="G68" s="123"/>
      <c r="H68" s="123"/>
      <c r="I68" s="123"/>
      <c r="J68" s="123"/>
      <c r="K68" s="33"/>
      <c r="L68" s="57">
        <f>IF('入力用（控）'!L68:M69="","",'入力用（控）'!L68:M69)</f>
      </c>
      <c r="M68" s="58"/>
      <c r="N68" s="180">
        <f>IF('入力用（控）'!N68:O69="","",'入力用（控）'!N68:O69)</f>
      </c>
      <c r="O68" s="184"/>
      <c r="P68" s="57">
        <f>IF('入力用（控）'!P68:Q69="","",'入力用（控）'!P68:Q69)</f>
      </c>
      <c r="Q68" s="184"/>
      <c r="R68" s="57">
        <f>IF('入力用（控）'!R68:S69="","",'入力用（控）'!R68:S69)</f>
      </c>
      <c r="S68" s="58"/>
      <c r="T68" s="180">
        <f>IF('入力用（控）'!T68:U69="","",'入力用（控）'!T68:U69)</f>
      </c>
      <c r="U68" s="184"/>
      <c r="V68" s="57">
        <f>IF('入力用（控）'!V68:W69="","",'入力用（控）'!V68:W69)</f>
      </c>
      <c r="W68" s="58"/>
      <c r="X68" s="180">
        <f>IF('入力用（控）'!X68:Y69="","",'入力用（控）'!X68:Y69)</f>
      </c>
      <c r="Y68" s="58"/>
      <c r="Z68" s="180">
        <f>IF('入力用（控）'!Z68:AA69="","",'入力用（控）'!Z68:AA69)</f>
      </c>
      <c r="AA68" s="58"/>
      <c r="AB68" s="180">
        <f>IF('入力用（控）'!AB68:AC69="","",'入力用（控）'!AB68:AC69)</f>
      </c>
      <c r="AC68" s="58"/>
      <c r="AD68" s="180">
        <f>IF('入力用（控）'!AD68:AE69="","",'入力用（控）'!AD68:AE69)</f>
      </c>
      <c r="AE68" s="58"/>
      <c r="AF68" s="180">
        <f>IF('入力用（控）'!AF68:AG69="","",'入力用（控）'!AF68:AG69)</f>
      </c>
      <c r="AG68" s="184"/>
      <c r="AH68" s="57">
        <f>IF('入力用（控）'!AH68:AI69="","",'入力用（控）'!AH68:AI69)</f>
      </c>
      <c r="AI68" s="58"/>
      <c r="AJ68" s="180">
        <f>IF('入力用（控）'!AJ68:AK69="","",'入力用（控）'!AJ68:AK69)</f>
      </c>
      <c r="AK68" s="58"/>
      <c r="AL68" s="180">
        <f>IF('入力用（控）'!AL68:AM69="","",'入力用（控）'!AL68:AM69)</f>
      </c>
      <c r="AM68" s="184"/>
      <c r="AN68" s="76" t="s">
        <v>41</v>
      </c>
      <c r="AO68" s="50"/>
      <c r="AP68" s="50"/>
      <c r="AQ68" s="77"/>
      <c r="AR68" s="8"/>
      <c r="AS68" s="78">
        <f>IF('入力用（控）'!AS68:AT69&gt;0,'入力用（控）'!AS68:AT69,"")</f>
      </c>
      <c r="AT68" s="78"/>
      <c r="AU68" s="50" t="s">
        <v>3</v>
      </c>
      <c r="AV68" s="78">
        <f>IF('入力用（控）'!AV68:AW69&gt;0,'入力用（控）'!AV68:AW69,"")</f>
      </c>
      <c r="AW68" s="78"/>
      <c r="AX68" s="50" t="s">
        <v>44</v>
      </c>
      <c r="AY68" s="78">
        <f>IF('入力用（控）'!AY68:AZ69&gt;0,'入力用（控）'!AY68:AZ69,"")</f>
      </c>
      <c r="AZ68" s="78"/>
      <c r="BA68" s="50" t="s">
        <v>45</v>
      </c>
      <c r="BB68" s="33"/>
      <c r="BC68" s="2"/>
      <c r="BD68" s="2"/>
    </row>
    <row r="69" spans="1:56" ht="12" customHeight="1">
      <c r="A69" s="26"/>
      <c r="B69" s="123"/>
      <c r="C69" s="123"/>
      <c r="D69" s="123"/>
      <c r="E69" s="123"/>
      <c r="F69" s="123"/>
      <c r="G69" s="123"/>
      <c r="H69" s="123"/>
      <c r="I69" s="123"/>
      <c r="J69" s="123"/>
      <c r="K69" s="33"/>
      <c r="L69" s="63"/>
      <c r="M69" s="64"/>
      <c r="N69" s="181"/>
      <c r="O69" s="171"/>
      <c r="P69" s="63"/>
      <c r="Q69" s="171"/>
      <c r="R69" s="63"/>
      <c r="S69" s="64"/>
      <c r="T69" s="181"/>
      <c r="U69" s="171"/>
      <c r="V69" s="63"/>
      <c r="W69" s="64"/>
      <c r="X69" s="181"/>
      <c r="Y69" s="64"/>
      <c r="Z69" s="181"/>
      <c r="AA69" s="64"/>
      <c r="AB69" s="181"/>
      <c r="AC69" s="64"/>
      <c r="AD69" s="181"/>
      <c r="AE69" s="64"/>
      <c r="AF69" s="181"/>
      <c r="AG69" s="171"/>
      <c r="AH69" s="63"/>
      <c r="AI69" s="64"/>
      <c r="AJ69" s="181"/>
      <c r="AK69" s="64"/>
      <c r="AL69" s="181"/>
      <c r="AM69" s="171"/>
      <c r="AN69" s="76"/>
      <c r="AO69" s="50"/>
      <c r="AP69" s="50"/>
      <c r="AQ69" s="77"/>
      <c r="AR69" s="8"/>
      <c r="AS69" s="78"/>
      <c r="AT69" s="78"/>
      <c r="AU69" s="50"/>
      <c r="AV69" s="78"/>
      <c r="AW69" s="78"/>
      <c r="AX69" s="50"/>
      <c r="AY69" s="78"/>
      <c r="AZ69" s="78"/>
      <c r="BA69" s="50"/>
      <c r="BB69" s="33"/>
      <c r="BC69" s="2"/>
      <c r="BD69" s="2"/>
    </row>
    <row r="70" spans="1:56" ht="12" customHeigh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33"/>
      <c r="L70" s="57">
        <f>IF('入力用（控）'!L70:M71="","",'入力用（控）'!L70:M71)</f>
      </c>
      <c r="M70" s="58"/>
      <c r="N70" s="180">
        <f>IF('入力用（控）'!N70:O71="","",'入力用（控）'!N70:O71)</f>
      </c>
      <c r="O70" s="184"/>
      <c r="P70" s="57">
        <f>IF('入力用（控）'!P70:Q71="","",'入力用（控）'!P70:Q71)</f>
      </c>
      <c r="Q70" s="184"/>
      <c r="R70" s="57">
        <f>IF('入力用（控）'!R70:S71="","",'入力用（控）'!R70:S71)</f>
      </c>
      <c r="S70" s="58"/>
      <c r="T70" s="180">
        <f>IF('入力用（控）'!T70:U71="","",'入力用（控）'!T70:U71)</f>
      </c>
      <c r="U70" s="184"/>
      <c r="V70" s="57">
        <f>IF('入力用（控）'!V70:W71="","",'入力用（控）'!V70:W71)</f>
      </c>
      <c r="W70" s="58"/>
      <c r="X70" s="180">
        <f>IF('入力用（控）'!X70:Y71="","",'入力用（控）'!X70:Y71)</f>
      </c>
      <c r="Y70" s="58"/>
      <c r="Z70" s="180">
        <f>IF('入力用（控）'!Z70:AA71="","",'入力用（控）'!Z70:AA71)</f>
      </c>
      <c r="AA70" s="58"/>
      <c r="AB70" s="180">
        <f>IF('入力用（控）'!AB70:AC71="","",'入力用（控）'!AB70:AC71)</f>
      </c>
      <c r="AC70" s="58"/>
      <c r="AD70" s="180">
        <f>IF('入力用（控）'!AD70:AE71="","",'入力用（控）'!AD70:AE71)</f>
      </c>
      <c r="AE70" s="58"/>
      <c r="AF70" s="180">
        <f>IF('入力用（控）'!AF70:AG71="","",'入力用（控）'!AF70:AG71)</f>
      </c>
      <c r="AG70" s="184"/>
      <c r="AH70" s="57">
        <f>IF('入力用（控）'!AH70:AI71="","",'入力用（控）'!AH70:AI71)</f>
      </c>
      <c r="AI70" s="58"/>
      <c r="AJ70" s="180">
        <f>IF('入力用（控）'!AJ70:AK71="","",'入力用（控）'!AJ70:AK71)</f>
      </c>
      <c r="AK70" s="58"/>
      <c r="AL70" s="180">
        <f>IF('入力用（控）'!AL70:AM71="","",'入力用（控）'!AL70:AM71)</f>
      </c>
      <c r="AM70" s="184"/>
      <c r="AN70" s="136" t="s">
        <v>42</v>
      </c>
      <c r="AO70" s="137"/>
      <c r="AP70" s="137"/>
      <c r="AQ70" s="138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40"/>
      <c r="L71" s="63"/>
      <c r="M71" s="64"/>
      <c r="N71" s="181"/>
      <c r="O71" s="171"/>
      <c r="P71" s="63"/>
      <c r="Q71" s="171"/>
      <c r="R71" s="63"/>
      <c r="S71" s="64"/>
      <c r="T71" s="181"/>
      <c r="U71" s="171"/>
      <c r="V71" s="63"/>
      <c r="W71" s="64"/>
      <c r="X71" s="181"/>
      <c r="Y71" s="64"/>
      <c r="Z71" s="181"/>
      <c r="AA71" s="64"/>
      <c r="AB71" s="181"/>
      <c r="AC71" s="64"/>
      <c r="AD71" s="181"/>
      <c r="AE71" s="64"/>
      <c r="AF71" s="181"/>
      <c r="AG71" s="171"/>
      <c r="AH71" s="63"/>
      <c r="AI71" s="64"/>
      <c r="AJ71" s="181"/>
      <c r="AK71" s="64"/>
      <c r="AL71" s="181"/>
      <c r="AM71" s="171"/>
      <c r="AN71" s="139"/>
      <c r="AO71" s="140"/>
      <c r="AP71" s="140"/>
      <c r="AQ71" s="141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heet="1" selectLockedCells="1"/>
  <mergeCells count="260">
    <mergeCell ref="L28:BB30"/>
    <mergeCell ref="AY21:BA22"/>
    <mergeCell ref="AV68:AW69"/>
    <mergeCell ref="AX68:AX69"/>
    <mergeCell ref="AY68:AZ69"/>
    <mergeCell ref="BA68:BA69"/>
    <mergeCell ref="AF70:AG71"/>
    <mergeCell ref="AH70:AI71"/>
    <mergeCell ref="AJ70:AK71"/>
    <mergeCell ref="AL70:AM71"/>
    <mergeCell ref="AN70:AQ71"/>
    <mergeCell ref="AS21:AW22"/>
    <mergeCell ref="T70:U71"/>
    <mergeCell ref="V70:W71"/>
    <mergeCell ref="X70:Y71"/>
    <mergeCell ref="Z70:AA71"/>
    <mergeCell ref="AB70:AC71"/>
    <mergeCell ref="AD70:AE71"/>
    <mergeCell ref="AH68:AI69"/>
    <mergeCell ref="AJ68:AK69"/>
    <mergeCell ref="AL68:AM69"/>
    <mergeCell ref="AN68:AQ69"/>
    <mergeCell ref="AS68:AT69"/>
    <mergeCell ref="AU68:AU69"/>
    <mergeCell ref="V68:W69"/>
    <mergeCell ref="X68:Y69"/>
    <mergeCell ref="Z68:AA69"/>
    <mergeCell ref="AB68:AC69"/>
    <mergeCell ref="AD68:AE69"/>
    <mergeCell ref="AF68:AG69"/>
    <mergeCell ref="B68:J70"/>
    <mergeCell ref="L68:M69"/>
    <mergeCell ref="N68:O69"/>
    <mergeCell ref="P68:Q69"/>
    <mergeCell ref="R68:S69"/>
    <mergeCell ref="T68:U69"/>
    <mergeCell ref="L70:M71"/>
    <mergeCell ref="N70:O71"/>
    <mergeCell ref="P70:Q71"/>
    <mergeCell ref="R70:S71"/>
    <mergeCell ref="BA64:BB65"/>
    <mergeCell ref="AA65:AI65"/>
    <mergeCell ref="B66:J67"/>
    <mergeCell ref="L66:O67"/>
    <mergeCell ref="P66:Q67"/>
    <mergeCell ref="R66:U67"/>
    <mergeCell ref="V66:AG67"/>
    <mergeCell ref="AH66:AM67"/>
    <mergeCell ref="AN66:AQ67"/>
    <mergeCell ref="AO64:AP65"/>
    <mergeCell ref="AQ64:AR65"/>
    <mergeCell ref="AS64:AT65"/>
    <mergeCell ref="AU64:AV65"/>
    <mergeCell ref="AW64:AX65"/>
    <mergeCell ref="AY64:AZ65"/>
    <mergeCell ref="Y64:Y65"/>
    <mergeCell ref="Z64:Z65"/>
    <mergeCell ref="AA64:AI64"/>
    <mergeCell ref="AJ64:AJ65"/>
    <mergeCell ref="AK64:AL65"/>
    <mergeCell ref="AM64:AN65"/>
    <mergeCell ref="AL49:AM50"/>
    <mergeCell ref="AN49:BB50"/>
    <mergeCell ref="L51:BB63"/>
    <mergeCell ref="B53:J54"/>
    <mergeCell ref="B55:J56"/>
    <mergeCell ref="B57:J58"/>
    <mergeCell ref="B59:J60"/>
    <mergeCell ref="B61:J62"/>
    <mergeCell ref="B63:J64"/>
    <mergeCell ref="L64:X65"/>
    <mergeCell ref="Z49:AA50"/>
    <mergeCell ref="AB49:AC50"/>
    <mergeCell ref="AD49:AE50"/>
    <mergeCell ref="AF49:AG50"/>
    <mergeCell ref="AH49:AI50"/>
    <mergeCell ref="X49:Y50"/>
    <mergeCell ref="AJ49:AK50"/>
    <mergeCell ref="AJ47:AK48"/>
    <mergeCell ref="AL47:AM48"/>
    <mergeCell ref="AN47:BB48"/>
    <mergeCell ref="L49:M50"/>
    <mergeCell ref="N49:O50"/>
    <mergeCell ref="P49:Q50"/>
    <mergeCell ref="R49:S50"/>
    <mergeCell ref="T49:U50"/>
    <mergeCell ref="V49:W50"/>
    <mergeCell ref="X47:Y48"/>
    <mergeCell ref="Z47:AA48"/>
    <mergeCell ref="AB47:AC48"/>
    <mergeCell ref="AD47:AE48"/>
    <mergeCell ref="AF47:AG48"/>
    <mergeCell ref="AH47:AI48"/>
    <mergeCell ref="AH45:AI46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V45:W46"/>
    <mergeCell ref="X45:Y46"/>
    <mergeCell ref="Z45:AA46"/>
    <mergeCell ref="AB45:AC46"/>
    <mergeCell ref="AD45:AE46"/>
    <mergeCell ref="AF45:AG46"/>
    <mergeCell ref="AH43:AI44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3:W44"/>
    <mergeCell ref="X43:Y44"/>
    <mergeCell ref="Z43:AA44"/>
    <mergeCell ref="AB43:AC44"/>
    <mergeCell ref="AD43:AE44"/>
    <mergeCell ref="AF43:AG44"/>
    <mergeCell ref="AH41:AI42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1:W42"/>
    <mergeCell ref="X41:Y42"/>
    <mergeCell ref="Z41:AA42"/>
    <mergeCell ref="AB41:AC42"/>
    <mergeCell ref="AD41:AE42"/>
    <mergeCell ref="AF41:AG42"/>
    <mergeCell ref="AH39:AI40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39:W40"/>
    <mergeCell ref="X39:Y40"/>
    <mergeCell ref="Z39:AA40"/>
    <mergeCell ref="AB39:AC40"/>
    <mergeCell ref="AD39:AE40"/>
    <mergeCell ref="AF39:AG40"/>
    <mergeCell ref="AH37:AI38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7:W38"/>
    <mergeCell ref="X37:Y38"/>
    <mergeCell ref="Z37:AA38"/>
    <mergeCell ref="AB37:AC38"/>
    <mergeCell ref="AD37:AE38"/>
    <mergeCell ref="AF37:AG38"/>
    <mergeCell ref="AH35:AI36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5:W36"/>
    <mergeCell ref="X35:Y36"/>
    <mergeCell ref="Z35:AA36"/>
    <mergeCell ref="AB35:AC36"/>
    <mergeCell ref="AD35:AE36"/>
    <mergeCell ref="AF35:AG36"/>
    <mergeCell ref="B35:J36"/>
    <mergeCell ref="L35:M36"/>
    <mergeCell ref="N35:O36"/>
    <mergeCell ref="P35:Q36"/>
    <mergeCell ref="R35:S36"/>
    <mergeCell ref="T35:U36"/>
    <mergeCell ref="AD33:AE34"/>
    <mergeCell ref="AF33:AG34"/>
    <mergeCell ref="AH33:AI34"/>
    <mergeCell ref="AJ33:AK34"/>
    <mergeCell ref="AL33:AM34"/>
    <mergeCell ref="AN33:BB34"/>
    <mergeCell ref="AN31:BB32"/>
    <mergeCell ref="L33:M34"/>
    <mergeCell ref="N33:O34"/>
    <mergeCell ref="P33:Q34"/>
    <mergeCell ref="R33:S34"/>
    <mergeCell ref="T33:U34"/>
    <mergeCell ref="V33:W34"/>
    <mergeCell ref="X33:Y34"/>
    <mergeCell ref="Z33:AA34"/>
    <mergeCell ref="AB33:AC34"/>
    <mergeCell ref="F26:I27"/>
    <mergeCell ref="L26:BB27"/>
    <mergeCell ref="E28:J30"/>
    <mergeCell ref="L31:O32"/>
    <mergeCell ref="P31:Q32"/>
    <mergeCell ref="R31:U32"/>
    <mergeCell ref="V31:AG32"/>
    <mergeCell ref="AH31:AM32"/>
    <mergeCell ref="E23:J25"/>
    <mergeCell ref="L23:AR25"/>
    <mergeCell ref="AS24:AS25"/>
    <mergeCell ref="AT24:AU25"/>
    <mergeCell ref="AV24:AV25"/>
    <mergeCell ref="AW24:AW25"/>
    <mergeCell ref="AX24:BA25"/>
    <mergeCell ref="BB24:BB25"/>
    <mergeCell ref="BB21:BB22"/>
    <mergeCell ref="BA14:BB15"/>
    <mergeCell ref="A16:C30"/>
    <mergeCell ref="F16:I17"/>
    <mergeCell ref="L16:AR17"/>
    <mergeCell ref="AS16:BB17"/>
    <mergeCell ref="E18:J20"/>
    <mergeCell ref="L18:AR20"/>
    <mergeCell ref="AS18:BB20"/>
    <mergeCell ref="F21:I22"/>
    <mergeCell ref="L21:AR22"/>
    <mergeCell ref="AO14:AP15"/>
    <mergeCell ref="AQ14:AR15"/>
    <mergeCell ref="AS14:AT15"/>
    <mergeCell ref="AU14:AV15"/>
    <mergeCell ref="AW14:AX15"/>
    <mergeCell ref="AY14:AZ15"/>
    <mergeCell ref="AX21:AX22"/>
    <mergeCell ref="C11:J12"/>
    <mergeCell ref="K11:U12"/>
    <mergeCell ref="W12:X13"/>
    <mergeCell ref="C13:J14"/>
    <mergeCell ref="K13:U14"/>
    <mergeCell ref="AF14:AN15"/>
    <mergeCell ref="AV1:AZ4"/>
    <mergeCell ref="A3:AQ4"/>
    <mergeCell ref="P8:P9"/>
    <mergeCell ref="Q8:S9"/>
    <mergeCell ref="T8:T9"/>
    <mergeCell ref="U8:W9"/>
    <mergeCell ref="X8:X9"/>
    <mergeCell ref="M8:O9"/>
    <mergeCell ref="H8:L9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1"/>
  <sheetViews>
    <sheetView zoomScalePageLayoutView="0" workbookViewId="0" topLeftCell="A4">
      <selection activeCell="L28" sqref="L28:BB30"/>
    </sheetView>
  </sheetViews>
  <sheetFormatPr defaultColWidth="9.140625" defaultRowHeight="15"/>
  <cols>
    <col min="1" max="1" width="1.57421875" style="1" customWidth="1"/>
    <col min="2" max="3" width="1.7109375" style="1" customWidth="1"/>
    <col min="4" max="4" width="0.85546875" style="1" customWidth="1"/>
    <col min="5" max="10" width="1.7109375" style="1" customWidth="1"/>
    <col min="11" max="11" width="0.85546875" style="1" customWidth="1"/>
    <col min="12" max="54" width="1.7109375" style="1" customWidth="1"/>
    <col min="55" max="60" width="1.57421875" style="1" customWidth="1"/>
    <col min="61" max="16384" width="9.00390625" style="1" customWidth="1"/>
  </cols>
  <sheetData>
    <row r="1" spans="1:54" s="11" customFormat="1" ht="9.75" customHeight="1">
      <c r="A1" s="11" t="s">
        <v>8</v>
      </c>
      <c r="AT1" s="41"/>
      <c r="AU1" s="41"/>
      <c r="AV1" s="166" t="s">
        <v>56</v>
      </c>
      <c r="AW1" s="166"/>
      <c r="AX1" s="166"/>
      <c r="AY1" s="166"/>
      <c r="AZ1" s="166"/>
      <c r="BA1" s="41"/>
      <c r="BB1" s="41"/>
    </row>
    <row r="2" spans="46:54" ht="9.75" customHeight="1">
      <c r="AT2" s="41"/>
      <c r="AU2" s="41"/>
      <c r="AV2" s="166"/>
      <c r="AW2" s="166"/>
      <c r="AX2" s="166"/>
      <c r="AY2" s="166"/>
      <c r="AZ2" s="166"/>
      <c r="BA2" s="41"/>
      <c r="BB2" s="41"/>
    </row>
    <row r="3" spans="1:54" ht="9.75" customHeight="1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T3" s="41"/>
      <c r="AU3" s="41"/>
      <c r="AV3" s="166"/>
      <c r="AW3" s="166"/>
      <c r="AX3" s="166"/>
      <c r="AY3" s="166"/>
      <c r="AZ3" s="166"/>
      <c r="BA3" s="41"/>
      <c r="BB3" s="41"/>
    </row>
    <row r="4" spans="1:52" ht="9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V4" s="166"/>
      <c r="AW4" s="166"/>
      <c r="AX4" s="166"/>
      <c r="AY4" s="166"/>
      <c r="AZ4" s="166"/>
    </row>
    <row r="5" ht="9.75" customHeight="1"/>
    <row r="6" spans="4:5" ht="9.75" customHeight="1">
      <c r="D6" s="13" t="s">
        <v>6</v>
      </c>
      <c r="E6" s="13"/>
    </row>
    <row r="7" ht="9.75" customHeight="1"/>
    <row r="8" spans="8:25" ht="9.75" customHeight="1">
      <c r="H8" s="167">
        <f>'入力用（控）'!H8:L9</f>
        <v>0</v>
      </c>
      <c r="I8" s="167"/>
      <c r="J8" s="167"/>
      <c r="K8" s="167"/>
      <c r="L8" s="167"/>
      <c r="M8" s="72">
        <f>IF('入力用（控）'!M8:O9&gt;0,'入力用（控）'!M8:O9,"")</f>
      </c>
      <c r="N8" s="72"/>
      <c r="O8" s="72"/>
      <c r="P8" s="72" t="s">
        <v>3</v>
      </c>
      <c r="Q8" s="72">
        <f>IF('入力用（控）'!Q8:S9&gt;0,'入力用（控）'!Q8:S9,"")</f>
      </c>
      <c r="R8" s="72"/>
      <c r="S8" s="72"/>
      <c r="T8" s="72" t="s">
        <v>5</v>
      </c>
      <c r="U8" s="72">
        <f>IF('入力用（控）'!U8:W9&gt;0,'入力用（控）'!U8:W9,"")</f>
      </c>
      <c r="V8" s="72"/>
      <c r="W8" s="72"/>
      <c r="X8" s="72" t="s">
        <v>4</v>
      </c>
      <c r="Y8" s="11"/>
    </row>
    <row r="9" spans="8:25" ht="9.75" customHeight="1">
      <c r="H9" s="167"/>
      <c r="I9" s="167"/>
      <c r="J9" s="167"/>
      <c r="K9" s="167"/>
      <c r="L9" s="16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2"/>
    </row>
    <row r="10" ht="9.75" customHeight="1"/>
    <row r="11" spans="3:21" ht="9.75" customHeight="1">
      <c r="C11" s="79">
        <f>IF('入力用（控）'!C11:J12="","",'入力用（控）'!C11:J12)</f>
      </c>
      <c r="D11" s="79"/>
      <c r="E11" s="79"/>
      <c r="F11" s="79"/>
      <c r="G11" s="79"/>
      <c r="H11" s="79"/>
      <c r="I11" s="79"/>
      <c r="J11" s="79"/>
      <c r="K11" s="78" t="s">
        <v>1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3:24" ht="9.75" customHeight="1">
      <c r="C12" s="79"/>
      <c r="D12" s="79"/>
      <c r="E12" s="79"/>
      <c r="F12" s="79"/>
      <c r="G12" s="79"/>
      <c r="H12" s="79"/>
      <c r="I12" s="79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W12" s="79" t="s">
        <v>2</v>
      </c>
      <c r="X12" s="79"/>
    </row>
    <row r="13" spans="2:30" ht="9.75" customHeight="1">
      <c r="B13" s="2"/>
      <c r="C13" s="79">
        <f>IF('入力用（控）'!C13:J14="","",'入力用（控）'!C13:J14)</f>
      </c>
      <c r="D13" s="79"/>
      <c r="E13" s="79"/>
      <c r="F13" s="79"/>
      <c r="G13" s="79"/>
      <c r="H13" s="79"/>
      <c r="I13" s="79"/>
      <c r="J13" s="79"/>
      <c r="K13" s="78" t="s">
        <v>0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9"/>
      <c r="X13" s="79"/>
      <c r="Y13" s="2"/>
      <c r="Z13" s="2"/>
      <c r="AA13" s="2"/>
      <c r="AB13" s="2"/>
      <c r="AC13" s="2"/>
      <c r="AD13" s="2"/>
    </row>
    <row r="14" spans="2:56" ht="9.75" customHeight="1">
      <c r="B14" s="2"/>
      <c r="C14" s="79"/>
      <c r="D14" s="79"/>
      <c r="E14" s="79"/>
      <c r="F14" s="79"/>
      <c r="G14" s="79"/>
      <c r="H14" s="79"/>
      <c r="I14" s="79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2"/>
      <c r="X14" s="2"/>
      <c r="Y14" s="2"/>
      <c r="Z14" s="2"/>
      <c r="AA14" s="2"/>
      <c r="AB14" s="2"/>
      <c r="AC14" s="2"/>
      <c r="AD14" s="2"/>
      <c r="AF14" s="67" t="s">
        <v>9</v>
      </c>
      <c r="AG14" s="68"/>
      <c r="AH14" s="68"/>
      <c r="AI14" s="68"/>
      <c r="AJ14" s="68"/>
      <c r="AK14" s="68"/>
      <c r="AL14" s="68"/>
      <c r="AM14" s="68"/>
      <c r="AN14" s="69"/>
      <c r="AO14" s="178">
        <f>IF('入力用（控）'!AO14:AP15="","",'入力用（控）'!AO14:AP15)</f>
      </c>
      <c r="AP14" s="157"/>
      <c r="AQ14" s="180">
        <f>IF('入力用（控）'!AQ14:AR15="","",'入力用（控）'!AQ14:AR15)</f>
      </c>
      <c r="AR14" s="58"/>
      <c r="AS14" s="180" t="str">
        <f>IF('入力用（控）'!AS14:AT15&gt;0,'入力用（控）'!AS14:AT15,"")</f>
        <v>－</v>
      </c>
      <c r="AT14" s="58"/>
      <c r="AU14" s="180">
        <f>IF('入力用（控）'!AU14:AV15="","",'入力用（控）'!AU14:AV15)</f>
      </c>
      <c r="AV14" s="58"/>
      <c r="AW14" s="180">
        <f>IF('入力用（控）'!AW14:AX15="","",'入力用（控）'!AW14:AX15)</f>
      </c>
      <c r="AX14" s="58"/>
      <c r="AY14" s="180">
        <f>IF('入力用（控）'!AY14:AZ15="","",'入力用（控）'!AY14:AZ15)</f>
      </c>
      <c r="AZ14" s="58"/>
      <c r="BA14" s="180">
        <f>IF('入力用（控）'!BA14:BB15="","",'入力用（控）'!BA14:BB15)</f>
      </c>
      <c r="BB14" s="184"/>
      <c r="BC14" s="2"/>
      <c r="BD14" s="2"/>
    </row>
    <row r="15" spans="2:56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70"/>
      <c r="AG15" s="51"/>
      <c r="AH15" s="51"/>
      <c r="AI15" s="51"/>
      <c r="AJ15" s="51"/>
      <c r="AK15" s="51"/>
      <c r="AL15" s="51"/>
      <c r="AM15" s="51"/>
      <c r="AN15" s="71"/>
      <c r="AO15" s="179"/>
      <c r="AP15" s="158"/>
      <c r="AQ15" s="181"/>
      <c r="AR15" s="64"/>
      <c r="AS15" s="181"/>
      <c r="AT15" s="64"/>
      <c r="AU15" s="181"/>
      <c r="AV15" s="64"/>
      <c r="AW15" s="181"/>
      <c r="AX15" s="64"/>
      <c r="AY15" s="181"/>
      <c r="AZ15" s="64"/>
      <c r="BA15" s="181"/>
      <c r="BB15" s="171"/>
      <c r="BC15" s="2"/>
      <c r="BD15" s="2"/>
    </row>
    <row r="16" spans="1:56" ht="9" customHeight="1">
      <c r="A16" s="75" t="s">
        <v>11</v>
      </c>
      <c r="B16" s="68"/>
      <c r="C16" s="69"/>
      <c r="D16" s="20"/>
      <c r="E16" s="21"/>
      <c r="F16" s="82" t="s">
        <v>13</v>
      </c>
      <c r="G16" s="82"/>
      <c r="H16" s="82"/>
      <c r="I16" s="82"/>
      <c r="J16" s="21"/>
      <c r="K16" s="22"/>
      <c r="L16" s="172">
        <f>IF('入力用（控）'!L16:AR17&gt;0,'入力用（控）'!L16:AR17,"")</f>
      </c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4"/>
      <c r="AS16" s="117" t="s">
        <v>16</v>
      </c>
      <c r="AT16" s="118"/>
      <c r="AU16" s="118"/>
      <c r="AV16" s="118"/>
      <c r="AW16" s="118"/>
      <c r="AX16" s="118"/>
      <c r="AY16" s="118"/>
      <c r="AZ16" s="118"/>
      <c r="BA16" s="118"/>
      <c r="BB16" s="119"/>
      <c r="BC16" s="2"/>
      <c r="BD16" s="2"/>
    </row>
    <row r="17" spans="1:56" ht="9" customHeight="1">
      <c r="A17" s="76"/>
      <c r="B17" s="50"/>
      <c r="C17" s="77"/>
      <c r="D17" s="23"/>
      <c r="E17" s="24"/>
      <c r="F17" s="83"/>
      <c r="G17" s="83"/>
      <c r="H17" s="83"/>
      <c r="I17" s="83"/>
      <c r="J17" s="24"/>
      <c r="K17" s="25"/>
      <c r="L17" s="175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  <c r="AS17" s="120"/>
      <c r="AT17" s="121"/>
      <c r="AU17" s="121"/>
      <c r="AV17" s="121"/>
      <c r="AW17" s="121"/>
      <c r="AX17" s="121"/>
      <c r="AY17" s="121"/>
      <c r="AZ17" s="121"/>
      <c r="BA17" s="121"/>
      <c r="BB17" s="122"/>
      <c r="BC17" s="2"/>
      <c r="BD17" s="2"/>
    </row>
    <row r="18" spans="1:56" ht="12" customHeight="1">
      <c r="A18" s="76"/>
      <c r="B18" s="50"/>
      <c r="C18" s="77"/>
      <c r="D18" s="14"/>
      <c r="E18" s="84" t="s">
        <v>12</v>
      </c>
      <c r="F18" s="84"/>
      <c r="G18" s="84"/>
      <c r="H18" s="84"/>
      <c r="I18" s="84"/>
      <c r="J18" s="84"/>
      <c r="K18" s="16"/>
      <c r="L18" s="185">
        <f>IF('入力用（控）'!L18:AR19&gt;0,'入力用（控）'!L18:AR20,"")</f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  <c r="AS18" s="168">
        <f>IF('入力用（控）'!AS18:BB20&gt;0,'入力用（控）'!AS18:BB20,"")</f>
      </c>
      <c r="AT18" s="78"/>
      <c r="AU18" s="78"/>
      <c r="AV18" s="78"/>
      <c r="AW18" s="78"/>
      <c r="AX18" s="78"/>
      <c r="AY18" s="78"/>
      <c r="AZ18" s="78"/>
      <c r="BA18" s="78"/>
      <c r="BB18" s="169"/>
      <c r="BC18" s="2"/>
      <c r="BD18" s="2"/>
    </row>
    <row r="19" spans="1:56" ht="12" customHeight="1">
      <c r="A19" s="76"/>
      <c r="B19" s="50"/>
      <c r="C19" s="77"/>
      <c r="D19" s="17"/>
      <c r="E19" s="84"/>
      <c r="F19" s="84"/>
      <c r="G19" s="84"/>
      <c r="H19" s="84"/>
      <c r="I19" s="84"/>
      <c r="J19" s="84"/>
      <c r="K19" s="16"/>
      <c r="L19" s="185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7"/>
      <c r="AS19" s="168"/>
      <c r="AT19" s="78"/>
      <c r="AU19" s="78"/>
      <c r="AV19" s="78"/>
      <c r="AW19" s="78"/>
      <c r="AX19" s="78"/>
      <c r="AY19" s="78"/>
      <c r="AZ19" s="78"/>
      <c r="BA19" s="78"/>
      <c r="BB19" s="169"/>
      <c r="BC19" s="2"/>
      <c r="BD19" s="2"/>
    </row>
    <row r="20" spans="1:56" ht="12" customHeight="1">
      <c r="A20" s="76"/>
      <c r="B20" s="50"/>
      <c r="C20" s="77"/>
      <c r="D20" s="18"/>
      <c r="E20" s="85"/>
      <c r="F20" s="85"/>
      <c r="G20" s="85"/>
      <c r="H20" s="85"/>
      <c r="I20" s="85"/>
      <c r="J20" s="85"/>
      <c r="K20" s="19"/>
      <c r="L20" s="188">
        <f>'入力用（控）'!L20:AR21</f>
        <v>0</v>
      </c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90"/>
      <c r="AS20" s="63"/>
      <c r="AT20" s="170"/>
      <c r="AU20" s="170"/>
      <c r="AV20" s="170"/>
      <c r="AW20" s="170"/>
      <c r="AX20" s="170"/>
      <c r="AY20" s="170"/>
      <c r="AZ20" s="170"/>
      <c r="BA20" s="170"/>
      <c r="BB20" s="171"/>
      <c r="BC20" s="2"/>
      <c r="BD20" s="2"/>
    </row>
    <row r="21" spans="1:56" ht="9" customHeight="1">
      <c r="A21" s="76"/>
      <c r="B21" s="50"/>
      <c r="C21" s="77"/>
      <c r="D21" s="20"/>
      <c r="E21" s="21"/>
      <c r="F21" s="82" t="s">
        <v>13</v>
      </c>
      <c r="G21" s="82"/>
      <c r="H21" s="82"/>
      <c r="I21" s="82"/>
      <c r="J21" s="21"/>
      <c r="K21" s="22"/>
      <c r="L21" s="172">
        <f>IF('入力用（控）'!L21:AR22&gt;0,'入力用（控）'!L21:AR22,"")</f>
      </c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4"/>
      <c r="AS21" s="67" t="s">
        <v>52</v>
      </c>
      <c r="AT21" s="68"/>
      <c r="AU21" s="68"/>
      <c r="AV21" s="68"/>
      <c r="AW21" s="68"/>
      <c r="AX21" s="68" t="s">
        <v>53</v>
      </c>
      <c r="AY21" s="198">
        <f>IF('入力用（控）'!AY21:BA22&gt;0,'入力用（控）'!AY21:BA22,"")</f>
      </c>
      <c r="AZ21" s="198"/>
      <c r="BA21" s="198"/>
      <c r="BB21" s="69" t="s">
        <v>54</v>
      </c>
      <c r="BC21" s="2"/>
      <c r="BD21" s="2"/>
    </row>
    <row r="22" spans="1:56" ht="9" customHeight="1">
      <c r="A22" s="76"/>
      <c r="B22" s="50"/>
      <c r="C22" s="77"/>
      <c r="D22" s="23"/>
      <c r="E22" s="24"/>
      <c r="F22" s="83"/>
      <c r="G22" s="83"/>
      <c r="H22" s="83"/>
      <c r="I22" s="83"/>
      <c r="J22" s="24"/>
      <c r="K22" s="25"/>
      <c r="L22" s="175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7"/>
      <c r="AS22" s="76"/>
      <c r="AT22" s="50"/>
      <c r="AU22" s="50"/>
      <c r="AV22" s="50"/>
      <c r="AW22" s="50"/>
      <c r="AX22" s="50"/>
      <c r="AY22" s="182"/>
      <c r="AZ22" s="182"/>
      <c r="BA22" s="182"/>
      <c r="BB22" s="77"/>
      <c r="BC22" s="2"/>
      <c r="BD22" s="2"/>
    </row>
    <row r="23" spans="1:56" ht="12" customHeight="1">
      <c r="A23" s="76"/>
      <c r="B23" s="50"/>
      <c r="C23" s="77"/>
      <c r="D23" s="14"/>
      <c r="E23" s="84" t="s">
        <v>14</v>
      </c>
      <c r="F23" s="84"/>
      <c r="G23" s="84"/>
      <c r="H23" s="84"/>
      <c r="I23" s="84"/>
      <c r="J23" s="84"/>
      <c r="K23" s="16"/>
      <c r="L23" s="185">
        <f>IF('入力用（控）'!L23:AR24&gt;0,'入力用（控）'!L23:AR25,"")</f>
      </c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7"/>
      <c r="AS23" s="17"/>
      <c r="AT23" s="15"/>
      <c r="AU23" s="15"/>
      <c r="AV23" s="15"/>
      <c r="AW23" s="15"/>
      <c r="AX23" s="15"/>
      <c r="AY23" s="15"/>
      <c r="AZ23" s="15"/>
      <c r="BA23" s="15"/>
      <c r="BB23" s="16"/>
      <c r="BC23" s="2"/>
      <c r="BD23" s="2"/>
    </row>
    <row r="24" spans="1:56" ht="12" customHeight="1">
      <c r="A24" s="76"/>
      <c r="B24" s="50"/>
      <c r="C24" s="77"/>
      <c r="D24" s="17"/>
      <c r="E24" s="84"/>
      <c r="F24" s="84"/>
      <c r="G24" s="84"/>
      <c r="H24" s="84"/>
      <c r="I24" s="84"/>
      <c r="J24" s="84"/>
      <c r="K24" s="16"/>
      <c r="L24" s="185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7"/>
      <c r="AS24" s="76" t="s">
        <v>53</v>
      </c>
      <c r="AT24" s="182">
        <f>IF('入力用（控）'!AT24:AU25&gt;0,'入力用（控）'!AT24:AU25,"")</f>
      </c>
      <c r="AU24" s="182"/>
      <c r="AV24" s="50" t="s">
        <v>54</v>
      </c>
      <c r="AW24" s="50" t="s">
        <v>10</v>
      </c>
      <c r="AX24" s="182">
        <f>IF('入力用（控）'!AX24:BA25&gt;0,'入力用（控）'!AX24:BA25,"")</f>
      </c>
      <c r="AY24" s="182"/>
      <c r="AZ24" s="182"/>
      <c r="BA24" s="182"/>
      <c r="BB24" s="77" t="s">
        <v>17</v>
      </c>
      <c r="BC24" s="2"/>
      <c r="BD24" s="2"/>
    </row>
    <row r="25" spans="1:56" ht="12" customHeight="1">
      <c r="A25" s="76"/>
      <c r="B25" s="50"/>
      <c r="C25" s="77"/>
      <c r="D25" s="18"/>
      <c r="E25" s="85"/>
      <c r="F25" s="85"/>
      <c r="G25" s="85"/>
      <c r="H25" s="85"/>
      <c r="I25" s="85"/>
      <c r="J25" s="85"/>
      <c r="K25" s="19"/>
      <c r="L25" s="188">
        <f>'入力用（控）'!L25:AR26</f>
        <v>0</v>
      </c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90"/>
      <c r="AS25" s="70"/>
      <c r="AT25" s="183"/>
      <c r="AU25" s="183"/>
      <c r="AV25" s="51"/>
      <c r="AW25" s="51"/>
      <c r="AX25" s="183"/>
      <c r="AY25" s="183"/>
      <c r="AZ25" s="183"/>
      <c r="BA25" s="183"/>
      <c r="BB25" s="71"/>
      <c r="BC25" s="2"/>
      <c r="BD25" s="2"/>
    </row>
    <row r="26" spans="1:56" ht="9" customHeight="1">
      <c r="A26" s="76"/>
      <c r="B26" s="50"/>
      <c r="C26" s="77"/>
      <c r="D26" s="20"/>
      <c r="E26" s="21"/>
      <c r="F26" s="82" t="s">
        <v>13</v>
      </c>
      <c r="G26" s="82"/>
      <c r="H26" s="82"/>
      <c r="I26" s="82"/>
      <c r="J26" s="21"/>
      <c r="K26" s="22"/>
      <c r="L26" s="172">
        <f>IF('入力用（控）'!L26:BB27&gt;0,'入力用（控）'!L26:BB27,"")</f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4"/>
      <c r="BC26" s="2"/>
      <c r="BD26" s="2"/>
    </row>
    <row r="27" spans="1:56" ht="9" customHeight="1">
      <c r="A27" s="76"/>
      <c r="B27" s="50"/>
      <c r="C27" s="77"/>
      <c r="D27" s="23"/>
      <c r="E27" s="24"/>
      <c r="F27" s="83"/>
      <c r="G27" s="83"/>
      <c r="H27" s="83"/>
      <c r="I27" s="83"/>
      <c r="J27" s="24"/>
      <c r="K27" s="25"/>
      <c r="L27" s="175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7"/>
      <c r="BC27" s="2"/>
      <c r="BD27" s="2"/>
    </row>
    <row r="28" spans="1:56" ht="12" customHeight="1">
      <c r="A28" s="76"/>
      <c r="B28" s="50"/>
      <c r="C28" s="77"/>
      <c r="D28" s="14"/>
      <c r="E28" s="84" t="s">
        <v>15</v>
      </c>
      <c r="F28" s="84"/>
      <c r="G28" s="84"/>
      <c r="H28" s="84"/>
      <c r="I28" s="84"/>
      <c r="J28" s="84"/>
      <c r="K28" s="16"/>
      <c r="L28" s="199">
        <f>IF('入力用（控）'!L28:AQ30&gt;0,'入力用（控）'!L28:AQ30,"")</f>
      </c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1"/>
      <c r="BC28" s="2"/>
      <c r="BD28" s="2"/>
    </row>
    <row r="29" spans="1:56" ht="12" customHeight="1">
      <c r="A29" s="76"/>
      <c r="B29" s="50"/>
      <c r="C29" s="77"/>
      <c r="D29" s="17"/>
      <c r="E29" s="84"/>
      <c r="F29" s="84"/>
      <c r="G29" s="84"/>
      <c r="H29" s="84"/>
      <c r="I29" s="84"/>
      <c r="J29" s="84"/>
      <c r="K29" s="16"/>
      <c r="L29" s="16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169"/>
      <c r="BC29" s="2"/>
      <c r="BD29" s="2"/>
    </row>
    <row r="30" spans="1:56" ht="12" customHeight="1">
      <c r="A30" s="70"/>
      <c r="B30" s="51"/>
      <c r="C30" s="71"/>
      <c r="D30" s="18"/>
      <c r="E30" s="85"/>
      <c r="F30" s="85"/>
      <c r="G30" s="85"/>
      <c r="H30" s="85"/>
      <c r="I30" s="85"/>
      <c r="J30" s="85"/>
      <c r="K30" s="19"/>
      <c r="L30" s="63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/>
      <c r="BC30" s="2"/>
      <c r="BD30" s="2"/>
    </row>
    <row r="31" spans="1:56" ht="12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86" t="s">
        <v>26</v>
      </c>
      <c r="M31" s="87"/>
      <c r="N31" s="87"/>
      <c r="O31" s="88"/>
      <c r="P31" s="86" t="s">
        <v>24</v>
      </c>
      <c r="Q31" s="88"/>
      <c r="R31" s="86" t="s">
        <v>25</v>
      </c>
      <c r="S31" s="87"/>
      <c r="T31" s="87"/>
      <c r="U31" s="88"/>
      <c r="V31" s="86" t="s">
        <v>27</v>
      </c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86" t="s">
        <v>28</v>
      </c>
      <c r="AI31" s="87"/>
      <c r="AJ31" s="87"/>
      <c r="AK31" s="87"/>
      <c r="AL31" s="87"/>
      <c r="AM31" s="88"/>
      <c r="AN31" s="86" t="s">
        <v>29</v>
      </c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  <c r="BC31" s="2"/>
      <c r="BD31" s="2"/>
    </row>
    <row r="32" spans="1:56" ht="12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33"/>
      <c r="L32" s="89"/>
      <c r="M32" s="90"/>
      <c r="N32" s="90"/>
      <c r="O32" s="91"/>
      <c r="P32" s="89"/>
      <c r="Q32" s="91"/>
      <c r="R32" s="89"/>
      <c r="S32" s="90"/>
      <c r="T32" s="90"/>
      <c r="U32" s="91"/>
      <c r="V32" s="89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89"/>
      <c r="AI32" s="90"/>
      <c r="AJ32" s="90"/>
      <c r="AK32" s="90"/>
      <c r="AL32" s="90"/>
      <c r="AM32" s="91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2"/>
      <c r="BD32" s="2"/>
    </row>
    <row r="33" spans="1:56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33"/>
      <c r="L33" s="57">
        <f>IF('入力用（控）'!L33:M34="","",'入力用（控）'!L33:M34)</f>
      </c>
      <c r="M33" s="58"/>
      <c r="N33" s="180">
        <f>IF('入力用（控）'!N33:O34="","",'入力用（控）'!N33:O34)</f>
      </c>
      <c r="O33" s="184"/>
      <c r="P33" s="57">
        <f>IF('入力用（控）'!P33:Q34="","",'入力用（控）'!P33:Q34)</f>
      </c>
      <c r="Q33" s="184"/>
      <c r="R33" s="57">
        <f>IF('入力用（控）'!R33:S34="","",'入力用（控）'!R33:S34)</f>
      </c>
      <c r="S33" s="58"/>
      <c r="T33" s="180">
        <f>IF('入力用（控）'!T33:U34="","",'入力用（控）'!T33:U34)</f>
      </c>
      <c r="U33" s="184"/>
      <c r="V33" s="57">
        <f>IF('入力用（控）'!V33:W34="","",'入力用（控）'!V33:W34)</f>
        <v>9</v>
      </c>
      <c r="W33" s="58"/>
      <c r="X33" s="180">
        <f>IF('入力用（控）'!X33:Y34="","",'入力用（控）'!X33:Y34)</f>
      </c>
      <c r="Y33" s="58"/>
      <c r="Z33" s="180">
        <f>IF('入力用（控）'!Z33:AA34="","",'入力用（控）'!Z33:AA34)</f>
      </c>
      <c r="AA33" s="58"/>
      <c r="AB33" s="180">
        <f>IF('入力用（控）'!AB33:AC34="","",'入力用（控）'!AB33:AC34)</f>
      </c>
      <c r="AC33" s="58"/>
      <c r="AD33" s="180">
        <f>IF('入力用（控）'!AD33:AE34="","",'入力用（控）'!AD33:AE34)</f>
      </c>
      <c r="AE33" s="58"/>
      <c r="AF33" s="180">
        <f>IF('入力用（控）'!AF33:AG34="","",'入力用（控）'!AF33:AG34)</f>
      </c>
      <c r="AG33" s="184"/>
      <c r="AH33" s="57">
        <f>IF('入力用（控）'!AH33:AI34="","",'入力用（控）'!AH33:AI34)</f>
      </c>
      <c r="AI33" s="58"/>
      <c r="AJ33" s="180">
        <f>IF('入力用（控）'!AJ33:AK34="","",'入力用（控）'!AJ33:AK34)</f>
      </c>
      <c r="AK33" s="58"/>
      <c r="AL33" s="180">
        <f>IF('入力用（控）'!AL33:AM34="","",'入力用（控）'!AL33:AM34)</f>
      </c>
      <c r="AM33" s="184"/>
      <c r="AN33" s="57">
        <f>IF('入力用（控）'!AN33:BB34="","",'入力用（控）'!AN33:BB34)</f>
      </c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84"/>
      <c r="BC33" s="2"/>
      <c r="BD33" s="2"/>
    </row>
    <row r="34" spans="1:56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3"/>
      <c r="L34" s="63"/>
      <c r="M34" s="64"/>
      <c r="N34" s="181"/>
      <c r="O34" s="171"/>
      <c r="P34" s="63"/>
      <c r="Q34" s="171"/>
      <c r="R34" s="63"/>
      <c r="S34" s="64"/>
      <c r="T34" s="181"/>
      <c r="U34" s="171"/>
      <c r="V34" s="63"/>
      <c r="W34" s="64"/>
      <c r="X34" s="181"/>
      <c r="Y34" s="64"/>
      <c r="Z34" s="181"/>
      <c r="AA34" s="64"/>
      <c r="AB34" s="181"/>
      <c r="AC34" s="64"/>
      <c r="AD34" s="181"/>
      <c r="AE34" s="64"/>
      <c r="AF34" s="181"/>
      <c r="AG34" s="171"/>
      <c r="AH34" s="63"/>
      <c r="AI34" s="64"/>
      <c r="AJ34" s="181"/>
      <c r="AK34" s="64"/>
      <c r="AL34" s="181"/>
      <c r="AM34" s="171"/>
      <c r="AN34" s="63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/>
      <c r="BC34" s="2"/>
      <c r="BD34" s="2"/>
    </row>
    <row r="35" spans="1:56" ht="12" customHeight="1">
      <c r="A35" s="26"/>
      <c r="B35" s="121" t="s">
        <v>18</v>
      </c>
      <c r="C35" s="121"/>
      <c r="D35" s="121"/>
      <c r="E35" s="121"/>
      <c r="F35" s="121"/>
      <c r="G35" s="121"/>
      <c r="H35" s="121"/>
      <c r="I35" s="121"/>
      <c r="J35" s="121"/>
      <c r="K35" s="33"/>
      <c r="L35" s="57">
        <f>IF('入力用（控）'!L35:M36="","",'入力用（控）'!L35:M36)</f>
      </c>
      <c r="M35" s="58"/>
      <c r="N35" s="180">
        <f>IF('入力用（控）'!N35:O36="","",'入力用（控）'!N35:O36)</f>
      </c>
      <c r="O35" s="184"/>
      <c r="P35" s="57">
        <f>IF('入力用（控）'!P35:Q36="","",'入力用（控）'!P35:Q36)</f>
      </c>
      <c r="Q35" s="184"/>
      <c r="R35" s="57">
        <f>IF('入力用（控）'!R35:S36="","",'入力用（控）'!R35:S36)</f>
      </c>
      <c r="S35" s="58"/>
      <c r="T35" s="180">
        <f>IF('入力用（控）'!T35:U36="","",'入力用（控）'!T35:U36)</f>
      </c>
      <c r="U35" s="184"/>
      <c r="V35" s="57">
        <f>IF('入力用（控）'!V35:W36="","",'入力用（控）'!V35:W36)</f>
        <v>9</v>
      </c>
      <c r="W35" s="58"/>
      <c r="X35" s="180">
        <f>IF('入力用（控）'!X35:Y36="","",'入力用（控）'!X35:Y36)</f>
      </c>
      <c r="Y35" s="58"/>
      <c r="Z35" s="180">
        <f>IF('入力用（控）'!Z35:AA36="","",'入力用（控）'!Z35:AA36)</f>
      </c>
      <c r="AA35" s="58"/>
      <c r="AB35" s="180">
        <f>IF('入力用（控）'!AB35:AC36="","",'入力用（控）'!AB35:AC36)</f>
      </c>
      <c r="AC35" s="58"/>
      <c r="AD35" s="180">
        <f>IF('入力用（控）'!AD35:AE36="","",'入力用（控）'!AD35:AE36)</f>
      </c>
      <c r="AE35" s="58"/>
      <c r="AF35" s="180">
        <f>IF('入力用（控）'!AF35:AG36="","",'入力用（控）'!AF35:AG36)</f>
      </c>
      <c r="AG35" s="184"/>
      <c r="AH35" s="57">
        <f>IF('入力用（控）'!AH35:AI36="","",'入力用（控）'!AH35:AI36)</f>
      </c>
      <c r="AI35" s="58"/>
      <c r="AJ35" s="180">
        <f>IF('入力用（控）'!AJ35:AK36="","",'入力用（控）'!AJ35:AK36)</f>
      </c>
      <c r="AK35" s="58"/>
      <c r="AL35" s="180">
        <f>IF('入力用（控）'!AL35:AM36="","",'入力用（控）'!AL35:AM36)</f>
      </c>
      <c r="AM35" s="184"/>
      <c r="AN35" s="57">
        <f>IF('入力用（控）'!AN35:BB36="","",'入力用（控）'!AN35:BB36)</f>
      </c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84"/>
      <c r="BC35" s="2"/>
      <c r="BD35" s="2"/>
    </row>
    <row r="36" spans="1:56" ht="12" customHeight="1">
      <c r="A36" s="26"/>
      <c r="B36" s="121"/>
      <c r="C36" s="121"/>
      <c r="D36" s="121"/>
      <c r="E36" s="121"/>
      <c r="F36" s="121"/>
      <c r="G36" s="121"/>
      <c r="H36" s="121"/>
      <c r="I36" s="121"/>
      <c r="J36" s="121"/>
      <c r="K36" s="33"/>
      <c r="L36" s="63"/>
      <c r="M36" s="64"/>
      <c r="N36" s="181"/>
      <c r="O36" s="171"/>
      <c r="P36" s="63"/>
      <c r="Q36" s="171"/>
      <c r="R36" s="63"/>
      <c r="S36" s="64"/>
      <c r="T36" s="181"/>
      <c r="U36" s="171"/>
      <c r="V36" s="63"/>
      <c r="W36" s="64"/>
      <c r="X36" s="181"/>
      <c r="Y36" s="64"/>
      <c r="Z36" s="181"/>
      <c r="AA36" s="64"/>
      <c r="AB36" s="181"/>
      <c r="AC36" s="64"/>
      <c r="AD36" s="181"/>
      <c r="AE36" s="64"/>
      <c r="AF36" s="181"/>
      <c r="AG36" s="171"/>
      <c r="AH36" s="63"/>
      <c r="AI36" s="64"/>
      <c r="AJ36" s="181"/>
      <c r="AK36" s="64"/>
      <c r="AL36" s="181"/>
      <c r="AM36" s="171"/>
      <c r="AN36" s="63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1"/>
      <c r="BC36" s="2"/>
      <c r="BD36" s="2"/>
    </row>
    <row r="37" spans="1:56" ht="12" customHeight="1">
      <c r="A37" s="26"/>
      <c r="B37" s="123" t="s">
        <v>19</v>
      </c>
      <c r="C37" s="123"/>
      <c r="D37" s="123"/>
      <c r="E37" s="123"/>
      <c r="F37" s="123"/>
      <c r="G37" s="123"/>
      <c r="H37" s="123"/>
      <c r="I37" s="123"/>
      <c r="J37" s="123"/>
      <c r="K37" s="33"/>
      <c r="L37" s="57">
        <f>IF('入力用（控）'!L37:M38="","",'入力用（控）'!L37:M38)</f>
      </c>
      <c r="M37" s="58"/>
      <c r="N37" s="180">
        <f>IF('入力用（控）'!N37:O38="","",'入力用（控）'!N37:O38)</f>
      </c>
      <c r="O37" s="184"/>
      <c r="P37" s="57">
        <f>IF('入力用（控）'!P37:Q38="","",'入力用（控）'!P37:Q38)</f>
      </c>
      <c r="Q37" s="184"/>
      <c r="R37" s="57">
        <f>IF('入力用（控）'!R37:S38="","",'入力用（控）'!R37:S38)</f>
      </c>
      <c r="S37" s="58"/>
      <c r="T37" s="180">
        <f>IF('入力用（控）'!T37:U38="","",'入力用（控）'!T37:U38)</f>
      </c>
      <c r="U37" s="184"/>
      <c r="V37" s="57">
        <f>IF('入力用（控）'!V37:W38="","",'入力用（控）'!V37:W38)</f>
        <v>9</v>
      </c>
      <c r="W37" s="58"/>
      <c r="X37" s="180">
        <f>IF('入力用（控）'!X37:Y38="","",'入力用（控）'!X37:Y38)</f>
      </c>
      <c r="Y37" s="58"/>
      <c r="Z37" s="180">
        <f>IF('入力用（控）'!Z37:AA38="","",'入力用（控）'!Z37:AA38)</f>
      </c>
      <c r="AA37" s="58"/>
      <c r="AB37" s="180">
        <f>IF('入力用（控）'!AB37:AC38="","",'入力用（控）'!AB37:AC38)</f>
      </c>
      <c r="AC37" s="58"/>
      <c r="AD37" s="180">
        <f>IF('入力用（控）'!AD37:AE38="","",'入力用（控）'!AD37:AE38)</f>
      </c>
      <c r="AE37" s="58"/>
      <c r="AF37" s="180">
        <f>IF('入力用（控）'!AF37:AG38="","",'入力用（控）'!AF37:AG38)</f>
      </c>
      <c r="AG37" s="184"/>
      <c r="AH37" s="57">
        <f>IF('入力用（控）'!AH37:AI38="","",'入力用（控）'!AH37:AI38)</f>
      </c>
      <c r="AI37" s="58"/>
      <c r="AJ37" s="180">
        <f>IF('入力用（控）'!AJ37:AK38="","",'入力用（控）'!AJ37:AK38)</f>
      </c>
      <c r="AK37" s="58"/>
      <c r="AL37" s="180">
        <f>IF('入力用（控）'!AL37:AM38="","",'入力用（控）'!AL37:AM38)</f>
      </c>
      <c r="AM37" s="184"/>
      <c r="AN37" s="57">
        <f>IF('入力用（控）'!AN37:BB38="","",'入力用（控）'!AN37:BB38)</f>
      </c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84"/>
      <c r="BC37" s="2"/>
      <c r="BD37" s="2"/>
    </row>
    <row r="38" spans="1:56" ht="12" customHeight="1">
      <c r="A38" s="26"/>
      <c r="B38" s="123"/>
      <c r="C38" s="123"/>
      <c r="D38" s="123"/>
      <c r="E38" s="123"/>
      <c r="F38" s="123"/>
      <c r="G38" s="123"/>
      <c r="H38" s="123"/>
      <c r="I38" s="123"/>
      <c r="J38" s="123"/>
      <c r="K38" s="33"/>
      <c r="L38" s="63"/>
      <c r="M38" s="64"/>
      <c r="N38" s="181"/>
      <c r="O38" s="171"/>
      <c r="P38" s="63"/>
      <c r="Q38" s="171"/>
      <c r="R38" s="63"/>
      <c r="S38" s="64"/>
      <c r="T38" s="181"/>
      <c r="U38" s="171"/>
      <c r="V38" s="63"/>
      <c r="W38" s="64"/>
      <c r="X38" s="181"/>
      <c r="Y38" s="64"/>
      <c r="Z38" s="181"/>
      <c r="AA38" s="64"/>
      <c r="AB38" s="181"/>
      <c r="AC38" s="64"/>
      <c r="AD38" s="181"/>
      <c r="AE38" s="64"/>
      <c r="AF38" s="181"/>
      <c r="AG38" s="171"/>
      <c r="AH38" s="63"/>
      <c r="AI38" s="64"/>
      <c r="AJ38" s="181"/>
      <c r="AK38" s="64"/>
      <c r="AL38" s="181"/>
      <c r="AM38" s="171"/>
      <c r="AN38" s="63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  <c r="BC38" s="2"/>
      <c r="BD38" s="2"/>
    </row>
    <row r="39" spans="1:56" ht="12" customHeight="1">
      <c r="A39" s="26"/>
      <c r="B39" s="123" t="s">
        <v>20</v>
      </c>
      <c r="C39" s="123"/>
      <c r="D39" s="123"/>
      <c r="E39" s="123"/>
      <c r="F39" s="123"/>
      <c r="G39" s="123"/>
      <c r="H39" s="123"/>
      <c r="I39" s="123"/>
      <c r="J39" s="123"/>
      <c r="K39" s="33"/>
      <c r="L39" s="57">
        <f>IF('入力用（控）'!L39:M40="","",'入力用（控）'!L39:M40)</f>
      </c>
      <c r="M39" s="58"/>
      <c r="N39" s="180">
        <f>IF('入力用（控）'!N39:O40="","",'入力用（控）'!N39:O40)</f>
      </c>
      <c r="O39" s="184"/>
      <c r="P39" s="57">
        <f>IF('入力用（控）'!P39:Q40="","",'入力用（控）'!P39:Q40)</f>
      </c>
      <c r="Q39" s="184"/>
      <c r="R39" s="57">
        <f>IF('入力用（控）'!R39:S40="","",'入力用（控）'!R39:S40)</f>
      </c>
      <c r="S39" s="58"/>
      <c r="T39" s="180">
        <f>IF('入力用（控）'!T39:U40="","",'入力用（控）'!T39:U40)</f>
      </c>
      <c r="U39" s="184"/>
      <c r="V39" s="57">
        <f>IF('入力用（控）'!V39:W40="","",'入力用（控）'!V39:W40)</f>
        <v>9</v>
      </c>
      <c r="W39" s="58"/>
      <c r="X39" s="180">
        <f>IF('入力用（控）'!X39:Y40="","",'入力用（控）'!X39:Y40)</f>
      </c>
      <c r="Y39" s="58"/>
      <c r="Z39" s="180">
        <f>IF('入力用（控）'!Z39:AA40="","",'入力用（控）'!Z39:AA40)</f>
      </c>
      <c r="AA39" s="58"/>
      <c r="AB39" s="180">
        <f>IF('入力用（控）'!AB39:AC40="","",'入力用（控）'!AB39:AC40)</f>
      </c>
      <c r="AC39" s="58"/>
      <c r="AD39" s="180">
        <f>IF('入力用（控）'!AD39:AE40="","",'入力用（控）'!AD39:AE40)</f>
      </c>
      <c r="AE39" s="58"/>
      <c r="AF39" s="180">
        <f>IF('入力用（控）'!AF39:AG40="","",'入力用（控）'!AF39:AG40)</f>
      </c>
      <c r="AG39" s="184"/>
      <c r="AH39" s="57">
        <f>IF('入力用（控）'!AH39:AI40="","",'入力用（控）'!AH39:AI40)</f>
      </c>
      <c r="AI39" s="58"/>
      <c r="AJ39" s="180">
        <f>IF('入力用（控）'!AJ39:AK40="","",'入力用（控）'!AJ39:AK40)</f>
      </c>
      <c r="AK39" s="58"/>
      <c r="AL39" s="180">
        <f>IF('入力用（控）'!AL39:AM40="","",'入力用（控）'!AL39:AM40)</f>
      </c>
      <c r="AM39" s="184"/>
      <c r="AN39" s="57">
        <f>IF('入力用（控）'!AN39:BB40="","",'入力用（控）'!AN39:BB40)</f>
      </c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84"/>
      <c r="BC39" s="2"/>
      <c r="BD39" s="2"/>
    </row>
    <row r="40" spans="1:56" ht="12" customHeight="1">
      <c r="A40" s="26"/>
      <c r="B40" s="123"/>
      <c r="C40" s="123"/>
      <c r="D40" s="123"/>
      <c r="E40" s="123"/>
      <c r="F40" s="123"/>
      <c r="G40" s="123"/>
      <c r="H40" s="123"/>
      <c r="I40" s="123"/>
      <c r="J40" s="123"/>
      <c r="K40" s="33"/>
      <c r="L40" s="63"/>
      <c r="M40" s="64"/>
      <c r="N40" s="181"/>
      <c r="O40" s="171"/>
      <c r="P40" s="63"/>
      <c r="Q40" s="171"/>
      <c r="R40" s="63"/>
      <c r="S40" s="64"/>
      <c r="T40" s="181"/>
      <c r="U40" s="171"/>
      <c r="V40" s="63"/>
      <c r="W40" s="64"/>
      <c r="X40" s="181"/>
      <c r="Y40" s="64"/>
      <c r="Z40" s="181"/>
      <c r="AA40" s="64"/>
      <c r="AB40" s="181"/>
      <c r="AC40" s="64"/>
      <c r="AD40" s="181"/>
      <c r="AE40" s="64"/>
      <c r="AF40" s="181"/>
      <c r="AG40" s="171"/>
      <c r="AH40" s="63"/>
      <c r="AI40" s="64"/>
      <c r="AJ40" s="181"/>
      <c r="AK40" s="64"/>
      <c r="AL40" s="181"/>
      <c r="AM40" s="171"/>
      <c r="AN40" s="63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2"/>
      <c r="BD40" s="2"/>
    </row>
    <row r="41" spans="1:56" ht="12" customHeight="1">
      <c r="A41" s="26"/>
      <c r="B41" s="123" t="s">
        <v>21</v>
      </c>
      <c r="C41" s="123"/>
      <c r="D41" s="123"/>
      <c r="E41" s="123"/>
      <c r="F41" s="123"/>
      <c r="G41" s="123"/>
      <c r="H41" s="123"/>
      <c r="I41" s="123"/>
      <c r="J41" s="123"/>
      <c r="K41" s="33"/>
      <c r="L41" s="57">
        <f>IF('入力用（控）'!L41:M42="","",'入力用（控）'!L41:M42)</f>
      </c>
      <c r="M41" s="58"/>
      <c r="N41" s="180">
        <f>IF('入力用（控）'!N41:O42="","",'入力用（控）'!N41:O42)</f>
      </c>
      <c r="O41" s="184"/>
      <c r="P41" s="57">
        <f>IF('入力用（控）'!P41:Q42="","",'入力用（控）'!P41:Q42)</f>
      </c>
      <c r="Q41" s="184"/>
      <c r="R41" s="57">
        <f>IF('入力用（控）'!R41:S42="","",'入力用（控）'!R41:S42)</f>
      </c>
      <c r="S41" s="58"/>
      <c r="T41" s="180">
        <f>IF('入力用（控）'!T41:U42="","",'入力用（控）'!T41:U42)</f>
      </c>
      <c r="U41" s="184"/>
      <c r="V41" s="57">
        <f>IF('入力用（控）'!V41:W42="","",'入力用（控）'!V41:W42)</f>
        <v>9</v>
      </c>
      <c r="W41" s="58"/>
      <c r="X41" s="180">
        <f>IF('入力用（控）'!X41:Y42="","",'入力用（控）'!X41:Y42)</f>
      </c>
      <c r="Y41" s="58"/>
      <c r="Z41" s="180">
        <f>IF('入力用（控）'!Z41:AA42="","",'入力用（控）'!Z41:AA42)</f>
      </c>
      <c r="AA41" s="58"/>
      <c r="AB41" s="180">
        <f>IF('入力用（控）'!AB41:AC42="","",'入力用（控）'!AB41:AC42)</f>
      </c>
      <c r="AC41" s="58"/>
      <c r="AD41" s="180">
        <f>IF('入力用（控）'!AD41:AE42="","",'入力用（控）'!AD41:AE42)</f>
      </c>
      <c r="AE41" s="58"/>
      <c r="AF41" s="180">
        <f>IF('入力用（控）'!AF41:AG42="","",'入力用（控）'!AF41:AG42)</f>
      </c>
      <c r="AG41" s="184"/>
      <c r="AH41" s="57">
        <f>IF('入力用（控）'!AH41:AI42="","",'入力用（控）'!AH41:AI42)</f>
      </c>
      <c r="AI41" s="58"/>
      <c r="AJ41" s="180">
        <f>IF('入力用（控）'!AJ41:AK42="","",'入力用（控）'!AJ41:AK42)</f>
      </c>
      <c r="AK41" s="58"/>
      <c r="AL41" s="180">
        <f>IF('入力用（控）'!AL41:AM42="","",'入力用（控）'!AL41:AM42)</f>
      </c>
      <c r="AM41" s="184"/>
      <c r="AN41" s="57">
        <f>IF('入力用（控）'!AN41:BB42="","",'入力用（控）'!AN41:BB42)</f>
      </c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84"/>
      <c r="BC41" s="2"/>
      <c r="BD41" s="2"/>
    </row>
    <row r="42" spans="1:56" ht="12" customHeight="1">
      <c r="A42" s="26"/>
      <c r="B42" s="123"/>
      <c r="C42" s="123"/>
      <c r="D42" s="123"/>
      <c r="E42" s="123"/>
      <c r="F42" s="123"/>
      <c r="G42" s="123"/>
      <c r="H42" s="123"/>
      <c r="I42" s="123"/>
      <c r="J42" s="123"/>
      <c r="K42" s="33"/>
      <c r="L42" s="63"/>
      <c r="M42" s="64"/>
      <c r="N42" s="181"/>
      <c r="O42" s="171"/>
      <c r="P42" s="63"/>
      <c r="Q42" s="171"/>
      <c r="R42" s="63"/>
      <c r="S42" s="64"/>
      <c r="T42" s="181"/>
      <c r="U42" s="171"/>
      <c r="V42" s="63"/>
      <c r="W42" s="64"/>
      <c r="X42" s="181"/>
      <c r="Y42" s="64"/>
      <c r="Z42" s="181"/>
      <c r="AA42" s="64"/>
      <c r="AB42" s="181"/>
      <c r="AC42" s="64"/>
      <c r="AD42" s="181"/>
      <c r="AE42" s="64"/>
      <c r="AF42" s="181"/>
      <c r="AG42" s="171"/>
      <c r="AH42" s="63"/>
      <c r="AI42" s="64"/>
      <c r="AJ42" s="181"/>
      <c r="AK42" s="64"/>
      <c r="AL42" s="181"/>
      <c r="AM42" s="171"/>
      <c r="AN42" s="63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2"/>
      <c r="BD42" s="2"/>
    </row>
    <row r="43" spans="1:56" ht="12" customHeight="1">
      <c r="A43" s="26"/>
      <c r="B43" s="123" t="s">
        <v>22</v>
      </c>
      <c r="C43" s="123"/>
      <c r="D43" s="123"/>
      <c r="E43" s="123"/>
      <c r="F43" s="123"/>
      <c r="G43" s="123"/>
      <c r="H43" s="123"/>
      <c r="I43" s="123"/>
      <c r="J43" s="123"/>
      <c r="K43" s="33"/>
      <c r="L43" s="57">
        <f>IF('入力用（控）'!L43:M44="","",'入力用（控）'!L43:M44)</f>
      </c>
      <c r="M43" s="58"/>
      <c r="N43" s="180">
        <f>IF('入力用（控）'!N43:O44="","",'入力用（控）'!N43:O44)</f>
      </c>
      <c r="O43" s="184"/>
      <c r="P43" s="57">
        <f>IF('入力用（控）'!P43:Q44="","",'入力用（控）'!P43:Q44)</f>
      </c>
      <c r="Q43" s="184"/>
      <c r="R43" s="57">
        <f>IF('入力用（控）'!R43:S44="","",'入力用（控）'!R43:S44)</f>
      </c>
      <c r="S43" s="58"/>
      <c r="T43" s="180">
        <f>IF('入力用（控）'!T43:U44="","",'入力用（控）'!T43:U44)</f>
      </c>
      <c r="U43" s="184"/>
      <c r="V43" s="57">
        <f>IF('入力用（控）'!V43:W44="","",'入力用（控）'!V43:W44)</f>
        <v>9</v>
      </c>
      <c r="W43" s="58"/>
      <c r="X43" s="180">
        <f>IF('入力用（控）'!X43:Y44="","",'入力用（控）'!X43:Y44)</f>
      </c>
      <c r="Y43" s="58"/>
      <c r="Z43" s="180">
        <f>IF('入力用（控）'!Z43:AA44="","",'入力用（控）'!Z43:AA44)</f>
      </c>
      <c r="AA43" s="58"/>
      <c r="AB43" s="180">
        <f>IF('入力用（控）'!AB43:AC44="","",'入力用（控）'!AB43:AC44)</f>
      </c>
      <c r="AC43" s="58"/>
      <c r="AD43" s="180">
        <f>IF('入力用（控）'!AD43:AE44="","",'入力用（控）'!AD43:AE44)</f>
      </c>
      <c r="AE43" s="58"/>
      <c r="AF43" s="180">
        <f>IF('入力用（控）'!AF43:AG44="","",'入力用（控）'!AF43:AG44)</f>
      </c>
      <c r="AG43" s="184"/>
      <c r="AH43" s="57">
        <f>IF('入力用（控）'!AH43:AI44="","",'入力用（控）'!AH43:AI44)</f>
      </c>
      <c r="AI43" s="58"/>
      <c r="AJ43" s="180">
        <f>IF('入力用（控）'!AJ43:AK44="","",'入力用（控）'!AJ43:AK44)</f>
      </c>
      <c r="AK43" s="58"/>
      <c r="AL43" s="180">
        <f>IF('入力用（控）'!AL43:AM44="","",'入力用（控）'!AL43:AM44)</f>
      </c>
      <c r="AM43" s="184"/>
      <c r="AN43" s="57">
        <f>IF('入力用（控）'!AN43:BB44="","",'入力用（控）'!AN43:BB44)</f>
      </c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84"/>
      <c r="BC43" s="2"/>
      <c r="BD43" s="2"/>
    </row>
    <row r="44" spans="1:56" ht="12" customHeight="1">
      <c r="A44" s="26"/>
      <c r="B44" s="123"/>
      <c r="C44" s="123"/>
      <c r="D44" s="123"/>
      <c r="E44" s="123"/>
      <c r="F44" s="123"/>
      <c r="G44" s="123"/>
      <c r="H44" s="123"/>
      <c r="I44" s="123"/>
      <c r="J44" s="123"/>
      <c r="K44" s="33"/>
      <c r="L44" s="63"/>
      <c r="M44" s="64"/>
      <c r="N44" s="181"/>
      <c r="O44" s="171"/>
      <c r="P44" s="63"/>
      <c r="Q44" s="171"/>
      <c r="R44" s="63"/>
      <c r="S44" s="64"/>
      <c r="T44" s="181"/>
      <c r="U44" s="171"/>
      <c r="V44" s="63"/>
      <c r="W44" s="64"/>
      <c r="X44" s="181"/>
      <c r="Y44" s="64"/>
      <c r="Z44" s="181"/>
      <c r="AA44" s="64"/>
      <c r="AB44" s="181"/>
      <c r="AC44" s="64"/>
      <c r="AD44" s="181"/>
      <c r="AE44" s="64"/>
      <c r="AF44" s="181"/>
      <c r="AG44" s="171"/>
      <c r="AH44" s="63"/>
      <c r="AI44" s="64"/>
      <c r="AJ44" s="181"/>
      <c r="AK44" s="64"/>
      <c r="AL44" s="181"/>
      <c r="AM44" s="171"/>
      <c r="AN44" s="63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2"/>
      <c r="BD44" s="2"/>
    </row>
    <row r="45" spans="1:56" ht="12" customHeight="1">
      <c r="A45" s="26"/>
      <c r="B45" s="123" t="s">
        <v>23</v>
      </c>
      <c r="C45" s="123"/>
      <c r="D45" s="123"/>
      <c r="E45" s="123"/>
      <c r="F45" s="123"/>
      <c r="G45" s="123"/>
      <c r="H45" s="123"/>
      <c r="I45" s="123"/>
      <c r="J45" s="123"/>
      <c r="K45" s="33"/>
      <c r="L45" s="57">
        <f>IF('入力用（控）'!L45:M46="","",'入力用（控）'!L45:M46)</f>
      </c>
      <c r="M45" s="58"/>
      <c r="N45" s="180">
        <f>IF('入力用（控）'!N45:O46="","",'入力用（控）'!N45:O46)</f>
      </c>
      <c r="O45" s="184"/>
      <c r="P45" s="57">
        <f>IF('入力用（控）'!P45:Q46="","",'入力用（控）'!P45:Q46)</f>
      </c>
      <c r="Q45" s="184"/>
      <c r="R45" s="57">
        <f>IF('入力用（控）'!R45:S46="","",'入力用（控）'!R45:S46)</f>
      </c>
      <c r="S45" s="58"/>
      <c r="T45" s="180">
        <f>IF('入力用（控）'!T45:U46="","",'入力用（控）'!T45:U46)</f>
      </c>
      <c r="U45" s="184"/>
      <c r="V45" s="57">
        <f>IF('入力用（控）'!V45:W46="","",'入力用（控）'!V45:W46)</f>
        <v>9</v>
      </c>
      <c r="W45" s="58"/>
      <c r="X45" s="180">
        <f>IF('入力用（控）'!X45:Y46="","",'入力用（控）'!X45:Y46)</f>
      </c>
      <c r="Y45" s="58"/>
      <c r="Z45" s="180">
        <f>IF('入力用（控）'!Z45:AA46="","",'入力用（控）'!Z45:AA46)</f>
      </c>
      <c r="AA45" s="58"/>
      <c r="AB45" s="180">
        <f>IF('入力用（控）'!AB45:AC46="","",'入力用（控）'!AB45:AC46)</f>
      </c>
      <c r="AC45" s="58"/>
      <c r="AD45" s="180">
        <f>IF('入力用（控）'!AD45:AE46="","",'入力用（控）'!AD45:AE46)</f>
      </c>
      <c r="AE45" s="58"/>
      <c r="AF45" s="180">
        <f>IF('入力用（控）'!AF45:AG46="","",'入力用（控）'!AF45:AG46)</f>
      </c>
      <c r="AG45" s="184"/>
      <c r="AH45" s="57">
        <f>IF('入力用（控）'!AH45:AI46="","",'入力用（控）'!AH45:AI46)</f>
      </c>
      <c r="AI45" s="58"/>
      <c r="AJ45" s="180">
        <f>IF('入力用（控）'!AJ45:AK46="","",'入力用（控）'!AJ45:AK46)</f>
      </c>
      <c r="AK45" s="58"/>
      <c r="AL45" s="180">
        <f>IF('入力用（控）'!AL45:AM46="","",'入力用（控）'!AL45:AM46)</f>
      </c>
      <c r="AM45" s="184"/>
      <c r="AN45" s="57">
        <f>IF('入力用（控）'!AN45:BB46="","",'入力用（控）'!AN45:BB46)</f>
      </c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84"/>
      <c r="BC45" s="2"/>
      <c r="BD45" s="2"/>
    </row>
    <row r="46" spans="1:56" ht="12" customHeight="1">
      <c r="A46" s="26"/>
      <c r="B46" s="123"/>
      <c r="C46" s="123"/>
      <c r="D46" s="123"/>
      <c r="E46" s="123"/>
      <c r="F46" s="123"/>
      <c r="G46" s="123"/>
      <c r="H46" s="123"/>
      <c r="I46" s="123"/>
      <c r="J46" s="123"/>
      <c r="K46" s="33"/>
      <c r="L46" s="63"/>
      <c r="M46" s="64"/>
      <c r="N46" s="181"/>
      <c r="O46" s="171"/>
      <c r="P46" s="63"/>
      <c r="Q46" s="171"/>
      <c r="R46" s="63"/>
      <c r="S46" s="64"/>
      <c r="T46" s="181"/>
      <c r="U46" s="171"/>
      <c r="V46" s="63"/>
      <c r="W46" s="64"/>
      <c r="X46" s="181"/>
      <c r="Y46" s="64"/>
      <c r="Z46" s="181"/>
      <c r="AA46" s="64"/>
      <c r="AB46" s="181"/>
      <c r="AC46" s="64"/>
      <c r="AD46" s="181"/>
      <c r="AE46" s="64"/>
      <c r="AF46" s="181"/>
      <c r="AG46" s="171"/>
      <c r="AH46" s="63"/>
      <c r="AI46" s="64"/>
      <c r="AJ46" s="181"/>
      <c r="AK46" s="64"/>
      <c r="AL46" s="181"/>
      <c r="AM46" s="171"/>
      <c r="AN46" s="63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2"/>
      <c r="BD46" s="2"/>
    </row>
    <row r="47" spans="1:56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33"/>
      <c r="L47" s="57">
        <f>IF('入力用（控）'!L47:M48="","",'入力用（控）'!L47:M48)</f>
      </c>
      <c r="M47" s="58"/>
      <c r="N47" s="180">
        <f>IF('入力用（控）'!N47:O48="","",'入力用（控）'!N47:O48)</f>
      </c>
      <c r="O47" s="184"/>
      <c r="P47" s="57">
        <f>IF('入力用（控）'!P47:Q48="","",'入力用（控）'!P47:Q48)</f>
      </c>
      <c r="Q47" s="184"/>
      <c r="R47" s="57">
        <f>IF('入力用（控）'!R47:S48="","",'入力用（控）'!R47:S48)</f>
      </c>
      <c r="S47" s="58"/>
      <c r="T47" s="180">
        <f>IF('入力用（控）'!T47:U48="","",'入力用（控）'!T47:U48)</f>
      </c>
      <c r="U47" s="184"/>
      <c r="V47" s="57">
        <f>IF('入力用（控）'!V47:W48="","",'入力用（控）'!V47:W48)</f>
        <v>9</v>
      </c>
      <c r="W47" s="58"/>
      <c r="X47" s="180">
        <f>IF('入力用（控）'!X47:Y48="","",'入力用（控）'!X47:Y48)</f>
      </c>
      <c r="Y47" s="58"/>
      <c r="Z47" s="180">
        <f>IF('入力用（控）'!Z47:AA48="","",'入力用（控）'!Z47:AA48)</f>
      </c>
      <c r="AA47" s="58"/>
      <c r="AB47" s="180">
        <f>IF('入力用（控）'!AB47:AC48="","",'入力用（控）'!AB47:AC48)</f>
      </c>
      <c r="AC47" s="58"/>
      <c r="AD47" s="180">
        <f>IF('入力用（控）'!AD47:AE48="","",'入力用（控）'!AD47:AE48)</f>
      </c>
      <c r="AE47" s="58"/>
      <c r="AF47" s="180">
        <f>IF('入力用（控）'!AF47:AG48="","",'入力用（控）'!AF47:AG48)</f>
      </c>
      <c r="AG47" s="184"/>
      <c r="AH47" s="57">
        <f>IF('入力用（控）'!AH47:AI48="","",'入力用（控）'!AH47:AI48)</f>
      </c>
      <c r="AI47" s="58"/>
      <c r="AJ47" s="180">
        <f>IF('入力用（控）'!AJ47:AK48="","",'入力用（控）'!AJ47:AK48)</f>
      </c>
      <c r="AK47" s="58"/>
      <c r="AL47" s="180">
        <f>IF('入力用（控）'!AL47:AM48="","",'入力用（控）'!AL47:AM48)</f>
      </c>
      <c r="AM47" s="184"/>
      <c r="AN47" s="57">
        <f>IF('入力用（控）'!AN47:BB48="","",'入力用（控）'!AN47:BB48)</f>
      </c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84"/>
      <c r="BC47" s="2"/>
      <c r="BD47" s="2"/>
    </row>
    <row r="48" spans="1:56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33"/>
      <c r="L48" s="63"/>
      <c r="M48" s="64"/>
      <c r="N48" s="181"/>
      <c r="O48" s="171"/>
      <c r="P48" s="63"/>
      <c r="Q48" s="171"/>
      <c r="R48" s="63"/>
      <c r="S48" s="64"/>
      <c r="T48" s="181"/>
      <c r="U48" s="171"/>
      <c r="V48" s="63"/>
      <c r="W48" s="64"/>
      <c r="X48" s="181"/>
      <c r="Y48" s="64"/>
      <c r="Z48" s="181"/>
      <c r="AA48" s="64"/>
      <c r="AB48" s="181"/>
      <c r="AC48" s="64"/>
      <c r="AD48" s="181"/>
      <c r="AE48" s="64"/>
      <c r="AF48" s="181"/>
      <c r="AG48" s="171"/>
      <c r="AH48" s="63"/>
      <c r="AI48" s="64"/>
      <c r="AJ48" s="181"/>
      <c r="AK48" s="64"/>
      <c r="AL48" s="181"/>
      <c r="AM48" s="171"/>
      <c r="AN48" s="63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1"/>
      <c r="BC48" s="2"/>
      <c r="BD48" s="2"/>
    </row>
    <row r="49" spans="1:56" ht="12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33"/>
      <c r="L49" s="57">
        <f>IF('入力用（控）'!L49:M50="","",'入力用（控）'!L49:M50)</f>
      </c>
      <c r="M49" s="58"/>
      <c r="N49" s="180">
        <f>IF('入力用（控）'!N49:O50="","",'入力用（控）'!N49:O50)</f>
      </c>
      <c r="O49" s="184"/>
      <c r="P49" s="57">
        <f>IF('入力用（控）'!P49:Q50="","",'入力用（控）'!P49:Q50)</f>
      </c>
      <c r="Q49" s="184"/>
      <c r="R49" s="57">
        <f>IF('入力用（控）'!R49:S50="","",'入力用（控）'!R49:S50)</f>
      </c>
      <c r="S49" s="58"/>
      <c r="T49" s="180">
        <f>IF('入力用（控）'!T49:U50="","",'入力用（控）'!T49:U50)</f>
      </c>
      <c r="U49" s="184"/>
      <c r="V49" s="57">
        <f>IF('入力用（控）'!V49:W50="","",'入力用（控）'!V49:W50)</f>
        <v>9</v>
      </c>
      <c r="W49" s="58"/>
      <c r="X49" s="180">
        <f>IF('入力用（控）'!X49:Y50="","",'入力用（控）'!X49:Y50)</f>
      </c>
      <c r="Y49" s="58"/>
      <c r="Z49" s="180">
        <f>IF('入力用（控）'!Z49:AA50="","",'入力用（控）'!Z49:AA50)</f>
      </c>
      <c r="AA49" s="58"/>
      <c r="AB49" s="180">
        <f>IF('入力用（控）'!AB49:AC50="","",'入力用（控）'!AB49:AC50)</f>
      </c>
      <c r="AC49" s="58"/>
      <c r="AD49" s="180">
        <f>IF('入力用（控）'!AD49:AE50="","",'入力用（控）'!AD49:AE50)</f>
      </c>
      <c r="AE49" s="58"/>
      <c r="AF49" s="180">
        <f>IF('入力用（控）'!AF49:AG50="","",'入力用（控）'!AF49:AG50)</f>
      </c>
      <c r="AG49" s="184"/>
      <c r="AH49" s="57">
        <f>IF('入力用（控）'!AH49:AI50="","",'入力用（控）'!AH49:AI50)</f>
      </c>
      <c r="AI49" s="58"/>
      <c r="AJ49" s="180">
        <f>IF('入力用（控）'!AJ49:AK50="","",'入力用（控）'!AJ49:AK50)</f>
      </c>
      <c r="AK49" s="58"/>
      <c r="AL49" s="180">
        <f>IF('入力用（控）'!AL49:AM50="","",'入力用（控）'!AL49:AM50)</f>
      </c>
      <c r="AM49" s="184"/>
      <c r="AN49" s="57">
        <f>IF('入力用（控）'!AN49:BB50="","",'入力用（控）'!AN49:BB50)</f>
      </c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84"/>
      <c r="BC49" s="2"/>
      <c r="BD49" s="2"/>
    </row>
    <row r="50" spans="1:56" ht="12" customHeight="1" thickBo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59"/>
      <c r="M50" s="60"/>
      <c r="N50" s="192"/>
      <c r="O50" s="193"/>
      <c r="P50" s="59"/>
      <c r="Q50" s="193"/>
      <c r="R50" s="59"/>
      <c r="S50" s="60"/>
      <c r="T50" s="192"/>
      <c r="U50" s="193"/>
      <c r="V50" s="59"/>
      <c r="W50" s="60"/>
      <c r="X50" s="192"/>
      <c r="Y50" s="60"/>
      <c r="Z50" s="192"/>
      <c r="AA50" s="60"/>
      <c r="AB50" s="192"/>
      <c r="AC50" s="60"/>
      <c r="AD50" s="192"/>
      <c r="AE50" s="60"/>
      <c r="AF50" s="192"/>
      <c r="AG50" s="193"/>
      <c r="AH50" s="59"/>
      <c r="AI50" s="60"/>
      <c r="AJ50" s="192"/>
      <c r="AK50" s="60"/>
      <c r="AL50" s="192"/>
      <c r="AM50" s="193"/>
      <c r="AN50" s="59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3"/>
      <c r="BC50" s="2"/>
      <c r="BD50" s="2"/>
    </row>
    <row r="51" spans="1:56" ht="12" customHeight="1" thickTop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195">
        <f>IF('入力用（控）'!L51:BB63&gt;0,'入力用（控）'!L51:BB63,"")</f>
      </c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7"/>
      <c r="BC51" s="2"/>
      <c r="BD51" s="2"/>
    </row>
    <row r="52" spans="1:56" ht="10.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33"/>
      <c r="L52" s="185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7"/>
      <c r="BC52" s="2"/>
      <c r="BD52" s="2"/>
    </row>
    <row r="53" spans="1:56" ht="10.5" customHeight="1">
      <c r="A53" s="26"/>
      <c r="B53" s="121" t="s">
        <v>30</v>
      </c>
      <c r="C53" s="121"/>
      <c r="D53" s="121"/>
      <c r="E53" s="121"/>
      <c r="F53" s="121"/>
      <c r="G53" s="121"/>
      <c r="H53" s="121"/>
      <c r="I53" s="121"/>
      <c r="J53" s="121"/>
      <c r="K53" s="33"/>
      <c r="L53" s="185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7"/>
      <c r="BC53" s="2"/>
      <c r="BD53" s="2"/>
    </row>
    <row r="54" spans="1:56" ht="10.5" customHeight="1">
      <c r="A54" s="26"/>
      <c r="B54" s="121"/>
      <c r="C54" s="121"/>
      <c r="D54" s="121"/>
      <c r="E54" s="121"/>
      <c r="F54" s="121"/>
      <c r="G54" s="121"/>
      <c r="H54" s="121"/>
      <c r="I54" s="121"/>
      <c r="J54" s="121"/>
      <c r="K54" s="33"/>
      <c r="L54" s="185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7"/>
      <c r="BC54" s="2"/>
      <c r="BD54" s="2"/>
    </row>
    <row r="55" spans="1:56" ht="10.5" customHeight="1">
      <c r="A55" s="26"/>
      <c r="B55" s="123" t="s">
        <v>31</v>
      </c>
      <c r="C55" s="123"/>
      <c r="D55" s="123"/>
      <c r="E55" s="123"/>
      <c r="F55" s="123"/>
      <c r="G55" s="123"/>
      <c r="H55" s="123"/>
      <c r="I55" s="123"/>
      <c r="J55" s="123"/>
      <c r="K55" s="33"/>
      <c r="L55" s="185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7"/>
      <c r="BC55" s="2"/>
      <c r="BD55" s="2"/>
    </row>
    <row r="56" spans="1:56" ht="10.5" customHeight="1">
      <c r="A56" s="26"/>
      <c r="B56" s="123"/>
      <c r="C56" s="123"/>
      <c r="D56" s="123"/>
      <c r="E56" s="123"/>
      <c r="F56" s="123"/>
      <c r="G56" s="123"/>
      <c r="H56" s="123"/>
      <c r="I56" s="123"/>
      <c r="J56" s="123"/>
      <c r="K56" s="33"/>
      <c r="L56" s="185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7"/>
      <c r="BC56" s="2"/>
      <c r="BD56" s="2"/>
    </row>
    <row r="57" spans="1:56" ht="10.5" customHeight="1">
      <c r="A57" s="26"/>
      <c r="B57" s="123" t="s">
        <v>32</v>
      </c>
      <c r="C57" s="123"/>
      <c r="D57" s="123"/>
      <c r="E57" s="123"/>
      <c r="F57" s="123"/>
      <c r="G57" s="123"/>
      <c r="H57" s="123"/>
      <c r="I57" s="123"/>
      <c r="J57" s="123"/>
      <c r="K57" s="33"/>
      <c r="L57" s="185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7"/>
      <c r="BC57" s="2"/>
      <c r="BD57" s="2"/>
    </row>
    <row r="58" spans="1:56" ht="10.5" customHeight="1">
      <c r="A58" s="26"/>
      <c r="B58" s="123"/>
      <c r="C58" s="123"/>
      <c r="D58" s="123"/>
      <c r="E58" s="123"/>
      <c r="F58" s="123"/>
      <c r="G58" s="123"/>
      <c r="H58" s="123"/>
      <c r="I58" s="123"/>
      <c r="J58" s="123"/>
      <c r="K58" s="33"/>
      <c r="L58" s="185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7"/>
      <c r="BC58" s="2"/>
      <c r="BD58" s="2"/>
    </row>
    <row r="59" spans="1:56" ht="10.5" customHeight="1">
      <c r="A59" s="26"/>
      <c r="B59" s="123" t="s">
        <v>33</v>
      </c>
      <c r="C59" s="123"/>
      <c r="D59" s="123"/>
      <c r="E59" s="123"/>
      <c r="F59" s="123"/>
      <c r="G59" s="123"/>
      <c r="H59" s="123"/>
      <c r="I59" s="123"/>
      <c r="J59" s="123"/>
      <c r="K59" s="33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7"/>
      <c r="BC59" s="2"/>
      <c r="BD59" s="2"/>
    </row>
    <row r="60" spans="1:56" ht="10.5" customHeight="1">
      <c r="A60" s="26"/>
      <c r="B60" s="123"/>
      <c r="C60" s="123"/>
      <c r="D60" s="123"/>
      <c r="E60" s="123"/>
      <c r="F60" s="123"/>
      <c r="G60" s="123"/>
      <c r="H60" s="123"/>
      <c r="I60" s="123"/>
      <c r="J60" s="123"/>
      <c r="K60" s="33"/>
      <c r="L60" s="185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7"/>
      <c r="BC60" s="2"/>
      <c r="BD60" s="2"/>
    </row>
    <row r="61" spans="1:56" ht="10.5" customHeight="1">
      <c r="A61" s="26"/>
      <c r="B61" s="123" t="s">
        <v>34</v>
      </c>
      <c r="C61" s="123"/>
      <c r="D61" s="123"/>
      <c r="E61" s="123"/>
      <c r="F61" s="123"/>
      <c r="G61" s="123"/>
      <c r="H61" s="123"/>
      <c r="I61" s="123"/>
      <c r="J61" s="123"/>
      <c r="K61" s="33"/>
      <c r="L61" s="185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7"/>
      <c r="BC61" s="2"/>
      <c r="BD61" s="2"/>
    </row>
    <row r="62" spans="1:56" ht="10.5" customHeight="1">
      <c r="A62" s="26"/>
      <c r="B62" s="123"/>
      <c r="C62" s="123"/>
      <c r="D62" s="123"/>
      <c r="E62" s="123"/>
      <c r="F62" s="123"/>
      <c r="G62" s="123"/>
      <c r="H62" s="123"/>
      <c r="I62" s="123"/>
      <c r="J62" s="123"/>
      <c r="K62" s="33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7"/>
      <c r="BC62" s="2"/>
      <c r="BD62" s="2"/>
    </row>
    <row r="63" spans="1:56" ht="10.5" customHeight="1">
      <c r="A63" s="26"/>
      <c r="B63" s="123" t="s">
        <v>35</v>
      </c>
      <c r="C63" s="123"/>
      <c r="D63" s="123"/>
      <c r="E63" s="123"/>
      <c r="F63" s="123"/>
      <c r="G63" s="123"/>
      <c r="H63" s="123"/>
      <c r="I63" s="123"/>
      <c r="J63" s="123"/>
      <c r="K63" s="33"/>
      <c r="L63" s="188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90"/>
      <c r="BC63" s="2"/>
      <c r="BD63" s="2"/>
    </row>
    <row r="64" spans="1:56" ht="13.5" customHeight="1">
      <c r="A64" s="26"/>
      <c r="B64" s="123"/>
      <c r="C64" s="123"/>
      <c r="D64" s="123"/>
      <c r="E64" s="123"/>
      <c r="F64" s="123"/>
      <c r="G64" s="123"/>
      <c r="H64" s="123"/>
      <c r="I64" s="123"/>
      <c r="J64" s="123"/>
      <c r="K64" s="33"/>
      <c r="L64" s="164" t="s">
        <v>46</v>
      </c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68"/>
      <c r="Z64" s="160" t="s">
        <v>50</v>
      </c>
      <c r="AA64" s="162" t="s">
        <v>47</v>
      </c>
      <c r="AB64" s="162"/>
      <c r="AC64" s="162"/>
      <c r="AD64" s="162"/>
      <c r="AE64" s="162"/>
      <c r="AF64" s="162"/>
      <c r="AG64" s="162"/>
      <c r="AH64" s="162"/>
      <c r="AI64" s="162"/>
      <c r="AJ64" s="128" t="s">
        <v>49</v>
      </c>
      <c r="AK64" s="124">
        <v>0</v>
      </c>
      <c r="AL64" s="125"/>
      <c r="AM64" s="124" t="s">
        <v>38</v>
      </c>
      <c r="AN64" s="125"/>
      <c r="AO64" s="124">
        <v>2</v>
      </c>
      <c r="AP64" s="125"/>
      <c r="AQ64" s="124" t="s">
        <v>39</v>
      </c>
      <c r="AR64" s="125"/>
      <c r="AS64" s="124">
        <v>4</v>
      </c>
      <c r="AT64" s="125"/>
      <c r="AU64" s="124">
        <v>5</v>
      </c>
      <c r="AV64" s="125"/>
      <c r="AW64" s="124">
        <v>6</v>
      </c>
      <c r="AX64" s="125"/>
      <c r="AY64" s="124" t="s">
        <v>40</v>
      </c>
      <c r="AZ64" s="125"/>
      <c r="BA64" s="124">
        <v>8</v>
      </c>
      <c r="BB64" s="125"/>
      <c r="BC64" s="2"/>
      <c r="BD64" s="2"/>
    </row>
    <row r="65" spans="1:56" ht="13.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40"/>
      <c r="L65" s="165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51"/>
      <c r="Z65" s="161"/>
      <c r="AA65" s="163" t="s">
        <v>48</v>
      </c>
      <c r="AB65" s="163"/>
      <c r="AC65" s="163"/>
      <c r="AD65" s="163"/>
      <c r="AE65" s="163"/>
      <c r="AF65" s="163"/>
      <c r="AG65" s="163"/>
      <c r="AH65" s="163"/>
      <c r="AI65" s="163"/>
      <c r="AJ65" s="129"/>
      <c r="AK65" s="126"/>
      <c r="AL65" s="127"/>
      <c r="AM65" s="126"/>
      <c r="AN65" s="127"/>
      <c r="AO65" s="126"/>
      <c r="AP65" s="127"/>
      <c r="AQ65" s="126"/>
      <c r="AR65" s="127"/>
      <c r="AS65" s="126"/>
      <c r="AT65" s="127"/>
      <c r="AU65" s="126"/>
      <c r="AV65" s="127"/>
      <c r="AW65" s="126"/>
      <c r="AX65" s="127"/>
      <c r="AY65" s="126"/>
      <c r="AZ65" s="127"/>
      <c r="BA65" s="126"/>
      <c r="BB65" s="127"/>
      <c r="BC65" s="2"/>
      <c r="BD65" s="2"/>
    </row>
    <row r="66" spans="1:56" ht="12" customHeight="1">
      <c r="A66" s="30"/>
      <c r="B66" s="118" t="s">
        <v>36</v>
      </c>
      <c r="C66" s="118"/>
      <c r="D66" s="118"/>
      <c r="E66" s="118"/>
      <c r="F66" s="118"/>
      <c r="G66" s="118"/>
      <c r="H66" s="118"/>
      <c r="I66" s="118"/>
      <c r="J66" s="118"/>
      <c r="K66" s="32"/>
      <c r="L66" s="86" t="s">
        <v>26</v>
      </c>
      <c r="M66" s="87"/>
      <c r="N66" s="87"/>
      <c r="O66" s="88"/>
      <c r="P66" s="86" t="s">
        <v>24</v>
      </c>
      <c r="Q66" s="88"/>
      <c r="R66" s="86" t="s">
        <v>25</v>
      </c>
      <c r="S66" s="87"/>
      <c r="T66" s="87"/>
      <c r="U66" s="88"/>
      <c r="V66" s="86" t="s">
        <v>27</v>
      </c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8"/>
      <c r="AH66" s="86" t="s">
        <v>28</v>
      </c>
      <c r="AI66" s="87"/>
      <c r="AJ66" s="87"/>
      <c r="AK66" s="87"/>
      <c r="AL66" s="87"/>
      <c r="AM66" s="88"/>
      <c r="AN66" s="130" t="s">
        <v>43</v>
      </c>
      <c r="AO66" s="131"/>
      <c r="AP66" s="131"/>
      <c r="AQ66" s="132"/>
      <c r="AR66" s="7"/>
      <c r="AS66" s="3"/>
      <c r="AT66" s="3"/>
      <c r="AU66" s="3"/>
      <c r="AV66" s="3"/>
      <c r="AW66" s="3"/>
      <c r="AX66" s="3"/>
      <c r="AY66" s="3"/>
      <c r="AZ66" s="3"/>
      <c r="BA66" s="3"/>
      <c r="BB66" s="4"/>
      <c r="BC66" s="2"/>
      <c r="BD66" s="2"/>
    </row>
    <row r="67" spans="1:56" ht="12" customHeight="1">
      <c r="A67" s="26"/>
      <c r="B67" s="121"/>
      <c r="C67" s="121"/>
      <c r="D67" s="121"/>
      <c r="E67" s="121"/>
      <c r="F67" s="121"/>
      <c r="G67" s="121"/>
      <c r="H67" s="121"/>
      <c r="I67" s="121"/>
      <c r="J67" s="121"/>
      <c r="K67" s="33"/>
      <c r="L67" s="89"/>
      <c r="M67" s="90"/>
      <c r="N67" s="90"/>
      <c r="O67" s="91"/>
      <c r="P67" s="89"/>
      <c r="Q67" s="91"/>
      <c r="R67" s="89"/>
      <c r="S67" s="90"/>
      <c r="T67" s="90"/>
      <c r="U67" s="91"/>
      <c r="V67" s="89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1"/>
      <c r="AH67" s="89"/>
      <c r="AI67" s="90"/>
      <c r="AJ67" s="90"/>
      <c r="AK67" s="90"/>
      <c r="AL67" s="90"/>
      <c r="AM67" s="91"/>
      <c r="AN67" s="133"/>
      <c r="AO67" s="134"/>
      <c r="AP67" s="134"/>
      <c r="AQ67" s="135"/>
      <c r="AR67" s="8"/>
      <c r="AS67" s="2"/>
      <c r="AT67" s="2"/>
      <c r="AU67" s="2"/>
      <c r="AV67" s="2"/>
      <c r="AW67" s="2"/>
      <c r="AX67" s="2"/>
      <c r="AY67" s="2"/>
      <c r="AZ67" s="2"/>
      <c r="BA67" s="2"/>
      <c r="BB67" s="9"/>
      <c r="BC67" s="2"/>
      <c r="BD67" s="2"/>
    </row>
    <row r="68" spans="1:56" ht="12" customHeight="1">
      <c r="A68" s="26"/>
      <c r="B68" s="84" t="s">
        <v>37</v>
      </c>
      <c r="C68" s="123"/>
      <c r="D68" s="123"/>
      <c r="E68" s="123"/>
      <c r="F68" s="123"/>
      <c r="G68" s="123"/>
      <c r="H68" s="123"/>
      <c r="I68" s="123"/>
      <c r="J68" s="123"/>
      <c r="K68" s="33"/>
      <c r="L68" s="57">
        <f>IF('入力用（控）'!L68:M69="","",'入力用（控）'!L68:M69)</f>
      </c>
      <c r="M68" s="58"/>
      <c r="N68" s="180">
        <f>IF('入力用（控）'!N68:O69="","",'入力用（控）'!N68:O69)</f>
      </c>
      <c r="O68" s="184"/>
      <c r="P68" s="57">
        <f>IF('入力用（控）'!P68:Q69="","",'入力用（控）'!P68:Q69)</f>
      </c>
      <c r="Q68" s="184"/>
      <c r="R68" s="57">
        <f>IF('入力用（控）'!R68:S69="","",'入力用（控）'!R68:S69)</f>
      </c>
      <c r="S68" s="58"/>
      <c r="T68" s="180">
        <f>IF('入力用（控）'!T68:U69="","",'入力用（控）'!T68:U69)</f>
      </c>
      <c r="U68" s="184"/>
      <c r="V68" s="57">
        <f>IF('入力用（控）'!V68:W69="","",'入力用（控）'!V68:W69)</f>
      </c>
      <c r="W68" s="58"/>
      <c r="X68" s="180">
        <f>IF('入力用（控）'!X68:Y69="","",'入力用（控）'!X68:Y69)</f>
      </c>
      <c r="Y68" s="58"/>
      <c r="Z68" s="180">
        <f>IF('入力用（控）'!Z68:AA69="","",'入力用（控）'!Z68:AA69)</f>
      </c>
      <c r="AA68" s="58"/>
      <c r="AB68" s="180">
        <f>IF('入力用（控）'!AB68:AC69="","",'入力用（控）'!AB68:AC69)</f>
      </c>
      <c r="AC68" s="58"/>
      <c r="AD68" s="180">
        <f>IF('入力用（控）'!AD68:AE69="","",'入力用（控）'!AD68:AE69)</f>
      </c>
      <c r="AE68" s="58"/>
      <c r="AF68" s="180">
        <f>IF('入力用（控）'!AF68:AG69="","",'入力用（控）'!AF68:AG69)</f>
      </c>
      <c r="AG68" s="184"/>
      <c r="AH68" s="57">
        <f>IF('入力用（控）'!AH68:AI69="","",'入力用（控）'!AH68:AI69)</f>
      </c>
      <c r="AI68" s="58"/>
      <c r="AJ68" s="180">
        <f>IF('入力用（控）'!AJ68:AK69="","",'入力用（控）'!AJ68:AK69)</f>
      </c>
      <c r="AK68" s="58"/>
      <c r="AL68" s="180">
        <f>IF('入力用（控）'!AL68:AM69="","",'入力用（控）'!AL68:AM69)</f>
      </c>
      <c r="AM68" s="184"/>
      <c r="AN68" s="76" t="s">
        <v>41</v>
      </c>
      <c r="AO68" s="50"/>
      <c r="AP68" s="50"/>
      <c r="AQ68" s="77"/>
      <c r="AR68" s="8"/>
      <c r="AS68" s="78">
        <f>IF('入力用（控）'!AS68:AT69&gt;0,'入力用（控）'!AS68:AT69,"")</f>
      </c>
      <c r="AT68" s="78"/>
      <c r="AU68" s="50" t="s">
        <v>3</v>
      </c>
      <c r="AV68" s="78">
        <f>IF('入力用（控）'!AV68:AW69&gt;0,'入力用（控）'!AV68:AW69,"")</f>
      </c>
      <c r="AW68" s="78"/>
      <c r="AX68" s="50" t="s">
        <v>44</v>
      </c>
      <c r="AY68" s="78">
        <f>IF('入力用（控）'!AY68:AZ69&gt;0,'入力用（控）'!AY68:AZ69,"")</f>
      </c>
      <c r="AZ68" s="78"/>
      <c r="BA68" s="50" t="s">
        <v>45</v>
      </c>
      <c r="BB68" s="33"/>
      <c r="BC68" s="2"/>
      <c r="BD68" s="2"/>
    </row>
    <row r="69" spans="1:56" ht="12" customHeight="1">
      <c r="A69" s="26"/>
      <c r="B69" s="123"/>
      <c r="C69" s="123"/>
      <c r="D69" s="123"/>
      <c r="E69" s="123"/>
      <c r="F69" s="123"/>
      <c r="G69" s="123"/>
      <c r="H69" s="123"/>
      <c r="I69" s="123"/>
      <c r="J69" s="123"/>
      <c r="K69" s="33"/>
      <c r="L69" s="63"/>
      <c r="M69" s="64"/>
      <c r="N69" s="181"/>
      <c r="O69" s="171"/>
      <c r="P69" s="63"/>
      <c r="Q69" s="171"/>
      <c r="R69" s="63"/>
      <c r="S69" s="64"/>
      <c r="T69" s="181"/>
      <c r="U69" s="171"/>
      <c r="V69" s="63"/>
      <c r="W69" s="64"/>
      <c r="X69" s="181"/>
      <c r="Y69" s="64"/>
      <c r="Z69" s="181"/>
      <c r="AA69" s="64"/>
      <c r="AB69" s="181"/>
      <c r="AC69" s="64"/>
      <c r="AD69" s="181"/>
      <c r="AE69" s="64"/>
      <c r="AF69" s="181"/>
      <c r="AG69" s="171"/>
      <c r="AH69" s="63"/>
      <c r="AI69" s="64"/>
      <c r="AJ69" s="181"/>
      <c r="AK69" s="64"/>
      <c r="AL69" s="181"/>
      <c r="AM69" s="171"/>
      <c r="AN69" s="76"/>
      <c r="AO69" s="50"/>
      <c r="AP69" s="50"/>
      <c r="AQ69" s="77"/>
      <c r="AR69" s="8"/>
      <c r="AS69" s="78"/>
      <c r="AT69" s="78"/>
      <c r="AU69" s="50"/>
      <c r="AV69" s="78"/>
      <c r="AW69" s="78"/>
      <c r="AX69" s="50"/>
      <c r="AY69" s="78"/>
      <c r="AZ69" s="78"/>
      <c r="BA69" s="50"/>
      <c r="BB69" s="33"/>
      <c r="BC69" s="2"/>
      <c r="BD69" s="2"/>
    </row>
    <row r="70" spans="1:56" ht="12" customHeigh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33"/>
      <c r="L70" s="57">
        <f>IF('入力用（控）'!L70:M71="","",'入力用（控）'!L70:M71)</f>
      </c>
      <c r="M70" s="58"/>
      <c r="N70" s="180">
        <f>IF('入力用（控）'!N70:O71="","",'入力用（控）'!N70:O71)</f>
      </c>
      <c r="O70" s="184"/>
      <c r="P70" s="57">
        <f>IF('入力用（控）'!P70:Q71="","",'入力用（控）'!P70:Q71)</f>
      </c>
      <c r="Q70" s="184"/>
      <c r="R70" s="57">
        <f>IF('入力用（控）'!R70:S71="","",'入力用（控）'!R70:S71)</f>
      </c>
      <c r="S70" s="58"/>
      <c r="T70" s="180">
        <f>IF('入力用（控）'!T70:U71="","",'入力用（控）'!T70:U71)</f>
      </c>
      <c r="U70" s="184"/>
      <c r="V70" s="57">
        <f>IF('入力用（控）'!V70:W71="","",'入力用（控）'!V70:W71)</f>
      </c>
      <c r="W70" s="58"/>
      <c r="X70" s="180">
        <f>IF('入力用（控）'!X70:Y71="","",'入力用（控）'!X70:Y71)</f>
      </c>
      <c r="Y70" s="58"/>
      <c r="Z70" s="180">
        <f>IF('入力用（控）'!Z70:AA71="","",'入力用（控）'!Z70:AA71)</f>
      </c>
      <c r="AA70" s="58"/>
      <c r="AB70" s="180">
        <f>IF('入力用（控）'!AB70:AC71="","",'入力用（控）'!AB70:AC71)</f>
      </c>
      <c r="AC70" s="58"/>
      <c r="AD70" s="180">
        <f>IF('入力用（控）'!AD70:AE71="","",'入力用（控）'!AD70:AE71)</f>
      </c>
      <c r="AE70" s="58"/>
      <c r="AF70" s="180">
        <f>IF('入力用（控）'!AF70:AG71="","",'入力用（控）'!AF70:AG71)</f>
      </c>
      <c r="AG70" s="184"/>
      <c r="AH70" s="57">
        <f>IF('入力用（控）'!AH70:AI71="","",'入力用（控）'!AH70:AI71)</f>
      </c>
      <c r="AI70" s="58"/>
      <c r="AJ70" s="180">
        <f>IF('入力用（控）'!AJ70:AK71="","",'入力用（控）'!AJ70:AK71)</f>
      </c>
      <c r="AK70" s="58"/>
      <c r="AL70" s="180">
        <f>IF('入力用（控）'!AL70:AM71="","",'入力用（控）'!AL70:AM71)</f>
      </c>
      <c r="AM70" s="184"/>
      <c r="AN70" s="136" t="s">
        <v>42</v>
      </c>
      <c r="AO70" s="137"/>
      <c r="AP70" s="137"/>
      <c r="AQ70" s="138"/>
      <c r="AR70" s="8"/>
      <c r="AS70" s="2"/>
      <c r="AT70" s="2"/>
      <c r="AU70" s="2"/>
      <c r="AV70" s="2"/>
      <c r="AW70" s="2"/>
      <c r="AX70" s="2"/>
      <c r="AY70" s="2"/>
      <c r="AZ70" s="2"/>
      <c r="BA70" s="2"/>
      <c r="BB70" s="9"/>
      <c r="BC70" s="2"/>
      <c r="BD70" s="2"/>
    </row>
    <row r="71" spans="1:56" ht="12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40"/>
      <c r="L71" s="63"/>
      <c r="M71" s="64"/>
      <c r="N71" s="181"/>
      <c r="O71" s="171"/>
      <c r="P71" s="63"/>
      <c r="Q71" s="171"/>
      <c r="R71" s="63"/>
      <c r="S71" s="64"/>
      <c r="T71" s="181"/>
      <c r="U71" s="171"/>
      <c r="V71" s="63"/>
      <c r="W71" s="64"/>
      <c r="X71" s="181"/>
      <c r="Y71" s="64"/>
      <c r="Z71" s="181"/>
      <c r="AA71" s="64"/>
      <c r="AB71" s="181"/>
      <c r="AC71" s="64"/>
      <c r="AD71" s="181"/>
      <c r="AE71" s="64"/>
      <c r="AF71" s="181"/>
      <c r="AG71" s="171"/>
      <c r="AH71" s="63"/>
      <c r="AI71" s="64"/>
      <c r="AJ71" s="181"/>
      <c r="AK71" s="64"/>
      <c r="AL71" s="181"/>
      <c r="AM71" s="171"/>
      <c r="AN71" s="139"/>
      <c r="AO71" s="140"/>
      <c r="AP71" s="140"/>
      <c r="AQ71" s="141"/>
      <c r="AR71" s="10"/>
      <c r="AS71" s="5"/>
      <c r="AT71" s="5"/>
      <c r="AU71" s="5"/>
      <c r="AV71" s="5"/>
      <c r="AW71" s="5"/>
      <c r="AX71" s="5"/>
      <c r="AY71" s="5"/>
      <c r="AZ71" s="5"/>
      <c r="BA71" s="5"/>
      <c r="BB71" s="6"/>
      <c r="BC71" s="2"/>
      <c r="BD71" s="2"/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</sheetData>
  <sheetProtection sheet="1" selectLockedCells="1"/>
  <mergeCells count="260">
    <mergeCell ref="AD70:AE71"/>
    <mergeCell ref="AF70:AG71"/>
    <mergeCell ref="AH70:AI71"/>
    <mergeCell ref="AJ70:AK71"/>
    <mergeCell ref="AL70:AM71"/>
    <mergeCell ref="AN70:AQ71"/>
    <mergeCell ref="BA68:BA69"/>
    <mergeCell ref="L70:M71"/>
    <mergeCell ref="N70:O71"/>
    <mergeCell ref="P70:Q71"/>
    <mergeCell ref="R70:S71"/>
    <mergeCell ref="T70:U71"/>
    <mergeCell ref="V70:W71"/>
    <mergeCell ref="X70:Y71"/>
    <mergeCell ref="Z70:AA71"/>
    <mergeCell ref="AB70:AC71"/>
    <mergeCell ref="AN68:AQ69"/>
    <mergeCell ref="AS68:AT69"/>
    <mergeCell ref="AU68:AU69"/>
    <mergeCell ref="AV68:AW69"/>
    <mergeCell ref="AX68:AX69"/>
    <mergeCell ref="AY68:AZ69"/>
    <mergeCell ref="AB68:AC69"/>
    <mergeCell ref="AD68:AE69"/>
    <mergeCell ref="AF68:AG69"/>
    <mergeCell ref="AH68:AI69"/>
    <mergeCell ref="AJ68:AK69"/>
    <mergeCell ref="AL68:AM69"/>
    <mergeCell ref="AN66:AQ67"/>
    <mergeCell ref="B68:J70"/>
    <mergeCell ref="L68:M69"/>
    <mergeCell ref="N68:O69"/>
    <mergeCell ref="P68:Q69"/>
    <mergeCell ref="R68:S69"/>
    <mergeCell ref="T68:U69"/>
    <mergeCell ref="V68:W69"/>
    <mergeCell ref="X68:Y69"/>
    <mergeCell ref="Z68:AA69"/>
    <mergeCell ref="B66:J67"/>
    <mergeCell ref="L66:O67"/>
    <mergeCell ref="P66:Q67"/>
    <mergeCell ref="R66:U67"/>
    <mergeCell ref="V66:AG67"/>
    <mergeCell ref="AH66:AM67"/>
    <mergeCell ref="AQ64:AR65"/>
    <mergeCell ref="AS64:AT65"/>
    <mergeCell ref="AU64:AV65"/>
    <mergeCell ref="AW64:AX65"/>
    <mergeCell ref="AY64:AZ65"/>
    <mergeCell ref="BA64:BB65"/>
    <mergeCell ref="Z64:Z65"/>
    <mergeCell ref="AA64:AI64"/>
    <mergeCell ref="AJ64:AJ65"/>
    <mergeCell ref="AK64:AL65"/>
    <mergeCell ref="AM64:AN65"/>
    <mergeCell ref="AO64:AP65"/>
    <mergeCell ref="AA65:AI65"/>
    <mergeCell ref="AN49:BB50"/>
    <mergeCell ref="L51:BB63"/>
    <mergeCell ref="B53:J54"/>
    <mergeCell ref="B55:J56"/>
    <mergeCell ref="B57:J58"/>
    <mergeCell ref="B59:J60"/>
    <mergeCell ref="B61:J62"/>
    <mergeCell ref="B63:J64"/>
    <mergeCell ref="L64:X65"/>
    <mergeCell ref="Y64:Y65"/>
    <mergeCell ref="AB49:AC50"/>
    <mergeCell ref="AD49:AE50"/>
    <mergeCell ref="AF49:AG50"/>
    <mergeCell ref="AH49:AI50"/>
    <mergeCell ref="AJ49:AK50"/>
    <mergeCell ref="AL49:AM50"/>
    <mergeCell ref="AL47:AM48"/>
    <mergeCell ref="AN47:BB48"/>
    <mergeCell ref="L49:M50"/>
    <mergeCell ref="N49:O50"/>
    <mergeCell ref="P49:Q50"/>
    <mergeCell ref="R49:S50"/>
    <mergeCell ref="T49:U50"/>
    <mergeCell ref="V49:W50"/>
    <mergeCell ref="X49:Y50"/>
    <mergeCell ref="Z49:AA50"/>
    <mergeCell ref="Z47:AA48"/>
    <mergeCell ref="AB47:AC48"/>
    <mergeCell ref="AD47:AE48"/>
    <mergeCell ref="AF47:AG48"/>
    <mergeCell ref="AH47:AI48"/>
    <mergeCell ref="AJ47:AK48"/>
    <mergeCell ref="AJ45:AK46"/>
    <mergeCell ref="AL45:AM46"/>
    <mergeCell ref="AN45:BB46"/>
    <mergeCell ref="L47:M48"/>
    <mergeCell ref="N47:O48"/>
    <mergeCell ref="P47:Q48"/>
    <mergeCell ref="R47:S48"/>
    <mergeCell ref="T47:U48"/>
    <mergeCell ref="V47:W48"/>
    <mergeCell ref="X47:Y48"/>
    <mergeCell ref="X45:Y46"/>
    <mergeCell ref="Z45:AA46"/>
    <mergeCell ref="AB45:AC46"/>
    <mergeCell ref="AD45:AE46"/>
    <mergeCell ref="AF45:AG46"/>
    <mergeCell ref="AH45:AI46"/>
    <mergeCell ref="AJ43:AK44"/>
    <mergeCell ref="AL43:AM44"/>
    <mergeCell ref="AN43:BB44"/>
    <mergeCell ref="B45:J46"/>
    <mergeCell ref="L45:M46"/>
    <mergeCell ref="N45:O46"/>
    <mergeCell ref="P45:Q46"/>
    <mergeCell ref="R45:S46"/>
    <mergeCell ref="T45:U46"/>
    <mergeCell ref="V45:W46"/>
    <mergeCell ref="X43:Y44"/>
    <mergeCell ref="Z43:AA44"/>
    <mergeCell ref="AB43:AC44"/>
    <mergeCell ref="AD43:AE44"/>
    <mergeCell ref="AF43:AG44"/>
    <mergeCell ref="AH43:AI44"/>
    <mergeCell ref="AJ41:AK42"/>
    <mergeCell ref="AL41:AM42"/>
    <mergeCell ref="AN41:BB42"/>
    <mergeCell ref="B43:J44"/>
    <mergeCell ref="L43:M44"/>
    <mergeCell ref="N43:O44"/>
    <mergeCell ref="P43:Q44"/>
    <mergeCell ref="R43:S44"/>
    <mergeCell ref="T43:U44"/>
    <mergeCell ref="V43:W44"/>
    <mergeCell ref="X41:Y42"/>
    <mergeCell ref="Z41:AA42"/>
    <mergeCell ref="AB41:AC42"/>
    <mergeCell ref="AD41:AE42"/>
    <mergeCell ref="AF41:AG42"/>
    <mergeCell ref="AH41:AI42"/>
    <mergeCell ref="AJ39:AK40"/>
    <mergeCell ref="AL39:AM40"/>
    <mergeCell ref="AN39:BB40"/>
    <mergeCell ref="B41:J42"/>
    <mergeCell ref="L41:M42"/>
    <mergeCell ref="N41:O42"/>
    <mergeCell ref="P41:Q42"/>
    <mergeCell ref="R41:S42"/>
    <mergeCell ref="T41:U42"/>
    <mergeCell ref="V41:W42"/>
    <mergeCell ref="X39:Y40"/>
    <mergeCell ref="Z39:AA40"/>
    <mergeCell ref="AB39:AC40"/>
    <mergeCell ref="AD39:AE40"/>
    <mergeCell ref="AF39:AG40"/>
    <mergeCell ref="AH39:AI40"/>
    <mergeCell ref="AJ37:AK38"/>
    <mergeCell ref="AL37:AM38"/>
    <mergeCell ref="AN37:BB38"/>
    <mergeCell ref="B39:J40"/>
    <mergeCell ref="L39:M40"/>
    <mergeCell ref="N39:O40"/>
    <mergeCell ref="P39:Q40"/>
    <mergeCell ref="R39:S40"/>
    <mergeCell ref="T39:U40"/>
    <mergeCell ref="V39:W40"/>
    <mergeCell ref="X37:Y38"/>
    <mergeCell ref="Z37:AA38"/>
    <mergeCell ref="AB37:AC38"/>
    <mergeCell ref="AD37:AE38"/>
    <mergeCell ref="AF37:AG38"/>
    <mergeCell ref="AH37:AI38"/>
    <mergeCell ref="AJ35:AK36"/>
    <mergeCell ref="AL35:AM36"/>
    <mergeCell ref="AN35:BB36"/>
    <mergeCell ref="B37:J38"/>
    <mergeCell ref="L37:M38"/>
    <mergeCell ref="N37:O38"/>
    <mergeCell ref="P37:Q38"/>
    <mergeCell ref="R37:S38"/>
    <mergeCell ref="T37:U38"/>
    <mergeCell ref="V37:W38"/>
    <mergeCell ref="X35:Y36"/>
    <mergeCell ref="Z35:AA36"/>
    <mergeCell ref="AB35:AC36"/>
    <mergeCell ref="AD35:AE36"/>
    <mergeCell ref="AF35:AG36"/>
    <mergeCell ref="AH35:AI36"/>
    <mergeCell ref="AJ33:AK34"/>
    <mergeCell ref="AL33:AM34"/>
    <mergeCell ref="AN33:BB34"/>
    <mergeCell ref="B35:J36"/>
    <mergeCell ref="L35:M36"/>
    <mergeCell ref="N35:O36"/>
    <mergeCell ref="P35:Q36"/>
    <mergeCell ref="R35:S36"/>
    <mergeCell ref="T35:U36"/>
    <mergeCell ref="V35:W36"/>
    <mergeCell ref="X33:Y34"/>
    <mergeCell ref="Z33:AA34"/>
    <mergeCell ref="AB33:AC34"/>
    <mergeCell ref="AD33:AE34"/>
    <mergeCell ref="AF33:AG34"/>
    <mergeCell ref="AH33:AI34"/>
    <mergeCell ref="L33:M34"/>
    <mergeCell ref="N33:O34"/>
    <mergeCell ref="P33:Q34"/>
    <mergeCell ref="R33:S34"/>
    <mergeCell ref="T33:U34"/>
    <mergeCell ref="V33:W34"/>
    <mergeCell ref="L31:O32"/>
    <mergeCell ref="P31:Q32"/>
    <mergeCell ref="R31:U32"/>
    <mergeCell ref="V31:AG32"/>
    <mergeCell ref="AH31:AM32"/>
    <mergeCell ref="AN31:BB32"/>
    <mergeCell ref="AX24:BA25"/>
    <mergeCell ref="BB24:BB25"/>
    <mergeCell ref="F26:I27"/>
    <mergeCell ref="L26:BB27"/>
    <mergeCell ref="E28:J30"/>
    <mergeCell ref="L28:BB30"/>
    <mergeCell ref="AS21:AW22"/>
    <mergeCell ref="AX21:AX22"/>
    <mergeCell ref="AY21:BA22"/>
    <mergeCell ref="BB21:BB22"/>
    <mergeCell ref="E23:J25"/>
    <mergeCell ref="L23:AR25"/>
    <mergeCell ref="AS24:AS25"/>
    <mergeCell ref="AT24:AU25"/>
    <mergeCell ref="AV24:AV25"/>
    <mergeCell ref="AW24:AW25"/>
    <mergeCell ref="BA14:BB15"/>
    <mergeCell ref="A16:C30"/>
    <mergeCell ref="F16:I17"/>
    <mergeCell ref="L16:AR17"/>
    <mergeCell ref="AS16:BB17"/>
    <mergeCell ref="E18:J20"/>
    <mergeCell ref="L18:AR20"/>
    <mergeCell ref="AS18:BB20"/>
    <mergeCell ref="F21:I22"/>
    <mergeCell ref="L21:AR22"/>
    <mergeCell ref="AO14:AP15"/>
    <mergeCell ref="AQ14:AR15"/>
    <mergeCell ref="AS14:AT15"/>
    <mergeCell ref="AU14:AV15"/>
    <mergeCell ref="AW14:AX15"/>
    <mergeCell ref="AY14:AZ15"/>
    <mergeCell ref="C11:J12"/>
    <mergeCell ref="K11:U12"/>
    <mergeCell ref="W12:X13"/>
    <mergeCell ref="C13:J14"/>
    <mergeCell ref="K13:U14"/>
    <mergeCell ref="AF14:AN15"/>
    <mergeCell ref="AV1:AZ4"/>
    <mergeCell ref="A3:AQ4"/>
    <mergeCell ref="P8:P9"/>
    <mergeCell ref="Q8:S9"/>
    <mergeCell ref="T8:T9"/>
    <mergeCell ref="U8:W9"/>
    <mergeCell ref="X8:X9"/>
    <mergeCell ref="M8:O9"/>
    <mergeCell ref="H8:L9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2021-01-21T02:06:08Z</dcterms:modified>
  <cp:category/>
  <cp:version/>
  <cp:contentType/>
  <cp:contentStatus/>
</cp:coreProperties>
</file>