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職種コード!$A$1:$E$111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Q18" i="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<sst xmlns="http://schemas.openxmlformats.org/spreadsheetml/2006/main" count="1433" uniqueCount="824">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</sst>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6"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b/>
      <sz val="11"/>
      <name val="ＭＳ 明朝"/>
      <family val="1"/>
      <charset val="128"/>
    </font>
    <font>
      <sz val="11"/>
      <name val="ＭＳ Ｐ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7">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3"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4" xfId="0" applyNumberFormat="1" applyFont="1" applyFill="1" applyBorder="1" applyAlignment="1">
      <alignment horizontal="right" vertical="center"/>
    </xf>
    <xf numFmtId="0" fontId="12" fillId="0" borderId="12"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5"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12" fillId="0" borderId="15"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2"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4"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4" xfId="0" applyFont="1" applyFill="1" applyBorder="1">
      <alignment vertical="center"/>
    </xf>
    <xf numFmtId="0" fontId="12" fillId="5" borderId="27"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4" xfId="0" applyFont="1" applyFill="1" applyBorder="1" applyAlignment="1">
      <alignment horizontal="right" vertical="center" wrapText="1"/>
    </xf>
    <xf numFmtId="0" fontId="6" fillId="5" borderId="22" xfId="0" applyFont="1" applyFill="1" applyBorder="1" applyAlignment="1">
      <alignment horizontal="center" vertical="center"/>
    </xf>
    <xf numFmtId="0" fontId="6" fillId="5" borderId="38" xfId="0" applyFont="1" applyFill="1" applyBorder="1" applyAlignment="1">
      <alignment horizontal="center" vertical="center"/>
    </xf>
    <xf numFmtId="0" fontId="4" fillId="0" borderId="0" xfId="0" applyFont="1" applyFill="1">
      <alignment vertical="center"/>
    </xf>
    <xf numFmtId="0" fontId="4" fillId="0" borderId="3" xfId="0" applyFont="1" applyFill="1" applyBorder="1" applyAlignment="1">
      <alignment horizontal="right" vertical="center"/>
    </xf>
    <xf numFmtId="0" fontId="4" fillId="0" borderId="1" xfId="0" applyFont="1" applyFill="1" applyBorder="1">
      <alignment vertical="center"/>
    </xf>
    <xf numFmtId="0" fontId="4" fillId="0" borderId="11" xfId="0" applyFont="1" applyFill="1" applyBorder="1" applyAlignment="1">
      <alignment horizontal="right"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0" fontId="24" fillId="0" borderId="3"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horizontal="right" vertical="center" wrapText="1"/>
    </xf>
    <xf numFmtId="176" fontId="4" fillId="0" borderId="4" xfId="0" applyNumberFormat="1" applyFont="1" applyFill="1" applyBorder="1" applyAlignment="1">
      <alignment horizontal="right" vertical="center"/>
    </xf>
    <xf numFmtId="178" fontId="24" fillId="0" borderId="4" xfId="0" applyNumberFormat="1" applyFont="1" applyFill="1" applyBorder="1" applyAlignment="1">
      <alignment horizontal="right" vertical="center"/>
    </xf>
    <xf numFmtId="178" fontId="24" fillId="0" borderId="14" xfId="0" applyNumberFormat="1" applyFont="1" applyFill="1" applyBorder="1" applyAlignment="1">
      <alignment horizontal="right" vertical="center"/>
    </xf>
    <xf numFmtId="0" fontId="4" fillId="0" borderId="4" xfId="0" applyFont="1" applyFill="1" applyBorder="1" applyAlignment="1">
      <alignment horizontal="right" vertical="center" wrapText="1"/>
    </xf>
    <xf numFmtId="177" fontId="4" fillId="0" borderId="4" xfId="0" applyNumberFormat="1" applyFont="1" applyFill="1" applyBorder="1" applyAlignment="1">
      <alignment horizontal="righ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6" fillId="0" borderId="10" xfId="0" applyFont="1" applyFill="1" applyBorder="1" applyAlignment="1">
      <alignment horizontal="center"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13"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3"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5"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14" fontId="6" fillId="5" borderId="33" xfId="0" applyNumberFormat="1" applyFont="1" applyFill="1" applyBorder="1" applyAlignment="1">
      <alignment horizontal="center" vertical="center"/>
    </xf>
    <xf numFmtId="14" fontId="6" fillId="5" borderId="34" xfId="0" applyNumberFormat="1" applyFont="1" applyFill="1" applyBorder="1" applyAlignment="1">
      <alignment horizontal="center" vertical="center"/>
    </xf>
    <xf numFmtId="0" fontId="6" fillId="5" borderId="35"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14" fontId="6" fillId="5" borderId="26" xfId="0" applyNumberFormat="1" applyFont="1" applyFill="1" applyBorder="1" applyAlignment="1">
      <alignment horizontal="center" vertical="center"/>
    </xf>
    <xf numFmtId="14" fontId="6" fillId="5" borderId="27" xfId="0" applyNumberFormat="1" applyFont="1" applyFill="1" applyBorder="1" applyAlignment="1">
      <alignment horizontal="center" vertical="center"/>
    </xf>
    <xf numFmtId="0" fontId="6" fillId="5" borderId="28"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14" fontId="6" fillId="5" borderId="31"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3"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18" xfId="0" applyFont="1" applyFill="1" applyBorder="1" applyAlignment="1">
      <alignment horizontal="left" vertical="center" shrinkToFit="1"/>
    </xf>
    <xf numFmtId="0" fontId="6" fillId="6" borderId="55"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56"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6" borderId="53" xfId="0" applyFont="1" applyFill="1" applyBorder="1" applyAlignment="1">
      <alignment horizontal="left" vertical="center" shrinkToFit="1"/>
    </xf>
    <xf numFmtId="0" fontId="6" fillId="6" borderId="54"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4" borderId="49" xfId="0" applyFont="1" applyFill="1" applyBorder="1" applyAlignment="1">
      <alignment vertical="center"/>
    </xf>
    <xf numFmtId="0" fontId="11" fillId="4" borderId="50" xfId="0" applyFont="1" applyFill="1" applyBorder="1" applyAlignment="1">
      <alignment vertical="center"/>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4" borderId="47" xfId="0" applyFont="1" applyFill="1" applyBorder="1" applyAlignment="1">
      <alignment vertical="center" shrinkToFit="1"/>
    </xf>
    <xf numFmtId="0" fontId="11" fillId="4" borderId="48"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2" borderId="16"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0" borderId="9"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lignment vertical="center"/>
    </xf>
    <xf numFmtId="0" fontId="19" fillId="2" borderId="21" xfId="0" applyFont="1" applyFill="1" applyBorder="1">
      <alignment vertical="center"/>
    </xf>
    <xf numFmtId="49" fontId="4" fillId="3" borderId="45" xfId="0" applyNumberFormat="1" applyFont="1" applyFill="1" applyBorder="1" applyAlignment="1">
      <alignment horizontal="right" vertical="center"/>
    </xf>
    <xf numFmtId="49" fontId="4" fillId="3" borderId="46" xfId="0" applyNumberFormat="1" applyFont="1" applyFill="1" applyBorder="1" applyAlignment="1">
      <alignment horizontal="right" vertical="center"/>
    </xf>
    <xf numFmtId="49" fontId="4" fillId="5" borderId="39" xfId="0" applyNumberFormat="1" applyFont="1" applyFill="1" applyBorder="1" applyAlignment="1">
      <alignment horizontal="center" vertical="center"/>
    </xf>
    <xf numFmtId="49" fontId="4" fillId="5" borderId="40" xfId="0" applyNumberFormat="1" applyFont="1" applyFill="1" applyBorder="1" applyAlignment="1">
      <alignment horizontal="center" vertical="center"/>
    </xf>
    <xf numFmtId="49" fontId="4" fillId="5" borderId="41" xfId="0" applyNumberFormat="1"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19" fillId="2" borderId="16" xfId="0" applyFont="1" applyFill="1" applyBorder="1" applyAlignment="1">
      <alignment horizontal="left" vertical="center"/>
    </xf>
    <xf numFmtId="0" fontId="19" fillId="2" borderId="17" xfId="0" applyFont="1" applyFill="1" applyBorder="1" applyAlignment="1">
      <alignment horizontal="left" vertical="center"/>
    </xf>
    <xf numFmtId="0" fontId="20" fillId="0" borderId="13"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L65" sqref="L65"/>
    </sheetView>
  </sheetViews>
  <sheetFormatPr defaultRowHeight="15" customHeight="1" x14ac:dyDescent="0.4"/>
  <cols>
    <col min="1" max="1" width="1.5" style="53" customWidth="1"/>
    <col min="2" max="2" width="0.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8.25" customHeight="1"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94" t="s">
        <v>51</v>
      </c>
      <c r="V2" s="94"/>
      <c r="W2" s="94"/>
    </row>
    <row r="3" spans="1:24" ht="13.5" x14ac:dyDescent="0.4">
      <c r="B3" s="54"/>
      <c r="C3" s="10"/>
      <c r="D3" s="10"/>
      <c r="E3" s="10"/>
      <c r="F3" s="10"/>
      <c r="G3" s="10"/>
      <c r="H3" s="10"/>
      <c r="I3" s="10"/>
      <c r="J3" s="10"/>
      <c r="K3" s="10"/>
      <c r="L3" s="10"/>
      <c r="M3" s="10"/>
      <c r="N3" s="10"/>
      <c r="O3" s="10"/>
      <c r="P3" s="10"/>
      <c r="Q3" s="10"/>
      <c r="R3" s="10"/>
      <c r="S3" s="10"/>
    </row>
    <row r="4" spans="1:24" ht="18.75" x14ac:dyDescent="0.4">
      <c r="B4" s="102" t="s">
        <v>1</v>
      </c>
      <c r="C4" s="102"/>
      <c r="D4" s="102"/>
      <c r="E4" s="102"/>
      <c r="F4" s="102"/>
      <c r="G4" s="102"/>
      <c r="H4" s="102"/>
      <c r="I4" s="102"/>
      <c r="J4" s="102"/>
      <c r="K4" s="102"/>
      <c r="L4" s="102"/>
      <c r="M4" s="102"/>
      <c r="N4" s="102"/>
      <c r="O4" s="102"/>
      <c r="P4" s="102"/>
      <c r="Q4" s="102"/>
      <c r="R4" s="102"/>
      <c r="S4" s="102"/>
      <c r="T4" s="102"/>
      <c r="U4" s="102"/>
      <c r="V4" s="102"/>
      <c r="W4" s="102"/>
      <c r="X4" s="102"/>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97" t="s">
        <v>823</v>
      </c>
      <c r="F6" s="97"/>
      <c r="G6" s="56" t="s">
        <v>52</v>
      </c>
      <c r="H6" s="96"/>
      <c r="I6" s="96"/>
      <c r="J6" s="96"/>
      <c r="K6" s="96"/>
      <c r="L6" s="96"/>
      <c r="M6" s="96"/>
      <c r="N6" s="96"/>
      <c r="O6" s="96"/>
      <c r="P6" s="96"/>
      <c r="Q6" s="96"/>
      <c r="R6" s="51"/>
      <c r="S6" s="10"/>
    </row>
    <row r="7" spans="1:24" ht="15" customHeight="1" x14ac:dyDescent="0.4">
      <c r="B7" s="54"/>
      <c r="C7" s="55" t="s">
        <v>3</v>
      </c>
      <c r="D7" s="10"/>
      <c r="E7" s="95"/>
      <c r="F7" s="95"/>
      <c r="G7" s="95"/>
      <c r="H7" s="95"/>
      <c r="I7" s="95"/>
      <c r="J7" s="95"/>
      <c r="K7" s="95"/>
      <c r="L7" s="95"/>
      <c r="M7" s="95"/>
      <c r="N7" s="95"/>
      <c r="O7" s="95"/>
      <c r="P7" s="95"/>
      <c r="Q7" s="95"/>
      <c r="R7" s="95"/>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87" t="s">
        <v>7</v>
      </c>
      <c r="F11" s="88"/>
      <c r="G11" s="88"/>
      <c r="H11" s="88"/>
      <c r="I11" s="88"/>
      <c r="J11" s="88"/>
      <c r="K11" s="88"/>
      <c r="L11" s="89"/>
      <c r="M11" s="87" t="s">
        <v>8</v>
      </c>
      <c r="N11" s="88"/>
      <c r="O11" s="88"/>
      <c r="P11" s="89"/>
      <c r="Q11" s="87" t="s">
        <v>18</v>
      </c>
      <c r="R11" s="88"/>
      <c r="S11" s="88"/>
      <c r="T11" s="88"/>
      <c r="U11" s="88"/>
      <c r="V11" s="88"/>
      <c r="W11" s="88"/>
      <c r="X11" s="89"/>
    </row>
    <row r="12" spans="1:24" ht="13.5" customHeight="1" x14ac:dyDescent="0.4">
      <c r="B12" s="54"/>
      <c r="C12" s="106" t="s">
        <v>13</v>
      </c>
      <c r="D12" s="107"/>
      <c r="E12" s="90" t="s">
        <v>9</v>
      </c>
      <c r="F12" s="91"/>
      <c r="G12" s="114" t="s">
        <v>10</v>
      </c>
      <c r="H12" s="114"/>
      <c r="I12" s="114"/>
      <c r="J12" s="114"/>
      <c r="K12" s="114"/>
      <c r="L12" s="114"/>
      <c r="M12" s="90" t="s">
        <v>11</v>
      </c>
      <c r="N12" s="91"/>
      <c r="O12" s="90" t="s">
        <v>12</v>
      </c>
      <c r="P12" s="91"/>
      <c r="Q12" s="90" t="s">
        <v>20</v>
      </c>
      <c r="R12" s="99"/>
      <c r="S12" s="99"/>
      <c r="T12" s="91"/>
      <c r="U12" s="90" t="s">
        <v>21</v>
      </c>
      <c r="V12" s="91"/>
      <c r="W12" s="90" t="s">
        <v>22</v>
      </c>
      <c r="X12" s="91"/>
    </row>
    <row r="13" spans="1:24" s="58" customFormat="1" ht="21" customHeight="1" x14ac:dyDescent="0.4">
      <c r="A13" s="53"/>
      <c r="B13" s="54"/>
      <c r="C13" s="108"/>
      <c r="D13" s="109"/>
      <c r="E13" s="92"/>
      <c r="F13" s="93"/>
      <c r="G13" s="98" t="s">
        <v>14</v>
      </c>
      <c r="H13" s="98"/>
      <c r="I13" s="98" t="s">
        <v>15</v>
      </c>
      <c r="J13" s="98"/>
      <c r="K13" s="98" t="s">
        <v>16</v>
      </c>
      <c r="L13" s="98"/>
      <c r="M13" s="92"/>
      <c r="N13" s="93"/>
      <c r="O13" s="92"/>
      <c r="P13" s="93"/>
      <c r="Q13" s="100" t="s">
        <v>24</v>
      </c>
      <c r="R13" s="101"/>
      <c r="S13" s="100" t="s">
        <v>25</v>
      </c>
      <c r="T13" s="101"/>
      <c r="U13" s="92"/>
      <c r="V13" s="93"/>
      <c r="W13" s="92"/>
      <c r="X13" s="93"/>
    </row>
    <row r="14" spans="1:24" s="59" customFormat="1" ht="13.5" customHeight="1" x14ac:dyDescent="0.4">
      <c r="A14" s="53"/>
      <c r="B14" s="54"/>
      <c r="C14" s="112"/>
      <c r="D14" s="113"/>
      <c r="E14" s="74"/>
      <c r="F14" s="22" t="s">
        <v>55</v>
      </c>
      <c r="G14" s="74"/>
      <c r="H14" s="5" t="s">
        <v>55</v>
      </c>
      <c r="I14" s="74"/>
      <c r="J14" s="26" t="s">
        <v>56</v>
      </c>
      <c r="K14" s="74"/>
      <c r="L14" s="29" t="s">
        <v>56</v>
      </c>
      <c r="M14" s="74"/>
      <c r="N14" s="5" t="s">
        <v>55</v>
      </c>
      <c r="O14" s="74"/>
      <c r="P14" s="5" t="s">
        <v>28</v>
      </c>
      <c r="Q14" s="74"/>
      <c r="R14" s="22" t="s">
        <v>55</v>
      </c>
      <c r="S14" s="74"/>
      <c r="T14" s="5" t="s">
        <v>55</v>
      </c>
      <c r="U14" s="74"/>
      <c r="V14" s="26" t="s">
        <v>56</v>
      </c>
      <c r="W14" s="74"/>
      <c r="X14" s="29" t="s">
        <v>56</v>
      </c>
    </row>
    <row r="15" spans="1:24" s="59" customFormat="1" ht="13.5" customHeight="1" x14ac:dyDescent="0.4">
      <c r="A15" s="53"/>
      <c r="B15" s="54"/>
      <c r="C15" s="112"/>
      <c r="D15" s="113"/>
      <c r="E15" s="74"/>
      <c r="F15" s="22" t="s">
        <v>55</v>
      </c>
      <c r="G15" s="74"/>
      <c r="H15" s="5" t="s">
        <v>55</v>
      </c>
      <c r="I15" s="74"/>
      <c r="J15" s="26" t="s">
        <v>56</v>
      </c>
      <c r="K15" s="74"/>
      <c r="L15" s="29" t="s">
        <v>56</v>
      </c>
      <c r="M15" s="74"/>
      <c r="N15" s="5" t="s">
        <v>55</v>
      </c>
      <c r="O15" s="74"/>
      <c r="P15" s="5" t="s">
        <v>28</v>
      </c>
      <c r="Q15" s="74"/>
      <c r="R15" s="22" t="s">
        <v>55</v>
      </c>
      <c r="S15" s="74"/>
      <c r="T15" s="5" t="s">
        <v>55</v>
      </c>
      <c r="U15" s="74"/>
      <c r="V15" s="26" t="s">
        <v>56</v>
      </c>
      <c r="W15" s="74"/>
      <c r="X15" s="29" t="s">
        <v>56</v>
      </c>
    </row>
    <row r="16" spans="1:24" s="59" customFormat="1" ht="13.5" customHeight="1" x14ac:dyDescent="0.4">
      <c r="A16" s="53"/>
      <c r="B16" s="54"/>
      <c r="C16" s="112"/>
      <c r="D16" s="113"/>
      <c r="E16" s="74"/>
      <c r="F16" s="22" t="s">
        <v>55</v>
      </c>
      <c r="G16" s="74"/>
      <c r="H16" s="5" t="s">
        <v>55</v>
      </c>
      <c r="I16" s="74"/>
      <c r="J16" s="26" t="s">
        <v>56</v>
      </c>
      <c r="K16" s="74"/>
      <c r="L16" s="29" t="s">
        <v>56</v>
      </c>
      <c r="M16" s="74"/>
      <c r="N16" s="5" t="s">
        <v>55</v>
      </c>
      <c r="O16" s="74"/>
      <c r="P16" s="5" t="s">
        <v>28</v>
      </c>
      <c r="Q16" s="74"/>
      <c r="R16" s="22" t="s">
        <v>55</v>
      </c>
      <c r="S16" s="74"/>
      <c r="T16" s="5" t="s">
        <v>55</v>
      </c>
      <c r="U16" s="74"/>
      <c r="V16" s="26" t="s">
        <v>56</v>
      </c>
      <c r="W16" s="74"/>
      <c r="X16" s="29" t="s">
        <v>56</v>
      </c>
    </row>
    <row r="17" spans="1:24" ht="13.5" customHeight="1" thickBot="1" x14ac:dyDescent="0.45">
      <c r="B17" s="54"/>
      <c r="C17" s="112"/>
      <c r="D17" s="113"/>
      <c r="E17" s="75"/>
      <c r="F17" s="22" t="s">
        <v>55</v>
      </c>
      <c r="G17" s="75"/>
      <c r="H17" s="11" t="s">
        <v>55</v>
      </c>
      <c r="I17" s="75"/>
      <c r="J17" s="27" t="s">
        <v>56</v>
      </c>
      <c r="K17" s="75"/>
      <c r="L17" s="30" t="s">
        <v>56</v>
      </c>
      <c r="M17" s="75"/>
      <c r="N17" s="11" t="s">
        <v>55</v>
      </c>
      <c r="O17" s="75"/>
      <c r="P17" s="11" t="s">
        <v>28</v>
      </c>
      <c r="Q17" s="75"/>
      <c r="R17" s="22" t="s">
        <v>55</v>
      </c>
      <c r="S17" s="75"/>
      <c r="T17" s="11" t="s">
        <v>55</v>
      </c>
      <c r="U17" s="75"/>
      <c r="V17" s="27" t="s">
        <v>56</v>
      </c>
      <c r="W17" s="75"/>
      <c r="X17" s="30" t="s">
        <v>56</v>
      </c>
    </row>
    <row r="18" spans="1:24" ht="13.5" customHeight="1" thickTop="1" x14ac:dyDescent="0.4">
      <c r="B18" s="54"/>
      <c r="C18" s="110" t="s">
        <v>17</v>
      </c>
      <c r="D18" s="111"/>
      <c r="E18" s="76">
        <f>SUM(E14:E17)</f>
        <v>0</v>
      </c>
      <c r="F18" s="23" t="s">
        <v>55</v>
      </c>
      <c r="G18" s="76">
        <f>SUM(G14:G17)</f>
        <v>0</v>
      </c>
      <c r="H18" s="9" t="s">
        <v>55</v>
      </c>
      <c r="I18" s="76">
        <f>SUM(I14:I17)</f>
        <v>0</v>
      </c>
      <c r="J18" s="28" t="s">
        <v>56</v>
      </c>
      <c r="K18" s="76">
        <f>SUM(K14:K17)</f>
        <v>0</v>
      </c>
      <c r="L18" s="31" t="s">
        <v>56</v>
      </c>
      <c r="M18" s="76">
        <f>SUM(M14:M17)</f>
        <v>0</v>
      </c>
      <c r="N18" s="9" t="s">
        <v>55</v>
      </c>
      <c r="O18" s="76">
        <f>SUM(O14:O17)</f>
        <v>0</v>
      </c>
      <c r="P18" s="9" t="s">
        <v>28</v>
      </c>
      <c r="Q18" s="76">
        <f>SUM(Q14:Q17)</f>
        <v>0</v>
      </c>
      <c r="R18" s="23" t="s">
        <v>55</v>
      </c>
      <c r="S18" s="76">
        <f>SUM(S14:S17)</f>
        <v>0</v>
      </c>
      <c r="T18" s="9" t="s">
        <v>55</v>
      </c>
      <c r="U18" s="76">
        <f>SUM(U14:U17)</f>
        <v>0</v>
      </c>
      <c r="V18" s="28" t="s">
        <v>56</v>
      </c>
      <c r="W18" s="76">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87" t="s">
        <v>19</v>
      </c>
      <c r="F20" s="88"/>
      <c r="G20" s="88"/>
      <c r="H20" s="89"/>
      <c r="I20" s="10"/>
      <c r="J20" s="10"/>
      <c r="K20" s="10"/>
    </row>
    <row r="21" spans="1:24" ht="21" customHeight="1" x14ac:dyDescent="0.4">
      <c r="B21" s="54"/>
      <c r="C21" s="117" t="s">
        <v>13</v>
      </c>
      <c r="D21" s="118"/>
      <c r="E21" s="100" t="s">
        <v>23</v>
      </c>
      <c r="F21" s="144"/>
      <c r="G21" s="144"/>
      <c r="H21" s="101"/>
      <c r="I21" s="10"/>
      <c r="J21" s="10"/>
      <c r="K21" s="10"/>
    </row>
    <row r="22" spans="1:24" s="58" customFormat="1" ht="13.5" customHeight="1" x14ac:dyDescent="0.4">
      <c r="A22" s="53"/>
      <c r="B22" s="54"/>
      <c r="C22" s="119"/>
      <c r="D22" s="120"/>
      <c r="E22" s="100" t="s">
        <v>26</v>
      </c>
      <c r="F22" s="101"/>
      <c r="G22" s="100" t="s">
        <v>27</v>
      </c>
      <c r="H22" s="101"/>
      <c r="I22" s="60"/>
      <c r="J22" s="60"/>
      <c r="K22" s="60"/>
    </row>
    <row r="23" spans="1:24" s="59" customFormat="1" ht="13.5" customHeight="1" x14ac:dyDescent="0.4">
      <c r="A23" s="53"/>
      <c r="B23" s="54"/>
      <c r="C23" s="115"/>
      <c r="D23" s="116"/>
      <c r="E23" s="74"/>
      <c r="F23" s="5" t="s">
        <v>55</v>
      </c>
      <c r="G23" s="74"/>
      <c r="H23" s="5" t="s">
        <v>28</v>
      </c>
      <c r="I23" s="61"/>
      <c r="J23" s="61"/>
      <c r="K23" s="61"/>
    </row>
    <row r="24" spans="1:24" s="59" customFormat="1" ht="13.5" customHeight="1" x14ac:dyDescent="0.4">
      <c r="A24" s="53"/>
      <c r="B24" s="54"/>
      <c r="C24" s="115"/>
      <c r="D24" s="116"/>
      <c r="E24" s="74"/>
      <c r="F24" s="5" t="s">
        <v>55</v>
      </c>
      <c r="G24" s="74"/>
      <c r="H24" s="5" t="s">
        <v>28</v>
      </c>
      <c r="I24" s="61"/>
      <c r="J24" s="61"/>
      <c r="K24" s="61"/>
    </row>
    <row r="25" spans="1:24" s="59" customFormat="1" ht="13.5" customHeight="1" x14ac:dyDescent="0.4">
      <c r="A25" s="53"/>
      <c r="B25" s="54"/>
      <c r="C25" s="115"/>
      <c r="D25" s="116"/>
      <c r="E25" s="74"/>
      <c r="F25" s="5" t="s">
        <v>55</v>
      </c>
      <c r="G25" s="74"/>
      <c r="H25" s="5" t="s">
        <v>28</v>
      </c>
      <c r="I25" s="61"/>
      <c r="J25" s="61"/>
      <c r="K25" s="61"/>
    </row>
    <row r="26" spans="1:24" ht="13.5" customHeight="1" thickBot="1" x14ac:dyDescent="0.45">
      <c r="B26" s="54"/>
      <c r="C26" s="115"/>
      <c r="D26" s="116"/>
      <c r="E26" s="75"/>
      <c r="F26" s="11" t="s">
        <v>55</v>
      </c>
      <c r="G26" s="75"/>
      <c r="H26" s="11" t="s">
        <v>28</v>
      </c>
      <c r="I26" s="10"/>
      <c r="J26" s="10"/>
      <c r="K26" s="10"/>
    </row>
    <row r="27" spans="1:24" ht="13.5" customHeight="1" thickTop="1" x14ac:dyDescent="0.4">
      <c r="B27" s="54"/>
      <c r="C27" s="110" t="s">
        <v>17</v>
      </c>
      <c r="D27" s="111"/>
      <c r="E27" s="76">
        <f>SUM(E23:E26)</f>
        <v>0</v>
      </c>
      <c r="F27" s="9" t="s">
        <v>55</v>
      </c>
      <c r="G27" s="76">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87" t="s">
        <v>7</v>
      </c>
      <c r="F30" s="88"/>
      <c r="G30" s="88"/>
      <c r="H30" s="88"/>
      <c r="I30" s="88"/>
      <c r="J30" s="88"/>
      <c r="K30" s="88"/>
      <c r="L30" s="89"/>
      <c r="M30" s="87" t="s">
        <v>8</v>
      </c>
      <c r="N30" s="88"/>
      <c r="O30" s="88"/>
      <c r="P30" s="89"/>
      <c r="Q30" s="87" t="s">
        <v>18</v>
      </c>
      <c r="R30" s="88"/>
      <c r="S30" s="88"/>
      <c r="T30" s="88"/>
      <c r="U30" s="88"/>
      <c r="V30" s="88"/>
      <c r="W30" s="88"/>
      <c r="X30" s="89"/>
    </row>
    <row r="31" spans="1:24" s="10" customFormat="1" ht="13.5" customHeight="1" x14ac:dyDescent="0.4">
      <c r="A31" s="53"/>
      <c r="B31" s="54"/>
      <c r="C31" s="106" t="s">
        <v>33</v>
      </c>
      <c r="D31" s="107"/>
      <c r="E31" s="90" t="s">
        <v>30</v>
      </c>
      <c r="F31" s="91"/>
      <c r="G31" s="87" t="s">
        <v>31</v>
      </c>
      <c r="H31" s="88"/>
      <c r="I31" s="88"/>
      <c r="J31" s="88"/>
      <c r="K31" s="88"/>
      <c r="L31" s="89"/>
      <c r="M31" s="90" t="s">
        <v>32</v>
      </c>
      <c r="N31" s="91"/>
      <c r="O31" s="90" t="s">
        <v>12</v>
      </c>
      <c r="P31" s="91"/>
      <c r="Q31" s="90" t="s">
        <v>20</v>
      </c>
      <c r="R31" s="99"/>
      <c r="S31" s="99"/>
      <c r="T31" s="91"/>
      <c r="U31" s="90" t="s">
        <v>21</v>
      </c>
      <c r="V31" s="91"/>
      <c r="W31" s="90" t="s">
        <v>22</v>
      </c>
      <c r="X31" s="91"/>
    </row>
    <row r="32" spans="1:24" s="60" customFormat="1" ht="21" customHeight="1" x14ac:dyDescent="0.4">
      <c r="A32" s="53"/>
      <c r="B32" s="54"/>
      <c r="C32" s="108"/>
      <c r="D32" s="109"/>
      <c r="E32" s="92"/>
      <c r="F32" s="93"/>
      <c r="G32" s="100" t="s">
        <v>14</v>
      </c>
      <c r="H32" s="101"/>
      <c r="I32" s="100" t="s">
        <v>15</v>
      </c>
      <c r="J32" s="101"/>
      <c r="K32" s="100" t="s">
        <v>16</v>
      </c>
      <c r="L32" s="101"/>
      <c r="M32" s="92"/>
      <c r="N32" s="93"/>
      <c r="O32" s="92"/>
      <c r="P32" s="93"/>
      <c r="Q32" s="100" t="s">
        <v>24</v>
      </c>
      <c r="R32" s="101"/>
      <c r="S32" s="100" t="s">
        <v>25</v>
      </c>
      <c r="T32" s="101"/>
      <c r="U32" s="92"/>
      <c r="V32" s="93"/>
      <c r="W32" s="92"/>
      <c r="X32" s="93"/>
    </row>
    <row r="33" spans="1:24" s="59" customFormat="1" ht="13.5" customHeight="1" x14ac:dyDescent="0.4">
      <c r="A33" s="53"/>
      <c r="B33" s="54"/>
      <c r="C33" s="134"/>
      <c r="D33" s="135"/>
      <c r="E33" s="74"/>
      <c r="F33" s="22" t="s">
        <v>55</v>
      </c>
      <c r="G33" s="74"/>
      <c r="H33" s="5" t="s">
        <v>55</v>
      </c>
      <c r="I33" s="74"/>
      <c r="J33" s="26" t="s">
        <v>56</v>
      </c>
      <c r="K33" s="74"/>
      <c r="L33" s="29" t="s">
        <v>56</v>
      </c>
      <c r="M33" s="74"/>
      <c r="N33" s="5" t="s">
        <v>55</v>
      </c>
      <c r="O33" s="74"/>
      <c r="P33" s="5" t="s">
        <v>28</v>
      </c>
      <c r="Q33" s="74"/>
      <c r="R33" s="22" t="s">
        <v>55</v>
      </c>
      <c r="S33" s="74"/>
      <c r="T33" s="5" t="s">
        <v>55</v>
      </c>
      <c r="U33" s="74"/>
      <c r="V33" s="26" t="s">
        <v>56</v>
      </c>
      <c r="W33" s="74"/>
      <c r="X33" s="29" t="s">
        <v>56</v>
      </c>
    </row>
    <row r="34" spans="1:24" s="59" customFormat="1" ht="13.5" customHeight="1" x14ac:dyDescent="0.4">
      <c r="A34" s="53"/>
      <c r="B34" s="54"/>
      <c r="C34" s="134"/>
      <c r="D34" s="135"/>
      <c r="E34" s="74"/>
      <c r="F34" s="22" t="s">
        <v>55</v>
      </c>
      <c r="G34" s="74"/>
      <c r="H34" s="5" t="s">
        <v>55</v>
      </c>
      <c r="I34" s="74"/>
      <c r="J34" s="26" t="s">
        <v>56</v>
      </c>
      <c r="K34" s="74"/>
      <c r="L34" s="29" t="s">
        <v>56</v>
      </c>
      <c r="M34" s="74"/>
      <c r="N34" s="5" t="s">
        <v>55</v>
      </c>
      <c r="O34" s="74"/>
      <c r="P34" s="5" t="s">
        <v>28</v>
      </c>
      <c r="Q34" s="74"/>
      <c r="R34" s="22" t="s">
        <v>55</v>
      </c>
      <c r="S34" s="74"/>
      <c r="T34" s="5" t="s">
        <v>55</v>
      </c>
      <c r="U34" s="74"/>
      <c r="V34" s="26" t="s">
        <v>56</v>
      </c>
      <c r="W34" s="74"/>
      <c r="X34" s="29" t="s">
        <v>56</v>
      </c>
    </row>
    <row r="35" spans="1:24" s="59" customFormat="1" ht="13.5" customHeight="1" x14ac:dyDescent="0.4">
      <c r="A35" s="53"/>
      <c r="B35" s="54"/>
      <c r="C35" s="134"/>
      <c r="D35" s="135"/>
      <c r="E35" s="74"/>
      <c r="F35" s="22" t="s">
        <v>55</v>
      </c>
      <c r="G35" s="74"/>
      <c r="H35" s="5" t="s">
        <v>55</v>
      </c>
      <c r="I35" s="74"/>
      <c r="J35" s="26" t="s">
        <v>56</v>
      </c>
      <c r="K35" s="74"/>
      <c r="L35" s="29" t="s">
        <v>56</v>
      </c>
      <c r="M35" s="74"/>
      <c r="N35" s="5" t="s">
        <v>55</v>
      </c>
      <c r="O35" s="74"/>
      <c r="P35" s="5" t="s">
        <v>28</v>
      </c>
      <c r="Q35" s="74"/>
      <c r="R35" s="22" t="s">
        <v>55</v>
      </c>
      <c r="S35" s="74"/>
      <c r="T35" s="5" t="s">
        <v>55</v>
      </c>
      <c r="U35" s="74"/>
      <c r="V35" s="26" t="s">
        <v>56</v>
      </c>
      <c r="W35" s="74"/>
      <c r="X35" s="29" t="s">
        <v>56</v>
      </c>
    </row>
    <row r="36" spans="1:24" s="59" customFormat="1" ht="13.5" customHeight="1" thickBot="1" x14ac:dyDescent="0.45">
      <c r="A36" s="53"/>
      <c r="B36" s="54"/>
      <c r="C36" s="134"/>
      <c r="D36" s="135"/>
      <c r="E36" s="75"/>
      <c r="F36" s="22" t="s">
        <v>55</v>
      </c>
      <c r="G36" s="75"/>
      <c r="H36" s="11" t="s">
        <v>55</v>
      </c>
      <c r="I36" s="75"/>
      <c r="J36" s="27" t="s">
        <v>56</v>
      </c>
      <c r="K36" s="75"/>
      <c r="L36" s="30" t="s">
        <v>56</v>
      </c>
      <c r="M36" s="75"/>
      <c r="N36" s="11" t="s">
        <v>55</v>
      </c>
      <c r="O36" s="75"/>
      <c r="P36" s="11" t="s">
        <v>28</v>
      </c>
      <c r="Q36" s="75"/>
      <c r="R36" s="22" t="s">
        <v>55</v>
      </c>
      <c r="S36" s="75"/>
      <c r="T36" s="11" t="s">
        <v>55</v>
      </c>
      <c r="U36" s="75"/>
      <c r="V36" s="27" t="s">
        <v>56</v>
      </c>
      <c r="W36" s="75"/>
      <c r="X36" s="30" t="s">
        <v>56</v>
      </c>
    </row>
    <row r="37" spans="1:24" ht="13.5" customHeight="1" thickTop="1" x14ac:dyDescent="0.4">
      <c r="B37" s="54"/>
      <c r="C37" s="136" t="s">
        <v>17</v>
      </c>
      <c r="D37" s="145"/>
      <c r="E37" s="76">
        <f>SUM(E33:E36)</f>
        <v>0</v>
      </c>
      <c r="F37" s="23" t="s">
        <v>55</v>
      </c>
      <c r="G37" s="76">
        <f>SUM(G33:G36)</f>
        <v>0</v>
      </c>
      <c r="H37" s="9" t="s">
        <v>55</v>
      </c>
      <c r="I37" s="76">
        <f>SUM(I33:I36)</f>
        <v>0</v>
      </c>
      <c r="J37" s="28" t="s">
        <v>56</v>
      </c>
      <c r="K37" s="76">
        <f>SUM(K33:K36)</f>
        <v>0</v>
      </c>
      <c r="L37" s="31" t="s">
        <v>56</v>
      </c>
      <c r="M37" s="76">
        <f>SUM(M33:M36)</f>
        <v>0</v>
      </c>
      <c r="N37" s="9" t="s">
        <v>55</v>
      </c>
      <c r="O37" s="76">
        <f>SUM(O33:O36)</f>
        <v>0</v>
      </c>
      <c r="P37" s="9" t="s">
        <v>28</v>
      </c>
      <c r="Q37" s="76">
        <f>SUM(Q33:Q36)</f>
        <v>0</v>
      </c>
      <c r="R37" s="23" t="s">
        <v>55</v>
      </c>
      <c r="S37" s="76">
        <f>SUM(S33:S36)</f>
        <v>0</v>
      </c>
      <c r="T37" s="9" t="s">
        <v>55</v>
      </c>
      <c r="U37" s="76">
        <f>SUM(U33:U36)</f>
        <v>0</v>
      </c>
      <c r="V37" s="28" t="s">
        <v>56</v>
      </c>
      <c r="W37" s="76">
        <f>SUM(W33:W36)</f>
        <v>0</v>
      </c>
      <c r="X37" s="31" t="s">
        <v>56</v>
      </c>
    </row>
    <row r="38" spans="1:24" ht="13.5" customHeight="1" x14ac:dyDescent="0.4">
      <c r="B38" s="54"/>
      <c r="C38" s="10"/>
      <c r="D38" s="10"/>
      <c r="E38" s="10"/>
      <c r="F38" s="10"/>
      <c r="G38" s="10"/>
      <c r="H38" s="10"/>
      <c r="I38" s="73"/>
      <c r="J38" s="10"/>
      <c r="K38" s="10"/>
      <c r="L38" s="10"/>
      <c r="M38" s="10"/>
      <c r="N38" s="10"/>
      <c r="O38" s="10"/>
      <c r="P38" s="10"/>
      <c r="Q38" s="10"/>
      <c r="R38" s="10"/>
      <c r="S38" s="10"/>
    </row>
    <row r="39" spans="1:24" ht="13.5" customHeight="1" x14ac:dyDescent="0.4">
      <c r="B39" s="54"/>
      <c r="C39" s="2"/>
      <c r="D39" s="3" t="s">
        <v>6</v>
      </c>
      <c r="E39" s="87" t="s">
        <v>19</v>
      </c>
      <c r="F39" s="88"/>
      <c r="G39" s="88"/>
      <c r="H39" s="89"/>
      <c r="I39" s="10"/>
      <c r="J39" s="10"/>
      <c r="K39" s="10"/>
    </row>
    <row r="40" spans="1:24" ht="21" customHeight="1" x14ac:dyDescent="0.4">
      <c r="B40" s="54"/>
      <c r="C40" s="117" t="s">
        <v>13</v>
      </c>
      <c r="D40" s="118"/>
      <c r="E40" s="100" t="s">
        <v>23</v>
      </c>
      <c r="F40" s="144"/>
      <c r="G40" s="144"/>
      <c r="H40" s="101"/>
      <c r="I40" s="10"/>
      <c r="J40" s="10"/>
      <c r="K40" s="10"/>
    </row>
    <row r="41" spans="1:24" s="58" customFormat="1" ht="13.5" customHeight="1" x14ac:dyDescent="0.4">
      <c r="A41" s="53"/>
      <c r="B41" s="54"/>
      <c r="C41" s="119"/>
      <c r="D41" s="120"/>
      <c r="E41" s="100" t="s">
        <v>26</v>
      </c>
      <c r="F41" s="101"/>
      <c r="G41" s="100" t="s">
        <v>27</v>
      </c>
      <c r="H41" s="101"/>
      <c r="I41" s="60"/>
      <c r="J41" s="60"/>
      <c r="K41" s="60"/>
    </row>
    <row r="42" spans="1:24" s="59" customFormat="1" ht="13.5" customHeight="1" x14ac:dyDescent="0.4">
      <c r="A42" s="53"/>
      <c r="B42" s="54"/>
      <c r="C42" s="115"/>
      <c r="D42" s="116"/>
      <c r="E42" s="74"/>
      <c r="F42" s="5" t="s">
        <v>55</v>
      </c>
      <c r="G42" s="74"/>
      <c r="H42" s="5" t="s">
        <v>28</v>
      </c>
      <c r="I42" s="61"/>
      <c r="J42" s="61"/>
      <c r="K42" s="61"/>
    </row>
    <row r="43" spans="1:24" s="59" customFormat="1" ht="13.5" customHeight="1" x14ac:dyDescent="0.4">
      <c r="A43" s="53"/>
      <c r="B43" s="54"/>
      <c r="C43" s="115"/>
      <c r="D43" s="116"/>
      <c r="E43" s="74"/>
      <c r="F43" s="5" t="s">
        <v>55</v>
      </c>
      <c r="G43" s="74"/>
      <c r="H43" s="5" t="s">
        <v>28</v>
      </c>
      <c r="I43" s="61"/>
      <c r="J43" s="61"/>
      <c r="K43" s="61"/>
    </row>
    <row r="44" spans="1:24" s="59" customFormat="1" ht="13.5" customHeight="1" x14ac:dyDescent="0.4">
      <c r="A44" s="53"/>
      <c r="B44" s="54"/>
      <c r="C44" s="115"/>
      <c r="D44" s="116"/>
      <c r="E44" s="74"/>
      <c r="F44" s="5" t="s">
        <v>55</v>
      </c>
      <c r="G44" s="74"/>
      <c r="H44" s="5" t="s">
        <v>28</v>
      </c>
      <c r="I44" s="61"/>
      <c r="J44" s="61"/>
      <c r="K44" s="61"/>
    </row>
    <row r="45" spans="1:24" ht="13.5" customHeight="1" thickBot="1" x14ac:dyDescent="0.45">
      <c r="B45" s="54"/>
      <c r="C45" s="115"/>
      <c r="D45" s="116"/>
      <c r="E45" s="75"/>
      <c r="F45" s="11" t="s">
        <v>55</v>
      </c>
      <c r="G45" s="75"/>
      <c r="H45" s="11" t="s">
        <v>28</v>
      </c>
      <c r="I45" s="10"/>
      <c r="J45" s="10"/>
      <c r="K45" s="10"/>
    </row>
    <row r="46" spans="1:24" ht="13.5" customHeight="1" thickTop="1" x14ac:dyDescent="0.4">
      <c r="B46" s="54"/>
      <c r="C46" s="110" t="s">
        <v>17</v>
      </c>
      <c r="D46" s="111"/>
      <c r="E46" s="76">
        <f>SUM(E42:E45)</f>
        <v>0</v>
      </c>
      <c r="F46" s="9" t="s">
        <v>55</v>
      </c>
      <c r="G46" s="76">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87" t="s">
        <v>7</v>
      </c>
      <c r="F49" s="88"/>
      <c r="G49" s="88"/>
      <c r="H49" s="88"/>
      <c r="I49" s="88"/>
      <c r="J49" s="88"/>
      <c r="K49" s="88"/>
      <c r="L49" s="89"/>
      <c r="M49" s="87" t="s">
        <v>8</v>
      </c>
      <c r="N49" s="88"/>
      <c r="O49" s="88"/>
      <c r="P49" s="89"/>
      <c r="Q49" s="87" t="s">
        <v>18</v>
      </c>
      <c r="R49" s="88"/>
      <c r="S49" s="88"/>
      <c r="T49" s="88"/>
      <c r="U49" s="88"/>
      <c r="V49" s="88"/>
      <c r="W49" s="88"/>
      <c r="X49" s="89"/>
    </row>
    <row r="50" spans="1:24" s="10" customFormat="1" ht="13.5" customHeight="1" x14ac:dyDescent="0.4">
      <c r="A50" s="53"/>
      <c r="B50" s="54"/>
      <c r="C50" s="106" t="s">
        <v>33</v>
      </c>
      <c r="D50" s="107"/>
      <c r="E50" s="90" t="s">
        <v>30</v>
      </c>
      <c r="F50" s="91"/>
      <c r="G50" s="103" t="s">
        <v>31</v>
      </c>
      <c r="H50" s="104"/>
      <c r="I50" s="104"/>
      <c r="J50" s="104"/>
      <c r="K50" s="104"/>
      <c r="L50" s="105"/>
      <c r="M50" s="90" t="s">
        <v>32</v>
      </c>
      <c r="N50" s="91"/>
      <c r="O50" s="90" t="s">
        <v>12</v>
      </c>
      <c r="P50" s="91"/>
      <c r="Q50" s="90" t="s">
        <v>20</v>
      </c>
      <c r="R50" s="99"/>
      <c r="S50" s="99"/>
      <c r="T50" s="91"/>
      <c r="U50" s="90" t="s">
        <v>21</v>
      </c>
      <c r="V50" s="91"/>
      <c r="W50" s="90" t="s">
        <v>22</v>
      </c>
      <c r="X50" s="91"/>
    </row>
    <row r="51" spans="1:24" s="60" customFormat="1" ht="21" customHeight="1" x14ac:dyDescent="0.4">
      <c r="A51" s="53"/>
      <c r="B51" s="54"/>
      <c r="C51" s="108"/>
      <c r="D51" s="109"/>
      <c r="E51" s="92"/>
      <c r="F51" s="93"/>
      <c r="G51" s="98" t="s">
        <v>14</v>
      </c>
      <c r="H51" s="98"/>
      <c r="I51" s="98" t="s">
        <v>15</v>
      </c>
      <c r="J51" s="98"/>
      <c r="K51" s="98" t="s">
        <v>16</v>
      </c>
      <c r="L51" s="98"/>
      <c r="M51" s="92"/>
      <c r="N51" s="93"/>
      <c r="O51" s="92"/>
      <c r="P51" s="93"/>
      <c r="Q51" s="100" t="s">
        <v>24</v>
      </c>
      <c r="R51" s="101"/>
      <c r="S51" s="100" t="s">
        <v>25</v>
      </c>
      <c r="T51" s="101"/>
      <c r="U51" s="92"/>
      <c r="V51" s="93"/>
      <c r="W51" s="92"/>
      <c r="X51" s="93"/>
    </row>
    <row r="52" spans="1:24" s="59" customFormat="1" ht="13.5" customHeight="1" x14ac:dyDescent="0.4">
      <c r="A52" s="53"/>
      <c r="B52" s="54"/>
      <c r="C52" s="134"/>
      <c r="D52" s="135"/>
      <c r="E52" s="74"/>
      <c r="F52" s="22" t="s">
        <v>55</v>
      </c>
      <c r="G52" s="74"/>
      <c r="H52" s="5" t="s">
        <v>55</v>
      </c>
      <c r="I52" s="74"/>
      <c r="J52" s="26" t="s">
        <v>56</v>
      </c>
      <c r="K52" s="74"/>
      <c r="L52" s="29" t="s">
        <v>56</v>
      </c>
      <c r="M52" s="74"/>
      <c r="N52" s="5" t="s">
        <v>55</v>
      </c>
      <c r="O52" s="74"/>
      <c r="P52" s="5" t="s">
        <v>28</v>
      </c>
      <c r="Q52" s="74"/>
      <c r="R52" s="22" t="s">
        <v>55</v>
      </c>
      <c r="S52" s="74"/>
      <c r="T52" s="5" t="s">
        <v>55</v>
      </c>
      <c r="U52" s="74"/>
      <c r="V52" s="26" t="s">
        <v>56</v>
      </c>
      <c r="W52" s="74"/>
      <c r="X52" s="29" t="s">
        <v>56</v>
      </c>
    </row>
    <row r="53" spans="1:24" s="59" customFormat="1" ht="13.5" customHeight="1" x14ac:dyDescent="0.4">
      <c r="A53" s="53"/>
      <c r="B53" s="54"/>
      <c r="C53" s="134"/>
      <c r="D53" s="135"/>
      <c r="E53" s="74"/>
      <c r="F53" s="22" t="s">
        <v>55</v>
      </c>
      <c r="G53" s="74"/>
      <c r="H53" s="5" t="s">
        <v>55</v>
      </c>
      <c r="I53" s="74"/>
      <c r="J53" s="26" t="s">
        <v>56</v>
      </c>
      <c r="K53" s="74"/>
      <c r="L53" s="29" t="s">
        <v>56</v>
      </c>
      <c r="M53" s="74"/>
      <c r="N53" s="5" t="s">
        <v>55</v>
      </c>
      <c r="O53" s="74"/>
      <c r="P53" s="5" t="s">
        <v>28</v>
      </c>
      <c r="Q53" s="74"/>
      <c r="R53" s="22" t="s">
        <v>55</v>
      </c>
      <c r="S53" s="74"/>
      <c r="T53" s="5" t="s">
        <v>55</v>
      </c>
      <c r="U53" s="74"/>
      <c r="V53" s="26" t="s">
        <v>56</v>
      </c>
      <c r="W53" s="74"/>
      <c r="X53" s="29" t="s">
        <v>56</v>
      </c>
    </row>
    <row r="54" spans="1:24" s="59" customFormat="1" ht="13.5" customHeight="1" x14ac:dyDescent="0.4">
      <c r="A54" s="53"/>
      <c r="B54" s="54"/>
      <c r="C54" s="134"/>
      <c r="D54" s="135"/>
      <c r="E54" s="74"/>
      <c r="F54" s="22" t="s">
        <v>55</v>
      </c>
      <c r="G54" s="74"/>
      <c r="H54" s="5" t="s">
        <v>55</v>
      </c>
      <c r="I54" s="74"/>
      <c r="J54" s="26" t="s">
        <v>56</v>
      </c>
      <c r="K54" s="74"/>
      <c r="L54" s="29" t="s">
        <v>56</v>
      </c>
      <c r="M54" s="74"/>
      <c r="N54" s="5" t="s">
        <v>55</v>
      </c>
      <c r="O54" s="74"/>
      <c r="P54" s="5" t="s">
        <v>28</v>
      </c>
      <c r="Q54" s="74"/>
      <c r="R54" s="22" t="s">
        <v>55</v>
      </c>
      <c r="S54" s="74"/>
      <c r="T54" s="5" t="s">
        <v>55</v>
      </c>
      <c r="U54" s="74"/>
      <c r="V54" s="26" t="s">
        <v>56</v>
      </c>
      <c r="W54" s="74"/>
      <c r="X54" s="29" t="s">
        <v>56</v>
      </c>
    </row>
    <row r="55" spans="1:24" ht="13.5" customHeight="1" thickBot="1" x14ac:dyDescent="0.45">
      <c r="B55" s="54"/>
      <c r="C55" s="134"/>
      <c r="D55" s="135"/>
      <c r="E55" s="75"/>
      <c r="F55" s="22" t="s">
        <v>55</v>
      </c>
      <c r="G55" s="75"/>
      <c r="H55" s="11" t="s">
        <v>55</v>
      </c>
      <c r="I55" s="75"/>
      <c r="J55" s="27" t="s">
        <v>56</v>
      </c>
      <c r="K55" s="75"/>
      <c r="L55" s="30" t="s">
        <v>56</v>
      </c>
      <c r="M55" s="75"/>
      <c r="N55" s="11" t="s">
        <v>55</v>
      </c>
      <c r="O55" s="75"/>
      <c r="P55" s="11" t="s">
        <v>28</v>
      </c>
      <c r="Q55" s="75"/>
      <c r="R55" s="22" t="s">
        <v>55</v>
      </c>
      <c r="S55" s="75"/>
      <c r="T55" s="11" t="s">
        <v>55</v>
      </c>
      <c r="U55" s="75"/>
      <c r="V55" s="27" t="s">
        <v>56</v>
      </c>
      <c r="W55" s="75"/>
      <c r="X55" s="30" t="s">
        <v>56</v>
      </c>
    </row>
    <row r="56" spans="1:24" ht="13.5" customHeight="1" thickTop="1" x14ac:dyDescent="0.4">
      <c r="B56" s="54"/>
      <c r="C56" s="136" t="s">
        <v>17</v>
      </c>
      <c r="D56" s="145"/>
      <c r="E56" s="76">
        <f>SUM(E52:E55)</f>
        <v>0</v>
      </c>
      <c r="F56" s="23" t="s">
        <v>55</v>
      </c>
      <c r="G56" s="76">
        <f>SUM(G52:G55)</f>
        <v>0</v>
      </c>
      <c r="H56" s="9" t="s">
        <v>55</v>
      </c>
      <c r="I56" s="76">
        <f>SUM(I52:I55)</f>
        <v>0</v>
      </c>
      <c r="J56" s="28" t="s">
        <v>56</v>
      </c>
      <c r="K56" s="76">
        <f>SUM(K52:K55)</f>
        <v>0</v>
      </c>
      <c r="L56" s="31" t="s">
        <v>56</v>
      </c>
      <c r="M56" s="76">
        <f>SUM(M52:M55)</f>
        <v>0</v>
      </c>
      <c r="N56" s="9" t="s">
        <v>55</v>
      </c>
      <c r="O56" s="76">
        <f>SUM(O52:O55)</f>
        <v>0</v>
      </c>
      <c r="P56" s="9" t="s">
        <v>28</v>
      </c>
      <c r="Q56" s="76">
        <f>SUM(Q52:Q55)</f>
        <v>0</v>
      </c>
      <c r="R56" s="23" t="s">
        <v>55</v>
      </c>
      <c r="S56" s="76">
        <f>SUM(S52:S55)</f>
        <v>0</v>
      </c>
      <c r="T56" s="9" t="s">
        <v>55</v>
      </c>
      <c r="U56" s="76">
        <f>SUM(U52:U55)</f>
        <v>0</v>
      </c>
      <c r="V56" s="28" t="s">
        <v>56</v>
      </c>
      <c r="W56" s="76">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87" t="s">
        <v>19</v>
      </c>
      <c r="F58" s="88"/>
      <c r="G58" s="88"/>
      <c r="H58" s="89"/>
      <c r="I58" s="10"/>
      <c r="J58" s="10"/>
      <c r="K58" s="10"/>
    </row>
    <row r="59" spans="1:24" ht="21" customHeight="1" x14ac:dyDescent="0.4">
      <c r="B59" s="54"/>
      <c r="C59" s="117" t="s">
        <v>13</v>
      </c>
      <c r="D59" s="118"/>
      <c r="E59" s="100" t="s">
        <v>23</v>
      </c>
      <c r="F59" s="144"/>
      <c r="G59" s="144"/>
      <c r="H59" s="101"/>
      <c r="I59" s="10"/>
      <c r="J59" s="10"/>
      <c r="K59" s="10"/>
    </row>
    <row r="60" spans="1:24" s="58" customFormat="1" ht="13.5" customHeight="1" x14ac:dyDescent="0.4">
      <c r="A60" s="53"/>
      <c r="B60" s="54"/>
      <c r="C60" s="119"/>
      <c r="D60" s="120"/>
      <c r="E60" s="100" t="s">
        <v>26</v>
      </c>
      <c r="F60" s="101"/>
      <c r="G60" s="100" t="s">
        <v>27</v>
      </c>
      <c r="H60" s="101"/>
      <c r="I60" s="60"/>
      <c r="J60" s="60"/>
      <c r="K60" s="60"/>
    </row>
    <row r="61" spans="1:24" s="59" customFormat="1" ht="13.5" customHeight="1" x14ac:dyDescent="0.4">
      <c r="A61" s="53"/>
      <c r="B61" s="54"/>
      <c r="C61" s="115"/>
      <c r="D61" s="116"/>
      <c r="E61" s="74"/>
      <c r="F61" s="5" t="s">
        <v>55</v>
      </c>
      <c r="G61" s="74"/>
      <c r="H61" s="5" t="s">
        <v>28</v>
      </c>
      <c r="I61" s="61"/>
      <c r="J61" s="61"/>
      <c r="K61" s="61"/>
    </row>
    <row r="62" spans="1:24" s="59" customFormat="1" ht="13.5" customHeight="1" x14ac:dyDescent="0.4">
      <c r="A62" s="53"/>
      <c r="B62" s="54"/>
      <c r="C62" s="115"/>
      <c r="D62" s="116"/>
      <c r="E62" s="74"/>
      <c r="F62" s="5" t="s">
        <v>55</v>
      </c>
      <c r="G62" s="74"/>
      <c r="H62" s="5" t="s">
        <v>28</v>
      </c>
      <c r="I62" s="61"/>
      <c r="J62" s="61"/>
      <c r="K62" s="61"/>
    </row>
    <row r="63" spans="1:24" s="59" customFormat="1" ht="13.5" customHeight="1" x14ac:dyDescent="0.4">
      <c r="A63" s="53"/>
      <c r="B63" s="54"/>
      <c r="C63" s="115"/>
      <c r="D63" s="116"/>
      <c r="E63" s="74"/>
      <c r="F63" s="5" t="s">
        <v>55</v>
      </c>
      <c r="G63" s="74"/>
      <c r="H63" s="5" t="s">
        <v>28</v>
      </c>
      <c r="I63" s="61"/>
      <c r="J63" s="61"/>
      <c r="K63" s="61"/>
    </row>
    <row r="64" spans="1:24" ht="13.5" customHeight="1" thickBot="1" x14ac:dyDescent="0.45">
      <c r="B64" s="54"/>
      <c r="C64" s="115"/>
      <c r="D64" s="116"/>
      <c r="E64" s="75"/>
      <c r="F64" s="11" t="s">
        <v>55</v>
      </c>
      <c r="G64" s="75"/>
      <c r="H64" s="11" t="s">
        <v>28</v>
      </c>
      <c r="I64" s="10"/>
      <c r="J64" s="10"/>
      <c r="K64" s="10"/>
    </row>
    <row r="65" spans="2:21" ht="13.5" customHeight="1" thickTop="1" x14ac:dyDescent="0.4">
      <c r="B65" s="54"/>
      <c r="C65" s="110" t="s">
        <v>17</v>
      </c>
      <c r="D65" s="111"/>
      <c r="E65" s="76">
        <f>SUM(E61:E64)</f>
        <v>0</v>
      </c>
      <c r="F65" s="9" t="s">
        <v>55</v>
      </c>
      <c r="G65" s="76">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9" t="s">
        <v>35</v>
      </c>
      <c r="D67" s="129"/>
      <c r="E67" s="129"/>
      <c r="F67" s="129"/>
      <c r="G67" s="129"/>
      <c r="H67" s="24"/>
      <c r="I67" s="10"/>
      <c r="J67" s="10"/>
      <c r="K67" s="10"/>
      <c r="L67" s="10"/>
      <c r="M67" s="10"/>
      <c r="N67" s="10"/>
      <c r="O67" s="10"/>
      <c r="P67" s="10"/>
      <c r="Q67" s="10"/>
      <c r="R67" s="10"/>
      <c r="S67" s="10"/>
    </row>
    <row r="68" spans="2:21" ht="13.5" customHeight="1" x14ac:dyDescent="0.4">
      <c r="B68" s="54"/>
      <c r="C68" s="131" t="s">
        <v>6</v>
      </c>
      <c r="D68" s="132"/>
      <c r="E68" s="138" t="s">
        <v>36</v>
      </c>
      <c r="F68" s="139"/>
      <c r="G68" s="139"/>
      <c r="H68" s="140"/>
      <c r="I68" s="130" t="s">
        <v>37</v>
      </c>
      <c r="J68" s="125"/>
      <c r="K68" s="125"/>
      <c r="L68" s="125"/>
      <c r="M68" s="87" t="s">
        <v>38</v>
      </c>
      <c r="N68" s="88"/>
      <c r="O68" s="88"/>
      <c r="P68" s="89"/>
      <c r="Q68" s="138" t="s">
        <v>39</v>
      </c>
      <c r="R68" s="140"/>
      <c r="S68" s="10"/>
    </row>
    <row r="69" spans="2:21" ht="21" customHeight="1" x14ac:dyDescent="0.4">
      <c r="B69" s="54"/>
      <c r="C69" s="108" t="s">
        <v>33</v>
      </c>
      <c r="D69" s="133"/>
      <c r="E69" s="141"/>
      <c r="F69" s="142"/>
      <c r="G69" s="142"/>
      <c r="H69" s="143"/>
      <c r="I69" s="130" t="s">
        <v>30</v>
      </c>
      <c r="J69" s="126"/>
      <c r="K69" s="130" t="s">
        <v>40</v>
      </c>
      <c r="L69" s="125"/>
      <c r="M69" s="100" t="s">
        <v>11</v>
      </c>
      <c r="N69" s="101"/>
      <c r="O69" s="100" t="s">
        <v>12</v>
      </c>
      <c r="P69" s="101"/>
      <c r="Q69" s="141"/>
      <c r="R69" s="143"/>
      <c r="S69" s="10"/>
    </row>
    <row r="70" spans="2:21" ht="13.5" customHeight="1" x14ac:dyDescent="0.4">
      <c r="B70" s="54"/>
      <c r="C70" s="134"/>
      <c r="D70" s="135"/>
      <c r="E70" s="123"/>
      <c r="F70" s="124"/>
      <c r="G70" s="125" t="str">
        <f>IFERROR(IF(E70="","",VLOOKUP(E70,国コード!B:C,2,FALSE)),"")</f>
        <v/>
      </c>
      <c r="H70" s="126"/>
      <c r="I70" s="77"/>
      <c r="J70" s="13" t="s">
        <v>55</v>
      </c>
      <c r="K70" s="81"/>
      <c r="L70" s="37" t="s">
        <v>55</v>
      </c>
      <c r="M70" s="77"/>
      <c r="N70" s="13" t="s">
        <v>55</v>
      </c>
      <c r="O70" s="81"/>
      <c r="P70" s="13" t="s">
        <v>55</v>
      </c>
      <c r="Q70" s="85"/>
      <c r="R70" s="13" t="s">
        <v>28</v>
      </c>
      <c r="S70" s="10"/>
    </row>
    <row r="71" spans="2:21" ht="13.5" customHeight="1" x14ac:dyDescent="0.4">
      <c r="B71" s="54"/>
      <c r="C71" s="134"/>
      <c r="D71" s="135"/>
      <c r="E71" s="123"/>
      <c r="F71" s="124"/>
      <c r="G71" s="125" t="str">
        <f>IFERROR(IF(E71="","",VLOOKUP(E71,国コード!B:C,2,FALSE)),"")</f>
        <v/>
      </c>
      <c r="H71" s="126"/>
      <c r="I71" s="78"/>
      <c r="J71" s="13" t="s">
        <v>55</v>
      </c>
      <c r="K71" s="82"/>
      <c r="L71" s="37" t="s">
        <v>55</v>
      </c>
      <c r="M71" s="78"/>
      <c r="N71" s="13" t="s">
        <v>55</v>
      </c>
      <c r="O71" s="82"/>
      <c r="P71" s="13" t="s">
        <v>55</v>
      </c>
      <c r="Q71" s="86"/>
      <c r="R71" s="13" t="s">
        <v>28</v>
      </c>
      <c r="S71" s="10"/>
    </row>
    <row r="72" spans="2:21" ht="13.5" customHeight="1" x14ac:dyDescent="0.4">
      <c r="B72" s="54"/>
      <c r="C72" s="134"/>
      <c r="D72" s="135"/>
      <c r="E72" s="123"/>
      <c r="F72" s="124"/>
      <c r="G72" s="125" t="str">
        <f>IFERROR(IF(E72="","",VLOOKUP(E72,国コード!B:C,2,FALSE)),"")</f>
        <v/>
      </c>
      <c r="H72" s="126"/>
      <c r="I72" s="79"/>
      <c r="J72" s="13" t="s">
        <v>55</v>
      </c>
      <c r="K72" s="83"/>
      <c r="L72" s="37" t="s">
        <v>55</v>
      </c>
      <c r="M72" s="79"/>
      <c r="N72" s="13" t="s">
        <v>55</v>
      </c>
      <c r="O72" s="83"/>
      <c r="P72" s="13" t="s">
        <v>55</v>
      </c>
      <c r="Q72" s="83"/>
      <c r="R72" s="13" t="s">
        <v>28</v>
      </c>
      <c r="S72" s="10"/>
    </row>
    <row r="73" spans="2:21" ht="13.5" customHeight="1" thickBot="1" x14ac:dyDescent="0.45">
      <c r="B73" s="54"/>
      <c r="C73" s="134"/>
      <c r="D73" s="135"/>
      <c r="E73" s="123"/>
      <c r="F73" s="124"/>
      <c r="G73" s="125" t="str">
        <f>IFERROR(IF(E73="","",VLOOKUP(E73,国コード!B:C,2,FALSE)),"")</f>
        <v/>
      </c>
      <c r="H73" s="126"/>
      <c r="I73" s="80"/>
      <c r="J73" s="36" t="s">
        <v>55</v>
      </c>
      <c r="K73" s="84"/>
      <c r="L73" s="38" t="s">
        <v>55</v>
      </c>
      <c r="M73" s="80"/>
      <c r="N73" s="36" t="s">
        <v>55</v>
      </c>
      <c r="O73" s="84"/>
      <c r="P73" s="36" t="s">
        <v>55</v>
      </c>
      <c r="Q73" s="84"/>
      <c r="R73" s="36" t="s">
        <v>28</v>
      </c>
      <c r="S73" s="10"/>
    </row>
    <row r="74" spans="2:21" ht="13.5" customHeight="1" thickTop="1" x14ac:dyDescent="0.4">
      <c r="B74" s="54"/>
      <c r="C74" s="136" t="s">
        <v>17</v>
      </c>
      <c r="D74" s="137"/>
      <c r="E74" s="136"/>
      <c r="F74" s="137"/>
      <c r="G74" s="137"/>
      <c r="H74" s="137"/>
      <c r="I74" s="76">
        <f>SUM(I70:I73)</f>
        <v>0</v>
      </c>
      <c r="J74" s="23" t="s">
        <v>55</v>
      </c>
      <c r="K74" s="76">
        <f>SUM(K70:K73)</f>
        <v>0</v>
      </c>
      <c r="L74" s="9" t="s">
        <v>55</v>
      </c>
      <c r="M74" s="76">
        <f>SUM(M70:M73)</f>
        <v>0</v>
      </c>
      <c r="N74" s="23" t="s">
        <v>55</v>
      </c>
      <c r="O74" s="76">
        <f>SUM(O70:O73)</f>
        <v>0</v>
      </c>
      <c r="P74" s="9" t="s">
        <v>55</v>
      </c>
      <c r="Q74" s="76">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127"/>
      <c r="E77" s="128"/>
      <c r="F77" s="128"/>
      <c r="G77" s="128"/>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87" t="s">
        <v>43</v>
      </c>
      <c r="D80" s="89"/>
      <c r="E80" s="87" t="s">
        <v>44</v>
      </c>
      <c r="F80" s="88"/>
      <c r="G80" s="88"/>
      <c r="H80" s="89"/>
      <c r="I80" s="87" t="s">
        <v>45</v>
      </c>
      <c r="J80" s="88"/>
      <c r="K80" s="88"/>
      <c r="L80" s="88"/>
      <c r="M80" s="88"/>
      <c r="N80" s="88"/>
      <c r="O80" s="88"/>
      <c r="P80" s="88"/>
      <c r="Q80" s="88"/>
      <c r="R80" s="89"/>
      <c r="S80" s="10"/>
    </row>
    <row r="81" spans="2:23" ht="13.5" customHeight="1" x14ac:dyDescent="0.4">
      <c r="B81" s="54"/>
      <c r="C81" s="121"/>
      <c r="D81" s="122"/>
      <c r="E81" s="87"/>
      <c r="F81" s="88"/>
      <c r="G81" s="88"/>
      <c r="H81" s="13" t="s">
        <v>55</v>
      </c>
      <c r="I81" s="87"/>
      <c r="J81" s="88"/>
      <c r="K81" s="88"/>
      <c r="L81" s="88"/>
      <c r="M81" s="88"/>
      <c r="N81" s="88"/>
      <c r="O81" s="88"/>
      <c r="P81" s="88"/>
      <c r="Q81" s="88"/>
      <c r="R81" s="89"/>
      <c r="S81" s="10"/>
    </row>
    <row r="82" spans="2:23" ht="13.5" customHeight="1" x14ac:dyDescent="0.4">
      <c r="B82" s="54"/>
      <c r="C82" s="121"/>
      <c r="D82" s="122"/>
      <c r="E82" s="87"/>
      <c r="F82" s="88"/>
      <c r="G82" s="88"/>
      <c r="H82" s="13" t="s">
        <v>55</v>
      </c>
      <c r="I82" s="87"/>
      <c r="J82" s="88"/>
      <c r="K82" s="88"/>
      <c r="L82" s="88"/>
      <c r="M82" s="88"/>
      <c r="N82" s="88"/>
      <c r="O82" s="88"/>
      <c r="P82" s="88"/>
      <c r="Q82" s="88"/>
      <c r="R82" s="89"/>
      <c r="S82" s="10"/>
    </row>
    <row r="83" spans="2:23" ht="13.5" customHeight="1" x14ac:dyDescent="0.4">
      <c r="B83" s="54"/>
      <c r="C83" s="121"/>
      <c r="D83" s="122"/>
      <c r="E83" s="87"/>
      <c r="F83" s="88"/>
      <c r="G83" s="88"/>
      <c r="H83" s="13" t="s">
        <v>55</v>
      </c>
      <c r="I83" s="87"/>
      <c r="J83" s="88"/>
      <c r="K83" s="88"/>
      <c r="L83" s="88"/>
      <c r="M83" s="88"/>
      <c r="N83" s="88"/>
      <c r="O83" s="88"/>
      <c r="P83" s="88"/>
      <c r="Q83" s="88"/>
      <c r="R83" s="89"/>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46"/>
      <c r="I88" s="146"/>
      <c r="J88" s="146"/>
      <c r="K88" s="146"/>
      <c r="L88" s="146"/>
      <c r="M88" s="146"/>
      <c r="N88" s="146"/>
      <c r="O88" s="146"/>
      <c r="P88" s="146"/>
      <c r="Q88" s="146"/>
      <c r="R88" s="146"/>
      <c r="S88" s="146"/>
      <c r="T88" s="146"/>
      <c r="U88" s="146"/>
      <c r="V88" s="146"/>
      <c r="W88" s="146"/>
    </row>
    <row r="89" spans="2:23" ht="13.5" customHeight="1" x14ac:dyDescent="0.4">
      <c r="B89" s="54"/>
      <c r="C89" s="10"/>
      <c r="D89" s="10"/>
      <c r="E89" s="10"/>
      <c r="F89" s="10"/>
      <c r="G89" s="10"/>
      <c r="H89" s="146"/>
      <c r="I89" s="146"/>
      <c r="J89" s="146"/>
      <c r="K89" s="146"/>
      <c r="L89" s="146"/>
      <c r="M89" s="146"/>
      <c r="N89" s="146"/>
      <c r="O89" s="146"/>
      <c r="P89" s="146"/>
      <c r="Q89" s="146"/>
      <c r="R89" s="146"/>
      <c r="S89" s="146"/>
      <c r="T89" s="146"/>
      <c r="U89" s="146"/>
      <c r="V89" s="146"/>
      <c r="W89" s="146"/>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55118110236220474" bottom="0.55118110236220474" header="0.31496062992125984" footer="0.31496062992125984"/>
  <pageSetup paperSize="9" scale="6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C52:D55 C33:D36 C14:D17 C70:D73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C42:D45 C23:D26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7" t="s">
        <v>49</v>
      </c>
      <c r="B1" s="147"/>
      <c r="C1" s="147"/>
      <c r="D1" s="147"/>
      <c r="E1" s="147"/>
      <c r="F1" s="147"/>
      <c r="G1" s="147"/>
      <c r="H1" s="147"/>
      <c r="I1" s="147"/>
      <c r="J1" s="147"/>
      <c r="K1" s="147"/>
      <c r="L1" s="147"/>
      <c r="M1" s="147"/>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8" t="s">
        <v>50</v>
      </c>
      <c r="C3" s="148"/>
      <c r="D3" s="148"/>
      <c r="E3" s="148"/>
      <c r="F3" s="148"/>
      <c r="G3" s="148"/>
      <c r="H3" s="148"/>
      <c r="I3" s="148"/>
      <c r="J3" s="148"/>
      <c r="K3" s="148"/>
      <c r="L3" s="148"/>
      <c r="M3" s="148"/>
      <c r="N3" s="18"/>
    </row>
    <row r="4" spans="1:14" s="19" customFormat="1" ht="15" customHeight="1" x14ac:dyDescent="0.4">
      <c r="A4" s="18"/>
      <c r="B4" s="18"/>
      <c r="C4" s="149"/>
      <c r="D4" s="149"/>
      <c r="E4" s="149"/>
      <c r="F4" s="149"/>
      <c r="G4" s="149"/>
      <c r="H4" s="149"/>
      <c r="I4" s="149"/>
      <c r="J4" s="149"/>
      <c r="K4" s="149"/>
      <c r="L4" s="149"/>
      <c r="M4" s="149"/>
      <c r="N4" s="149"/>
    </row>
    <row r="5" spans="1:14" s="19" customFormat="1" ht="15" customHeight="1" x14ac:dyDescent="0.4">
      <c r="A5" s="18"/>
      <c r="B5" s="18"/>
      <c r="C5" s="149"/>
      <c r="D5" s="149"/>
      <c r="E5" s="149"/>
      <c r="F5" s="149"/>
      <c r="G5" s="149"/>
      <c r="H5" s="149"/>
      <c r="I5" s="149"/>
      <c r="J5" s="149"/>
      <c r="K5" s="149"/>
      <c r="L5" s="149"/>
      <c r="M5" s="149"/>
      <c r="N5" s="149"/>
    </row>
    <row r="6" spans="1:14" s="19" customFormat="1" ht="15" customHeight="1" x14ac:dyDescent="0.4">
      <c r="A6" s="18"/>
      <c r="B6" s="18"/>
      <c r="C6" s="149"/>
      <c r="D6" s="149"/>
      <c r="E6" s="149"/>
      <c r="F6" s="149"/>
      <c r="G6" s="149"/>
      <c r="H6" s="149"/>
      <c r="I6" s="149"/>
      <c r="J6" s="149"/>
      <c r="K6" s="149"/>
      <c r="L6" s="149"/>
      <c r="M6" s="149"/>
      <c r="N6" s="149"/>
    </row>
    <row r="7" spans="1:14" s="19" customFormat="1" ht="15" customHeight="1" x14ac:dyDescent="0.4">
      <c r="A7" s="18"/>
      <c r="B7" s="18"/>
      <c r="C7" s="149"/>
      <c r="D7" s="149"/>
      <c r="E7" s="149"/>
      <c r="F7" s="149"/>
      <c r="G7" s="149"/>
      <c r="H7" s="149"/>
      <c r="I7" s="149"/>
      <c r="J7" s="149"/>
      <c r="K7" s="149"/>
      <c r="L7" s="149"/>
      <c r="M7" s="149"/>
      <c r="N7" s="149"/>
    </row>
    <row r="8" spans="1:14" s="19" customFormat="1" ht="15" customHeight="1" x14ac:dyDescent="0.4">
      <c r="A8" s="18"/>
      <c r="B8" s="18"/>
      <c r="C8" s="149"/>
      <c r="D8" s="149"/>
      <c r="E8" s="149"/>
      <c r="F8" s="149"/>
      <c r="G8" s="149"/>
      <c r="H8" s="149"/>
      <c r="I8" s="149"/>
      <c r="J8" s="149"/>
      <c r="K8" s="149"/>
      <c r="L8" s="149"/>
      <c r="M8" s="149"/>
      <c r="N8" s="149"/>
    </row>
    <row r="9" spans="1:14" s="19" customFormat="1" ht="15" customHeight="1" x14ac:dyDescent="0.4">
      <c r="A9" s="18"/>
      <c r="B9" s="18"/>
      <c r="C9" s="149"/>
      <c r="D9" s="149"/>
      <c r="E9" s="149"/>
      <c r="F9" s="149"/>
      <c r="G9" s="149"/>
      <c r="H9" s="149"/>
      <c r="I9" s="149"/>
      <c r="J9" s="149"/>
      <c r="K9" s="149"/>
      <c r="L9" s="149"/>
      <c r="M9" s="149"/>
      <c r="N9" s="149"/>
    </row>
    <row r="10" spans="1:14" s="19" customFormat="1" ht="15" customHeight="1" x14ac:dyDescent="0.4">
      <c r="A10" s="18"/>
      <c r="B10" s="18"/>
      <c r="C10" s="149"/>
      <c r="D10" s="149"/>
      <c r="E10" s="149"/>
      <c r="F10" s="149"/>
      <c r="G10" s="149"/>
      <c r="H10" s="149"/>
      <c r="I10" s="149"/>
      <c r="J10" s="149"/>
      <c r="K10" s="149"/>
      <c r="L10" s="149"/>
      <c r="M10" s="149"/>
      <c r="N10" s="149"/>
    </row>
    <row r="11" spans="1:14" s="19" customFormat="1" ht="15" customHeight="1" x14ac:dyDescent="0.4">
      <c r="A11" s="18"/>
      <c r="B11" s="18"/>
      <c r="C11" s="149"/>
      <c r="D11" s="149"/>
      <c r="E11" s="149"/>
      <c r="F11" s="149"/>
      <c r="G11" s="149"/>
      <c r="H11" s="149"/>
      <c r="I11" s="149"/>
      <c r="J11" s="149"/>
      <c r="K11" s="149"/>
      <c r="L11" s="149"/>
      <c r="M11" s="149"/>
      <c r="N11" s="149"/>
    </row>
    <row r="12" spans="1:14" s="19" customFormat="1" ht="15" customHeight="1" x14ac:dyDescent="0.4">
      <c r="A12" s="18"/>
      <c r="B12" s="18"/>
      <c r="C12" s="149"/>
      <c r="D12" s="149"/>
      <c r="E12" s="149"/>
      <c r="F12" s="149"/>
      <c r="G12" s="149"/>
      <c r="H12" s="149"/>
      <c r="I12" s="149"/>
      <c r="J12" s="149"/>
      <c r="K12" s="149"/>
      <c r="L12" s="149"/>
      <c r="M12" s="149"/>
      <c r="N12" s="149"/>
    </row>
    <row r="13" spans="1:14" s="19" customFormat="1" ht="15" customHeight="1" x14ac:dyDescent="0.4">
      <c r="A13" s="18"/>
      <c r="B13" s="18"/>
      <c r="C13" s="149"/>
      <c r="D13" s="149"/>
      <c r="E13" s="149"/>
      <c r="F13" s="149"/>
      <c r="G13" s="149"/>
      <c r="H13" s="149"/>
      <c r="I13" s="149"/>
      <c r="J13" s="149"/>
      <c r="K13" s="149"/>
      <c r="L13" s="149"/>
      <c r="M13" s="149"/>
      <c r="N13" s="149"/>
    </row>
    <row r="14" spans="1:14" s="19" customFormat="1" ht="15" customHeight="1" x14ac:dyDescent="0.4">
      <c r="A14" s="18"/>
      <c r="B14" s="18"/>
      <c r="C14" s="149"/>
      <c r="D14" s="149"/>
      <c r="E14" s="149"/>
      <c r="F14" s="149"/>
      <c r="G14" s="149"/>
      <c r="H14" s="149"/>
      <c r="I14" s="149"/>
      <c r="J14" s="149"/>
      <c r="K14" s="149"/>
      <c r="L14" s="149"/>
      <c r="M14" s="149"/>
      <c r="N14" s="149"/>
    </row>
    <row r="15" spans="1:14" s="19" customFormat="1" ht="15" customHeight="1" x14ac:dyDescent="0.4">
      <c r="A15" s="18"/>
      <c r="B15" s="18"/>
      <c r="C15" s="149"/>
      <c r="D15" s="149"/>
      <c r="E15" s="149"/>
      <c r="F15" s="149"/>
      <c r="G15" s="149"/>
      <c r="H15" s="149"/>
      <c r="I15" s="149"/>
      <c r="J15" s="149"/>
      <c r="K15" s="149"/>
      <c r="L15" s="149"/>
      <c r="M15" s="149"/>
      <c r="N15" s="149"/>
    </row>
    <row r="16" spans="1:14" s="19" customFormat="1" ht="15" customHeight="1" x14ac:dyDescent="0.4">
      <c r="A16" s="18"/>
      <c r="B16" s="18"/>
      <c r="C16" s="149"/>
      <c r="D16" s="149"/>
      <c r="E16" s="149"/>
      <c r="F16" s="149"/>
      <c r="G16" s="149"/>
      <c r="H16" s="149"/>
      <c r="I16" s="149"/>
      <c r="J16" s="149"/>
      <c r="K16" s="149"/>
      <c r="L16" s="149"/>
      <c r="M16" s="149"/>
      <c r="N16" s="149"/>
    </row>
    <row r="17" spans="1:14" s="19" customFormat="1" ht="15" customHeight="1" x14ac:dyDescent="0.4">
      <c r="A17" s="18"/>
      <c r="B17" s="18"/>
      <c r="C17" s="149"/>
      <c r="D17" s="149"/>
      <c r="E17" s="149"/>
      <c r="F17" s="149"/>
      <c r="G17" s="149"/>
      <c r="H17" s="149"/>
      <c r="I17" s="149"/>
      <c r="J17" s="149"/>
      <c r="K17" s="149"/>
      <c r="L17" s="149"/>
      <c r="M17" s="149"/>
      <c r="N17" s="149"/>
    </row>
    <row r="18" spans="1:14" s="19" customFormat="1" ht="15" customHeight="1" x14ac:dyDescent="0.4">
      <c r="A18" s="18"/>
      <c r="B18" s="18"/>
      <c r="C18" s="149"/>
      <c r="D18" s="149"/>
      <c r="E18" s="149"/>
      <c r="F18" s="149"/>
      <c r="G18" s="149"/>
      <c r="H18" s="149"/>
      <c r="I18" s="149"/>
      <c r="J18" s="149"/>
      <c r="K18" s="149"/>
      <c r="L18" s="149"/>
      <c r="M18" s="149"/>
      <c r="N18" s="149"/>
    </row>
    <row r="19" spans="1:14" s="19" customFormat="1" ht="15" customHeight="1" x14ac:dyDescent="0.4">
      <c r="A19" s="18"/>
      <c r="B19" s="18"/>
      <c r="C19" s="149"/>
      <c r="D19" s="149"/>
      <c r="E19" s="149"/>
      <c r="F19" s="149"/>
      <c r="G19" s="149"/>
      <c r="H19" s="149"/>
      <c r="I19" s="149"/>
      <c r="J19" s="149"/>
      <c r="K19" s="149"/>
      <c r="L19" s="149"/>
      <c r="M19" s="149"/>
      <c r="N19" s="149"/>
    </row>
    <row r="20" spans="1:14" s="19" customFormat="1" ht="15" customHeight="1" x14ac:dyDescent="0.4">
      <c r="A20" s="18"/>
      <c r="B20" s="18"/>
      <c r="C20" s="149"/>
      <c r="D20" s="149"/>
      <c r="E20" s="149"/>
      <c r="F20" s="149"/>
      <c r="G20" s="149"/>
      <c r="H20" s="149"/>
      <c r="I20" s="149"/>
      <c r="J20" s="149"/>
      <c r="K20" s="149"/>
      <c r="L20" s="149"/>
      <c r="M20" s="149"/>
      <c r="N20" s="149"/>
    </row>
    <row r="21" spans="1:14" s="19" customFormat="1" ht="15" customHeight="1" x14ac:dyDescent="0.4">
      <c r="A21" s="18"/>
      <c r="B21" s="18"/>
      <c r="C21" s="149"/>
      <c r="D21" s="149"/>
      <c r="E21" s="149"/>
      <c r="F21" s="149"/>
      <c r="G21" s="149"/>
      <c r="H21" s="149"/>
      <c r="I21" s="149"/>
      <c r="J21" s="149"/>
      <c r="K21" s="149"/>
      <c r="L21" s="149"/>
      <c r="M21" s="149"/>
      <c r="N21" s="149"/>
    </row>
    <row r="22" spans="1:14" s="19" customFormat="1" ht="15" customHeight="1" x14ac:dyDescent="0.4">
      <c r="A22" s="18"/>
      <c r="B22" s="18"/>
      <c r="C22" s="149"/>
      <c r="D22" s="149"/>
      <c r="E22" s="149"/>
      <c r="F22" s="149"/>
      <c r="G22" s="149"/>
      <c r="H22" s="149"/>
      <c r="I22" s="149"/>
      <c r="J22" s="149"/>
      <c r="K22" s="149"/>
      <c r="L22" s="149"/>
      <c r="M22" s="149"/>
      <c r="N22" s="149"/>
    </row>
    <row r="23" spans="1:14" s="19" customFormat="1" ht="15" customHeight="1" x14ac:dyDescent="0.4">
      <c r="A23" s="18"/>
      <c r="B23" s="18"/>
      <c r="C23" s="149"/>
      <c r="D23" s="149"/>
      <c r="E23" s="149"/>
      <c r="F23" s="149"/>
      <c r="G23" s="149"/>
      <c r="H23" s="149"/>
      <c r="I23" s="149"/>
      <c r="J23" s="149"/>
      <c r="K23" s="149"/>
      <c r="L23" s="149"/>
      <c r="M23" s="149"/>
      <c r="N23" s="149"/>
    </row>
    <row r="24" spans="1:14" s="19" customFormat="1" ht="15" customHeight="1" x14ac:dyDescent="0.4">
      <c r="A24" s="18"/>
      <c r="B24" s="18"/>
      <c r="C24" s="149"/>
      <c r="D24" s="149"/>
      <c r="E24" s="149"/>
      <c r="F24" s="149"/>
      <c r="G24" s="149"/>
      <c r="H24" s="149"/>
      <c r="I24" s="149"/>
      <c r="J24" s="149"/>
      <c r="K24" s="149"/>
      <c r="L24" s="149"/>
      <c r="M24" s="149"/>
      <c r="N24" s="149"/>
    </row>
    <row r="25" spans="1:14" s="19" customFormat="1" ht="15" customHeight="1" x14ac:dyDescent="0.4">
      <c r="A25" s="18"/>
      <c r="B25" s="18"/>
      <c r="C25" s="149"/>
      <c r="D25" s="149"/>
      <c r="E25" s="149"/>
      <c r="F25" s="149"/>
      <c r="G25" s="149"/>
      <c r="H25" s="149"/>
      <c r="I25" s="149"/>
      <c r="J25" s="149"/>
      <c r="K25" s="149"/>
      <c r="L25" s="149"/>
      <c r="M25" s="149"/>
      <c r="N25" s="149"/>
    </row>
    <row r="26" spans="1:14" s="19" customFormat="1" ht="15" customHeight="1" x14ac:dyDescent="0.4">
      <c r="A26" s="18"/>
      <c r="B26" s="18"/>
      <c r="C26" s="149"/>
      <c r="D26" s="149"/>
      <c r="E26" s="149"/>
      <c r="F26" s="149"/>
      <c r="G26" s="149"/>
      <c r="H26" s="149"/>
      <c r="I26" s="149"/>
      <c r="J26" s="149"/>
      <c r="K26" s="149"/>
      <c r="L26" s="149"/>
      <c r="M26" s="149"/>
      <c r="N26" s="149"/>
    </row>
    <row r="27" spans="1:14" s="19" customFormat="1" ht="15" customHeight="1" x14ac:dyDescent="0.4">
      <c r="A27" s="18"/>
      <c r="B27" s="18"/>
      <c r="C27" s="149"/>
      <c r="D27" s="149"/>
      <c r="E27" s="149"/>
      <c r="F27" s="149"/>
      <c r="G27" s="149"/>
      <c r="H27" s="149"/>
      <c r="I27" s="149"/>
      <c r="J27" s="149"/>
      <c r="K27" s="149"/>
      <c r="L27" s="149"/>
      <c r="M27" s="149"/>
      <c r="N27" s="149"/>
    </row>
    <row r="28" spans="1:14" s="19" customFormat="1" ht="15" customHeight="1" x14ac:dyDescent="0.4">
      <c r="A28" s="18"/>
      <c r="B28" s="18"/>
      <c r="C28" s="149"/>
      <c r="D28" s="149"/>
      <c r="E28" s="149"/>
      <c r="F28" s="149"/>
      <c r="G28" s="149"/>
      <c r="H28" s="149"/>
      <c r="I28" s="149"/>
      <c r="J28" s="149"/>
      <c r="K28" s="149"/>
      <c r="L28" s="149"/>
      <c r="M28" s="149"/>
      <c r="N28" s="149"/>
    </row>
    <row r="29" spans="1:14" s="19" customFormat="1" ht="15" customHeight="1" x14ac:dyDescent="0.4">
      <c r="A29" s="18"/>
      <c r="B29" s="18"/>
      <c r="C29" s="149"/>
      <c r="D29" s="149"/>
      <c r="E29" s="149"/>
      <c r="F29" s="149"/>
      <c r="G29" s="149"/>
      <c r="H29" s="149"/>
      <c r="I29" s="149"/>
      <c r="J29" s="149"/>
      <c r="K29" s="149"/>
      <c r="L29" s="149"/>
      <c r="M29" s="149"/>
      <c r="N29" s="149"/>
    </row>
    <row r="30" spans="1:14" s="19" customFormat="1" ht="15" customHeight="1" x14ac:dyDescent="0.4">
      <c r="A30" s="18"/>
      <c r="B30" s="18"/>
      <c r="C30" s="149"/>
      <c r="D30" s="149"/>
      <c r="E30" s="149"/>
      <c r="F30" s="149"/>
      <c r="G30" s="149"/>
      <c r="H30" s="149"/>
      <c r="I30" s="149"/>
      <c r="J30" s="149"/>
      <c r="K30" s="149"/>
      <c r="L30" s="149"/>
      <c r="M30" s="149"/>
      <c r="N30" s="149"/>
    </row>
    <row r="31" spans="1:14" s="19" customFormat="1" ht="15" customHeight="1" x14ac:dyDescent="0.4">
      <c r="A31" s="18"/>
      <c r="B31" s="18"/>
      <c r="C31" s="149"/>
      <c r="D31" s="149"/>
      <c r="E31" s="149"/>
      <c r="F31" s="149"/>
      <c r="G31" s="149"/>
      <c r="H31" s="149"/>
      <c r="I31" s="149"/>
      <c r="J31" s="149"/>
      <c r="K31" s="149"/>
      <c r="L31" s="149"/>
      <c r="M31" s="149"/>
      <c r="N31" s="149"/>
    </row>
    <row r="32" spans="1:14" s="19" customFormat="1" ht="15" customHeight="1" x14ac:dyDescent="0.4">
      <c r="A32" s="18"/>
      <c r="B32" s="18"/>
      <c r="C32" s="149"/>
      <c r="D32" s="149"/>
      <c r="E32" s="149"/>
      <c r="F32" s="149"/>
      <c r="G32" s="149"/>
      <c r="H32" s="149"/>
      <c r="I32" s="149"/>
      <c r="J32" s="149"/>
      <c r="K32" s="149"/>
      <c r="L32" s="149"/>
      <c r="M32" s="149"/>
      <c r="N32" s="149"/>
    </row>
    <row r="33" spans="1:14" s="19" customFormat="1" ht="15" customHeight="1" x14ac:dyDescent="0.4">
      <c r="A33" s="18"/>
      <c r="B33" s="18"/>
      <c r="C33" s="149"/>
      <c r="D33" s="149"/>
      <c r="E33" s="149"/>
      <c r="F33" s="149"/>
      <c r="G33" s="149"/>
      <c r="H33" s="149"/>
      <c r="I33" s="149"/>
      <c r="J33" s="149"/>
      <c r="K33" s="149"/>
      <c r="L33" s="149"/>
      <c r="M33" s="149"/>
      <c r="N33" s="149"/>
    </row>
    <row r="34" spans="1:14" s="19" customFormat="1" ht="15" customHeight="1" x14ac:dyDescent="0.4">
      <c r="A34" s="18"/>
      <c r="B34" s="18"/>
      <c r="C34" s="149"/>
      <c r="D34" s="149"/>
      <c r="E34" s="149"/>
      <c r="F34" s="149"/>
      <c r="G34" s="149"/>
      <c r="H34" s="149"/>
      <c r="I34" s="149"/>
      <c r="J34" s="149"/>
      <c r="K34" s="149"/>
      <c r="L34" s="149"/>
      <c r="M34" s="149"/>
      <c r="N34" s="149"/>
    </row>
    <row r="35" spans="1:14" s="19" customFormat="1" ht="15" customHeight="1" x14ac:dyDescent="0.4">
      <c r="A35" s="18"/>
      <c r="B35" s="18"/>
      <c r="C35" s="149"/>
      <c r="D35" s="149"/>
      <c r="E35" s="149"/>
      <c r="F35" s="149"/>
      <c r="G35" s="149"/>
      <c r="H35" s="149"/>
      <c r="I35" s="149"/>
      <c r="J35" s="149"/>
      <c r="K35" s="149"/>
      <c r="L35" s="149"/>
      <c r="M35" s="149"/>
      <c r="N35" s="149"/>
    </row>
    <row r="36" spans="1:14" s="19" customFormat="1" ht="15" customHeight="1" x14ac:dyDescent="0.4">
      <c r="A36" s="18"/>
      <c r="B36" s="18"/>
      <c r="C36" s="149"/>
      <c r="D36" s="149"/>
      <c r="E36" s="149"/>
      <c r="F36" s="149"/>
      <c r="G36" s="149"/>
      <c r="H36" s="149"/>
      <c r="I36" s="149"/>
      <c r="J36" s="149"/>
      <c r="K36" s="149"/>
      <c r="L36" s="149"/>
      <c r="M36" s="149"/>
      <c r="N36" s="149"/>
    </row>
    <row r="37" spans="1:14" s="19" customFormat="1" ht="15" customHeight="1" x14ac:dyDescent="0.4">
      <c r="A37" s="18"/>
      <c r="B37" s="18"/>
      <c r="C37" s="149"/>
      <c r="D37" s="149"/>
      <c r="E37" s="149"/>
      <c r="F37" s="149"/>
      <c r="G37" s="149"/>
      <c r="H37" s="149"/>
      <c r="I37" s="149"/>
      <c r="J37" s="149"/>
      <c r="K37" s="149"/>
      <c r="L37" s="149"/>
      <c r="M37" s="149"/>
      <c r="N37" s="149"/>
    </row>
    <row r="38" spans="1:14" s="19" customFormat="1" ht="15" customHeight="1" x14ac:dyDescent="0.4">
      <c r="A38" s="18"/>
      <c r="B38" s="18"/>
      <c r="C38" s="149"/>
      <c r="D38" s="149"/>
      <c r="E38" s="149"/>
      <c r="F38" s="149"/>
      <c r="G38" s="149"/>
      <c r="H38" s="149"/>
      <c r="I38" s="149"/>
      <c r="J38" s="149"/>
      <c r="K38" s="149"/>
      <c r="L38" s="149"/>
      <c r="M38" s="149"/>
      <c r="N38" s="149"/>
    </row>
    <row r="39" spans="1:14" s="19" customFormat="1" ht="15" customHeight="1" x14ac:dyDescent="0.4">
      <c r="A39" s="18"/>
      <c r="B39" s="18"/>
      <c r="C39" s="149"/>
      <c r="D39" s="149"/>
      <c r="E39" s="149"/>
      <c r="F39" s="149"/>
      <c r="G39" s="149"/>
      <c r="H39" s="149"/>
      <c r="I39" s="149"/>
      <c r="J39" s="149"/>
      <c r="K39" s="149"/>
      <c r="L39" s="149"/>
      <c r="M39" s="149"/>
      <c r="N39" s="149"/>
    </row>
    <row r="40" spans="1:14" s="19" customFormat="1" ht="15" customHeight="1" x14ac:dyDescent="0.4">
      <c r="A40" s="18"/>
      <c r="B40" s="18"/>
      <c r="C40" s="149"/>
      <c r="D40" s="149"/>
      <c r="E40" s="149"/>
      <c r="F40" s="149"/>
      <c r="G40" s="149"/>
      <c r="H40" s="149"/>
      <c r="I40" s="149"/>
      <c r="J40" s="149"/>
      <c r="K40" s="149"/>
      <c r="L40" s="149"/>
      <c r="M40" s="149"/>
      <c r="N40" s="149"/>
    </row>
    <row r="41" spans="1:14" s="19" customFormat="1" ht="15" customHeight="1" x14ac:dyDescent="0.4">
      <c r="A41" s="18"/>
      <c r="B41" s="18"/>
      <c r="C41" s="149"/>
      <c r="D41" s="149"/>
      <c r="E41" s="149"/>
      <c r="F41" s="149"/>
      <c r="G41" s="149"/>
      <c r="H41" s="149"/>
      <c r="I41" s="149"/>
      <c r="J41" s="149"/>
      <c r="K41" s="149"/>
      <c r="L41" s="149"/>
      <c r="M41" s="149"/>
      <c r="N41" s="149"/>
    </row>
    <row r="42" spans="1:14" s="19" customFormat="1" ht="15" customHeight="1" x14ac:dyDescent="0.4">
      <c r="A42" s="18"/>
      <c r="B42" s="18"/>
      <c r="C42" s="149"/>
      <c r="D42" s="149"/>
      <c r="E42" s="149"/>
      <c r="F42" s="149"/>
      <c r="G42" s="149"/>
      <c r="H42" s="149"/>
      <c r="I42" s="149"/>
      <c r="J42" s="149"/>
      <c r="K42" s="149"/>
      <c r="L42" s="149"/>
      <c r="M42" s="149"/>
      <c r="N42" s="149"/>
    </row>
    <row r="43" spans="1:14" s="19" customFormat="1" ht="15" customHeight="1" x14ac:dyDescent="0.4">
      <c r="A43" s="18"/>
      <c r="B43" s="18"/>
      <c r="C43" s="149"/>
      <c r="D43" s="149"/>
      <c r="E43" s="149"/>
      <c r="F43" s="149"/>
      <c r="G43" s="149"/>
      <c r="H43" s="149"/>
      <c r="I43" s="149"/>
      <c r="J43" s="149"/>
      <c r="K43" s="149"/>
      <c r="L43" s="149"/>
      <c r="M43" s="149"/>
      <c r="N43" s="149"/>
    </row>
    <row r="44" spans="1:14" s="19" customFormat="1" ht="15" customHeight="1" x14ac:dyDescent="0.4">
      <c r="A44" s="18"/>
      <c r="B44" s="18"/>
      <c r="C44" s="149"/>
      <c r="D44" s="149"/>
      <c r="E44" s="149"/>
      <c r="F44" s="149"/>
      <c r="G44" s="149"/>
      <c r="H44" s="149"/>
      <c r="I44" s="149"/>
      <c r="J44" s="149"/>
      <c r="K44" s="149"/>
      <c r="L44" s="149"/>
      <c r="M44" s="149"/>
      <c r="N44" s="149"/>
    </row>
    <row r="45" spans="1:14" s="19" customFormat="1" ht="15" customHeight="1" x14ac:dyDescent="0.4">
      <c r="A45" s="18"/>
      <c r="B45" s="18"/>
      <c r="C45" s="149"/>
      <c r="D45" s="149"/>
      <c r="E45" s="149"/>
      <c r="F45" s="149"/>
      <c r="G45" s="149"/>
      <c r="H45" s="149"/>
      <c r="I45" s="149"/>
      <c r="J45" s="149"/>
      <c r="K45" s="149"/>
      <c r="L45" s="149"/>
      <c r="M45" s="149"/>
      <c r="N45" s="149"/>
    </row>
    <row r="46" spans="1:14" s="19" customFormat="1" ht="15" customHeight="1" x14ac:dyDescent="0.4">
      <c r="A46" s="18"/>
      <c r="B46" s="18"/>
      <c r="C46" s="149"/>
      <c r="D46" s="149"/>
      <c r="E46" s="149"/>
      <c r="F46" s="149"/>
      <c r="G46" s="149"/>
      <c r="H46" s="149"/>
      <c r="I46" s="149"/>
      <c r="J46" s="149"/>
      <c r="K46" s="149"/>
      <c r="L46" s="149"/>
      <c r="M46" s="149"/>
      <c r="N46" s="149"/>
    </row>
    <row r="47" spans="1:14" s="19" customFormat="1" ht="15" customHeight="1" x14ac:dyDescent="0.4">
      <c r="A47" s="18"/>
      <c r="B47" s="18"/>
      <c r="C47" s="149"/>
      <c r="D47" s="149"/>
      <c r="E47" s="149"/>
      <c r="F47" s="149"/>
      <c r="G47" s="149"/>
      <c r="H47" s="149"/>
      <c r="I47" s="149"/>
      <c r="J47" s="149"/>
      <c r="K47" s="149"/>
      <c r="L47" s="149"/>
      <c r="M47" s="149"/>
      <c r="N47" s="149"/>
    </row>
    <row r="48" spans="1:14" s="19" customFormat="1" ht="15" customHeight="1" x14ac:dyDescent="0.4">
      <c r="A48" s="18"/>
      <c r="B48" s="18"/>
      <c r="C48" s="149"/>
      <c r="D48" s="149"/>
      <c r="E48" s="149"/>
      <c r="F48" s="149"/>
      <c r="G48" s="149"/>
      <c r="H48" s="149"/>
      <c r="I48" s="149"/>
      <c r="J48" s="149"/>
      <c r="K48" s="149"/>
      <c r="L48" s="149"/>
      <c r="M48" s="149"/>
      <c r="N48" s="149"/>
    </row>
    <row r="49" spans="1:14" s="19" customFormat="1" ht="15" customHeight="1" x14ac:dyDescent="0.4">
      <c r="A49" s="18"/>
      <c r="B49" s="18"/>
      <c r="C49" s="149"/>
      <c r="D49" s="149"/>
      <c r="E49" s="149"/>
      <c r="F49" s="149"/>
      <c r="G49" s="149"/>
      <c r="H49" s="149"/>
      <c r="I49" s="149"/>
      <c r="J49" s="149"/>
      <c r="K49" s="149"/>
      <c r="L49" s="149"/>
      <c r="M49" s="149"/>
      <c r="N49" s="149"/>
    </row>
    <row r="50" spans="1:14" s="19" customFormat="1" ht="15" customHeight="1" x14ac:dyDescent="0.4">
      <c r="A50" s="18"/>
      <c r="B50" s="18"/>
      <c r="C50" s="149"/>
      <c r="D50" s="149"/>
      <c r="E50" s="149"/>
      <c r="F50" s="149"/>
      <c r="G50" s="149"/>
      <c r="H50" s="149"/>
      <c r="I50" s="149"/>
      <c r="J50" s="149"/>
      <c r="K50" s="149"/>
      <c r="L50" s="149"/>
      <c r="M50" s="149"/>
      <c r="N50" s="149"/>
    </row>
    <row r="51" spans="1:14" s="19" customFormat="1" ht="15" customHeight="1" x14ac:dyDescent="0.4">
      <c r="A51" s="18"/>
      <c r="B51" s="18"/>
      <c r="C51" s="149"/>
      <c r="D51" s="149"/>
      <c r="E51" s="149"/>
      <c r="F51" s="149"/>
      <c r="G51" s="149"/>
      <c r="H51" s="149"/>
      <c r="I51" s="149"/>
      <c r="J51" s="149"/>
      <c r="K51" s="149"/>
      <c r="L51" s="149"/>
      <c r="M51" s="149"/>
      <c r="N51" s="149"/>
    </row>
    <row r="52" spans="1:14" s="19" customFormat="1" ht="15" customHeight="1" x14ac:dyDescent="0.4">
      <c r="A52" s="18"/>
      <c r="B52" s="18"/>
      <c r="C52" s="149"/>
      <c r="D52" s="149"/>
      <c r="E52" s="149"/>
      <c r="F52" s="149"/>
      <c r="G52" s="149"/>
      <c r="H52" s="149"/>
      <c r="I52" s="149"/>
      <c r="J52" s="149"/>
      <c r="K52" s="149"/>
      <c r="L52" s="149"/>
      <c r="M52" s="149"/>
      <c r="N52" s="149"/>
    </row>
    <row r="53" spans="1:14" s="19" customFormat="1" ht="15" customHeight="1" x14ac:dyDescent="0.4">
      <c r="A53" s="18"/>
      <c r="B53" s="18"/>
      <c r="C53" s="149"/>
      <c r="D53" s="149"/>
      <c r="E53" s="149"/>
      <c r="F53" s="149"/>
      <c r="G53" s="149"/>
      <c r="H53" s="149"/>
      <c r="I53" s="149"/>
      <c r="J53" s="149"/>
      <c r="K53" s="149"/>
      <c r="L53" s="149"/>
      <c r="M53" s="149"/>
      <c r="N53" s="149"/>
    </row>
    <row r="54" spans="1:14" s="19" customFormat="1" ht="15" customHeight="1" x14ac:dyDescent="0.4">
      <c r="A54" s="18"/>
      <c r="B54" s="18"/>
      <c r="C54" s="149"/>
      <c r="D54" s="149"/>
      <c r="E54" s="149"/>
      <c r="F54" s="149"/>
      <c r="G54" s="149"/>
      <c r="H54" s="149"/>
      <c r="I54" s="149"/>
      <c r="J54" s="149"/>
      <c r="K54" s="149"/>
      <c r="L54" s="149"/>
      <c r="M54" s="149"/>
      <c r="N54" s="149"/>
    </row>
    <row r="55" spans="1:14" s="19" customFormat="1" ht="15" customHeight="1" x14ac:dyDescent="0.4">
      <c r="A55" s="18"/>
      <c r="B55" s="18"/>
      <c r="C55" s="149"/>
      <c r="D55" s="149"/>
      <c r="E55" s="149"/>
      <c r="F55" s="149"/>
      <c r="G55" s="149"/>
      <c r="H55" s="149"/>
      <c r="I55" s="149"/>
      <c r="J55" s="149"/>
      <c r="K55" s="149"/>
      <c r="L55" s="149"/>
      <c r="M55" s="149"/>
      <c r="N55" s="149"/>
    </row>
    <row r="56" spans="1:14" s="19" customFormat="1" ht="15" customHeight="1" x14ac:dyDescent="0.4">
      <c r="A56" s="18"/>
      <c r="B56" s="18"/>
      <c r="C56" s="149"/>
      <c r="D56" s="149"/>
      <c r="E56" s="149"/>
      <c r="F56" s="149"/>
      <c r="G56" s="149"/>
      <c r="H56" s="149"/>
      <c r="I56" s="149"/>
      <c r="J56" s="149"/>
      <c r="K56" s="149"/>
      <c r="L56" s="149"/>
      <c r="M56" s="149"/>
      <c r="N56" s="149"/>
    </row>
    <row r="57" spans="1:14" s="19" customFormat="1" ht="15" customHeight="1" x14ac:dyDescent="0.4">
      <c r="A57" s="18"/>
      <c r="B57" s="18"/>
      <c r="C57" s="149"/>
      <c r="D57" s="149"/>
      <c r="E57" s="149"/>
      <c r="F57" s="149"/>
      <c r="G57" s="149"/>
      <c r="H57" s="149"/>
      <c r="I57" s="149"/>
      <c r="J57" s="149"/>
      <c r="K57" s="149"/>
      <c r="L57" s="149"/>
      <c r="M57" s="149"/>
      <c r="N57" s="149"/>
    </row>
    <row r="58" spans="1:14" s="19" customFormat="1" ht="15" customHeight="1" x14ac:dyDescent="0.4">
      <c r="A58" s="18"/>
      <c r="B58" s="18"/>
      <c r="C58" s="149"/>
      <c r="D58" s="149"/>
      <c r="E58" s="149"/>
      <c r="F58" s="149"/>
      <c r="G58" s="149"/>
      <c r="H58" s="149"/>
      <c r="I58" s="149"/>
      <c r="J58" s="149"/>
      <c r="K58" s="149"/>
      <c r="L58" s="149"/>
      <c r="M58" s="149"/>
      <c r="N58" s="149"/>
    </row>
    <row r="59" spans="1:14" s="19" customFormat="1" ht="15" customHeight="1" x14ac:dyDescent="0.4">
      <c r="A59" s="18"/>
      <c r="B59" s="18"/>
      <c r="C59" s="149"/>
      <c r="D59" s="149"/>
      <c r="E59" s="149"/>
      <c r="F59" s="149"/>
      <c r="G59" s="149"/>
      <c r="H59" s="149"/>
      <c r="I59" s="149"/>
      <c r="J59" s="149"/>
      <c r="K59" s="149"/>
      <c r="L59" s="149"/>
      <c r="M59" s="149"/>
      <c r="N59" s="149"/>
    </row>
    <row r="60" spans="1:14" s="19" customFormat="1" ht="15" customHeight="1" x14ac:dyDescent="0.4">
      <c r="A60" s="18"/>
      <c r="B60" s="18"/>
      <c r="C60" s="149"/>
      <c r="D60" s="149"/>
      <c r="E60" s="149"/>
      <c r="F60" s="149"/>
      <c r="G60" s="149"/>
      <c r="H60" s="149"/>
      <c r="I60" s="149"/>
      <c r="J60" s="149"/>
      <c r="K60" s="149"/>
      <c r="L60" s="149"/>
      <c r="M60" s="149"/>
      <c r="N60" s="149"/>
    </row>
    <row r="61" spans="1:14" s="19" customFormat="1" ht="15" customHeight="1" x14ac:dyDescent="0.4">
      <c r="A61" s="18"/>
      <c r="B61" s="18"/>
      <c r="C61" s="149"/>
      <c r="D61" s="149"/>
      <c r="E61" s="149"/>
      <c r="F61" s="149"/>
      <c r="G61" s="149"/>
      <c r="H61" s="149"/>
      <c r="I61" s="149"/>
      <c r="J61" s="149"/>
      <c r="K61" s="149"/>
      <c r="L61" s="149"/>
      <c r="M61" s="149"/>
      <c r="N61" s="149"/>
    </row>
    <row r="62" spans="1:14" s="19" customFormat="1" ht="15" customHeight="1" x14ac:dyDescent="0.4">
      <c r="A62" s="18"/>
      <c r="B62" s="18"/>
      <c r="C62" s="149"/>
      <c r="D62" s="149"/>
      <c r="E62" s="149"/>
      <c r="F62" s="149"/>
      <c r="G62" s="149"/>
      <c r="H62" s="149"/>
      <c r="I62" s="149"/>
      <c r="J62" s="149"/>
      <c r="K62" s="149"/>
      <c r="L62" s="149"/>
      <c r="M62" s="149"/>
      <c r="N62" s="149"/>
    </row>
    <row r="63" spans="1:14" s="19" customFormat="1" ht="15" customHeight="1" x14ac:dyDescent="0.4">
      <c r="A63" s="18"/>
      <c r="B63" s="18"/>
      <c r="C63" s="149"/>
      <c r="D63" s="149"/>
      <c r="E63" s="149"/>
      <c r="F63" s="149"/>
      <c r="G63" s="149"/>
      <c r="H63" s="149"/>
      <c r="I63" s="149"/>
      <c r="J63" s="149"/>
      <c r="K63" s="149"/>
      <c r="L63" s="149"/>
      <c r="M63" s="149"/>
      <c r="N63" s="149"/>
    </row>
    <row r="64" spans="1:14" s="19" customFormat="1" ht="15" customHeight="1" x14ac:dyDescent="0.4">
      <c r="A64" s="18"/>
      <c r="B64" s="18"/>
      <c r="C64" s="149"/>
      <c r="D64" s="149"/>
      <c r="E64" s="149"/>
      <c r="F64" s="149"/>
      <c r="G64" s="149"/>
      <c r="H64" s="149"/>
      <c r="I64" s="149"/>
      <c r="J64" s="149"/>
      <c r="K64" s="149"/>
      <c r="L64" s="149"/>
      <c r="M64" s="149"/>
      <c r="N64" s="149"/>
    </row>
    <row r="65" spans="1:14" s="19" customFormat="1" ht="15" customHeight="1" x14ac:dyDescent="0.4">
      <c r="A65" s="18"/>
      <c r="B65" s="18"/>
      <c r="C65" s="149"/>
      <c r="D65" s="149"/>
      <c r="E65" s="149"/>
      <c r="F65" s="149"/>
      <c r="G65" s="149"/>
      <c r="H65" s="149"/>
      <c r="I65" s="149"/>
      <c r="J65" s="149"/>
      <c r="K65" s="149"/>
      <c r="L65" s="149"/>
      <c r="M65" s="149"/>
      <c r="N65" s="149"/>
    </row>
    <row r="66" spans="1:14" s="19" customFormat="1" ht="15" customHeight="1" x14ac:dyDescent="0.4">
      <c r="A66" s="18"/>
      <c r="B66" s="18"/>
      <c r="C66" s="149"/>
      <c r="D66" s="149"/>
      <c r="E66" s="149"/>
      <c r="F66" s="149"/>
      <c r="G66" s="149"/>
      <c r="H66" s="149"/>
      <c r="I66" s="149"/>
      <c r="J66" s="149"/>
      <c r="K66" s="149"/>
      <c r="L66" s="149"/>
      <c r="M66" s="149"/>
      <c r="N66" s="149"/>
    </row>
    <row r="67" spans="1:14" s="19" customFormat="1" ht="15" customHeight="1" x14ac:dyDescent="0.4">
      <c r="A67" s="18"/>
      <c r="B67" s="18"/>
      <c r="C67" s="149"/>
      <c r="D67" s="149"/>
      <c r="E67" s="149"/>
      <c r="F67" s="149"/>
      <c r="G67" s="149"/>
      <c r="H67" s="149"/>
      <c r="I67" s="149"/>
      <c r="J67" s="149"/>
      <c r="K67" s="149"/>
      <c r="L67" s="149"/>
      <c r="M67" s="149"/>
      <c r="N67" s="149"/>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94" t="s">
        <v>51</v>
      </c>
      <c r="V2" s="94"/>
      <c r="W2" s="94"/>
    </row>
    <row r="3" spans="1:24" ht="13.5" x14ac:dyDescent="0.4">
      <c r="B3" s="57"/>
      <c r="C3" s="10"/>
      <c r="D3" s="10"/>
      <c r="E3" s="10"/>
      <c r="F3" s="10"/>
      <c r="G3" s="10"/>
      <c r="H3" s="10"/>
      <c r="I3" s="10"/>
      <c r="J3" s="10"/>
      <c r="K3" s="10"/>
      <c r="L3" s="10"/>
      <c r="M3" s="10"/>
      <c r="N3" s="10"/>
      <c r="O3" s="10"/>
      <c r="P3" s="10"/>
      <c r="Q3" s="10"/>
      <c r="R3" s="10"/>
      <c r="S3" s="10"/>
    </row>
    <row r="4" spans="1:24" ht="18.75" x14ac:dyDescent="0.4">
      <c r="B4" s="102" t="s">
        <v>1</v>
      </c>
      <c r="C4" s="102"/>
      <c r="D4" s="102"/>
      <c r="E4" s="102"/>
      <c r="F4" s="102"/>
      <c r="G4" s="102"/>
      <c r="H4" s="102"/>
      <c r="I4" s="102"/>
      <c r="J4" s="102"/>
      <c r="K4" s="102"/>
      <c r="L4" s="102"/>
      <c r="M4" s="102"/>
      <c r="N4" s="102"/>
      <c r="O4" s="102"/>
      <c r="P4" s="102"/>
      <c r="Q4" s="102"/>
      <c r="R4" s="102"/>
      <c r="S4" s="102"/>
      <c r="T4" s="102"/>
      <c r="U4" s="102"/>
      <c r="V4" s="102"/>
      <c r="W4" s="102"/>
      <c r="X4" s="102"/>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216"/>
      <c r="F6" s="217"/>
      <c r="G6" s="56" t="s">
        <v>52</v>
      </c>
      <c r="H6" s="218" t="s">
        <v>821</v>
      </c>
      <c r="I6" s="219"/>
      <c r="J6" s="219"/>
      <c r="K6" s="219"/>
      <c r="L6" s="219"/>
      <c r="M6" s="219"/>
      <c r="N6" s="219"/>
      <c r="O6" s="219"/>
      <c r="P6" s="219"/>
      <c r="Q6" s="220"/>
      <c r="R6" s="51"/>
      <c r="S6" s="10"/>
    </row>
    <row r="7" spans="1:24" ht="15" customHeight="1" x14ac:dyDescent="0.4">
      <c r="B7" s="57"/>
      <c r="C7" s="55" t="s">
        <v>3</v>
      </c>
      <c r="D7" s="10"/>
      <c r="E7" s="221" t="s">
        <v>821</v>
      </c>
      <c r="F7" s="222"/>
      <c r="G7" s="222"/>
      <c r="H7" s="222"/>
      <c r="I7" s="222"/>
      <c r="J7" s="222"/>
      <c r="K7" s="222"/>
      <c r="L7" s="222"/>
      <c r="M7" s="222"/>
      <c r="N7" s="222"/>
      <c r="O7" s="222"/>
      <c r="P7" s="222"/>
      <c r="Q7" s="222"/>
      <c r="R7" s="223"/>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87" t="s">
        <v>7</v>
      </c>
      <c r="F11" s="88"/>
      <c r="G11" s="88"/>
      <c r="H11" s="88"/>
      <c r="I11" s="88"/>
      <c r="J11" s="88"/>
      <c r="K11" s="88"/>
      <c r="L11" s="89"/>
      <c r="M11" s="87" t="s">
        <v>8</v>
      </c>
      <c r="N11" s="88"/>
      <c r="O11" s="88"/>
      <c r="P11" s="89"/>
      <c r="Q11" s="87" t="s">
        <v>18</v>
      </c>
      <c r="R11" s="88"/>
      <c r="S11" s="88"/>
      <c r="T11" s="88"/>
      <c r="U11" s="88"/>
      <c r="V11" s="88"/>
      <c r="W11" s="88"/>
      <c r="X11" s="89"/>
    </row>
    <row r="12" spans="1:24" ht="13.5" customHeight="1" x14ac:dyDescent="0.4">
      <c r="B12" s="57"/>
      <c r="C12" s="106" t="s">
        <v>13</v>
      </c>
      <c r="D12" s="107"/>
      <c r="E12" s="90" t="s">
        <v>9</v>
      </c>
      <c r="F12" s="91"/>
      <c r="G12" s="114" t="s">
        <v>10</v>
      </c>
      <c r="H12" s="114"/>
      <c r="I12" s="114"/>
      <c r="J12" s="114"/>
      <c r="K12" s="114"/>
      <c r="L12" s="114"/>
      <c r="M12" s="90" t="s">
        <v>11</v>
      </c>
      <c r="N12" s="91"/>
      <c r="O12" s="90" t="s">
        <v>12</v>
      </c>
      <c r="P12" s="91"/>
      <c r="Q12" s="90" t="s">
        <v>20</v>
      </c>
      <c r="R12" s="99"/>
      <c r="S12" s="99"/>
      <c r="T12" s="91"/>
      <c r="U12" s="90" t="s">
        <v>21</v>
      </c>
      <c r="V12" s="91"/>
      <c r="W12" s="90" t="s">
        <v>22</v>
      </c>
      <c r="X12" s="91"/>
    </row>
    <row r="13" spans="1:24" s="58" customFormat="1" ht="21" customHeight="1" thickBot="1" x14ac:dyDescent="0.45">
      <c r="A13" s="53"/>
      <c r="B13" s="57"/>
      <c r="C13" s="106"/>
      <c r="D13" s="107"/>
      <c r="E13" s="92"/>
      <c r="F13" s="93"/>
      <c r="G13" s="98" t="s">
        <v>14</v>
      </c>
      <c r="H13" s="98"/>
      <c r="I13" s="98" t="s">
        <v>15</v>
      </c>
      <c r="J13" s="98"/>
      <c r="K13" s="98" t="s">
        <v>16</v>
      </c>
      <c r="L13" s="98"/>
      <c r="M13" s="92"/>
      <c r="N13" s="93"/>
      <c r="O13" s="92"/>
      <c r="P13" s="93"/>
      <c r="Q13" s="100" t="s">
        <v>24</v>
      </c>
      <c r="R13" s="101"/>
      <c r="S13" s="92" t="s">
        <v>25</v>
      </c>
      <c r="T13" s="93"/>
      <c r="U13" s="92"/>
      <c r="V13" s="93"/>
      <c r="W13" s="92"/>
      <c r="X13" s="93"/>
    </row>
    <row r="14" spans="1:24" s="59" customFormat="1" ht="13.5" customHeight="1" x14ac:dyDescent="0.4">
      <c r="A14" s="53"/>
      <c r="B14" s="57"/>
      <c r="C14" s="224"/>
      <c r="D14" s="225"/>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7"/>
      <c r="C15" s="210"/>
      <c r="D15" s="211"/>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7"/>
      <c r="C16" s="212"/>
      <c r="D16" s="213"/>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7"/>
      <c r="C17" s="214"/>
      <c r="D17" s="215"/>
      <c r="E17" s="6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7"/>
      <c r="C18" s="195" t="s">
        <v>17</v>
      </c>
      <c r="D18" s="196"/>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87" t="s">
        <v>19</v>
      </c>
      <c r="F20" s="88"/>
      <c r="G20" s="88"/>
      <c r="H20" s="89"/>
      <c r="I20" s="10"/>
      <c r="J20" s="10"/>
      <c r="K20" s="10"/>
    </row>
    <row r="21" spans="1:24" ht="21" customHeight="1" x14ac:dyDescent="0.4">
      <c r="B21" s="57"/>
      <c r="C21" s="117" t="s">
        <v>13</v>
      </c>
      <c r="D21" s="118"/>
      <c r="E21" s="100" t="s">
        <v>23</v>
      </c>
      <c r="F21" s="144"/>
      <c r="G21" s="144"/>
      <c r="H21" s="101"/>
      <c r="I21" s="10"/>
      <c r="J21" s="10"/>
      <c r="K21" s="10"/>
    </row>
    <row r="22" spans="1:24" s="58" customFormat="1" ht="13.5" customHeight="1" thickBot="1" x14ac:dyDescent="0.45">
      <c r="A22" s="53"/>
      <c r="B22" s="57"/>
      <c r="C22" s="117"/>
      <c r="D22" s="118"/>
      <c r="E22" s="100" t="s">
        <v>26</v>
      </c>
      <c r="F22" s="101"/>
      <c r="G22" s="100" t="s">
        <v>27</v>
      </c>
      <c r="H22" s="101"/>
      <c r="I22" s="64"/>
      <c r="J22" s="64"/>
      <c r="K22" s="64"/>
    </row>
    <row r="23" spans="1:24" s="59" customFormat="1" ht="13.5" customHeight="1" x14ac:dyDescent="0.4">
      <c r="A23" s="53"/>
      <c r="B23" s="57"/>
      <c r="C23" s="199"/>
      <c r="D23" s="200"/>
      <c r="E23" s="22"/>
      <c r="F23" s="5" t="s">
        <v>55</v>
      </c>
      <c r="G23" s="4"/>
      <c r="H23" s="5" t="s">
        <v>28</v>
      </c>
      <c r="I23" s="61"/>
      <c r="J23" s="61"/>
      <c r="K23" s="61"/>
    </row>
    <row r="24" spans="1:24" s="59" customFormat="1" ht="13.5" customHeight="1" x14ac:dyDescent="0.4">
      <c r="A24" s="53"/>
      <c r="B24" s="57"/>
      <c r="C24" s="201"/>
      <c r="D24" s="202"/>
      <c r="E24" s="22"/>
      <c r="F24" s="5" t="s">
        <v>55</v>
      </c>
      <c r="G24" s="4"/>
      <c r="H24" s="5" t="s">
        <v>28</v>
      </c>
      <c r="I24" s="61"/>
      <c r="J24" s="61"/>
      <c r="K24" s="61"/>
    </row>
    <row r="25" spans="1:24" s="59" customFormat="1" ht="13.5" customHeight="1" x14ac:dyDescent="0.4">
      <c r="A25" s="53"/>
      <c r="B25" s="57"/>
      <c r="C25" s="191"/>
      <c r="D25" s="192"/>
      <c r="E25" s="22"/>
      <c r="F25" s="5" t="s">
        <v>55</v>
      </c>
      <c r="G25" s="4"/>
      <c r="H25" s="5" t="s">
        <v>28</v>
      </c>
      <c r="I25" s="61"/>
      <c r="J25" s="61"/>
      <c r="K25" s="61"/>
    </row>
    <row r="26" spans="1:24" ht="13.5" customHeight="1" thickBot="1" x14ac:dyDescent="0.45">
      <c r="B26" s="57"/>
      <c r="C26" s="193"/>
      <c r="D26" s="194"/>
      <c r="E26" s="67"/>
      <c r="F26" s="11" t="s">
        <v>55</v>
      </c>
      <c r="G26" s="7"/>
      <c r="H26" s="11" t="s">
        <v>28</v>
      </c>
      <c r="I26" s="10"/>
      <c r="J26" s="10"/>
      <c r="K26" s="10"/>
    </row>
    <row r="27" spans="1:24" ht="13.5" customHeight="1" thickTop="1" x14ac:dyDescent="0.4">
      <c r="B27" s="57"/>
      <c r="C27" s="195" t="s">
        <v>17</v>
      </c>
      <c r="D27" s="196"/>
      <c r="E27" s="8">
        <f>SUM(E23:E26)</f>
        <v>0</v>
      </c>
      <c r="F27" s="9" t="s">
        <v>55</v>
      </c>
      <c r="G27" s="8">
        <f>SUM(G23:G26)</f>
        <v>0</v>
      </c>
      <c r="H27" s="9" t="s">
        <v>28</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87" t="s">
        <v>7</v>
      </c>
      <c r="F30" s="88"/>
      <c r="G30" s="88"/>
      <c r="H30" s="88"/>
      <c r="I30" s="88"/>
      <c r="J30" s="88"/>
      <c r="K30" s="88"/>
      <c r="L30" s="89"/>
      <c r="M30" s="87" t="s">
        <v>8</v>
      </c>
      <c r="N30" s="88"/>
      <c r="O30" s="88"/>
      <c r="P30" s="89"/>
      <c r="Q30" s="87" t="s">
        <v>18</v>
      </c>
      <c r="R30" s="88"/>
      <c r="S30" s="88"/>
      <c r="T30" s="88"/>
      <c r="U30" s="88"/>
      <c r="V30" s="88"/>
      <c r="W30" s="88"/>
      <c r="X30" s="89"/>
    </row>
    <row r="31" spans="1:24" s="10" customFormat="1" ht="13.5" customHeight="1" x14ac:dyDescent="0.4">
      <c r="A31" s="53"/>
      <c r="B31" s="57"/>
      <c r="C31" s="106" t="s">
        <v>33</v>
      </c>
      <c r="D31" s="107"/>
      <c r="E31" s="90" t="s">
        <v>30</v>
      </c>
      <c r="F31" s="91"/>
      <c r="G31" s="87" t="s">
        <v>31</v>
      </c>
      <c r="H31" s="88"/>
      <c r="I31" s="88"/>
      <c r="J31" s="88"/>
      <c r="K31" s="88"/>
      <c r="L31" s="89"/>
      <c r="M31" s="90" t="s">
        <v>32</v>
      </c>
      <c r="N31" s="91"/>
      <c r="O31" s="90" t="s">
        <v>12</v>
      </c>
      <c r="P31" s="91"/>
      <c r="Q31" s="90" t="s">
        <v>20</v>
      </c>
      <c r="R31" s="99"/>
      <c r="S31" s="99"/>
      <c r="T31" s="91"/>
      <c r="U31" s="90" t="s">
        <v>21</v>
      </c>
      <c r="V31" s="91"/>
      <c r="W31" s="90" t="s">
        <v>22</v>
      </c>
      <c r="X31" s="91"/>
    </row>
    <row r="32" spans="1:24" s="64" customFormat="1" ht="21" customHeight="1" thickBot="1" x14ac:dyDescent="0.45">
      <c r="A32" s="53"/>
      <c r="B32" s="57"/>
      <c r="C32" s="106"/>
      <c r="D32" s="107"/>
      <c r="E32" s="92"/>
      <c r="F32" s="93"/>
      <c r="G32" s="100" t="s">
        <v>14</v>
      </c>
      <c r="H32" s="101"/>
      <c r="I32" s="100" t="s">
        <v>15</v>
      </c>
      <c r="J32" s="101"/>
      <c r="K32" s="100" t="s">
        <v>16</v>
      </c>
      <c r="L32" s="101"/>
      <c r="M32" s="92"/>
      <c r="N32" s="93"/>
      <c r="O32" s="92"/>
      <c r="P32" s="93"/>
      <c r="Q32" s="100" t="s">
        <v>24</v>
      </c>
      <c r="R32" s="101"/>
      <c r="S32" s="92" t="s">
        <v>25</v>
      </c>
      <c r="T32" s="93"/>
      <c r="U32" s="92"/>
      <c r="V32" s="93"/>
      <c r="W32" s="92"/>
      <c r="X32" s="93"/>
    </row>
    <row r="33" spans="1:24" s="59" customFormat="1" ht="13.5" customHeight="1" x14ac:dyDescent="0.4">
      <c r="A33" s="53"/>
      <c r="B33" s="57"/>
      <c r="C33" s="203"/>
      <c r="D33" s="204"/>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7"/>
      <c r="C34" s="205"/>
      <c r="D34" s="206"/>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7"/>
      <c r="C35" s="205"/>
      <c r="D35" s="206"/>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7"/>
      <c r="C36" s="207"/>
      <c r="D36" s="208"/>
      <c r="E36" s="6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7"/>
      <c r="C37" s="171" t="s">
        <v>17</v>
      </c>
      <c r="D37" s="209"/>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87" t="s">
        <v>19</v>
      </c>
      <c r="F39" s="88"/>
      <c r="G39" s="88"/>
      <c r="H39" s="89"/>
      <c r="I39" s="10"/>
      <c r="J39" s="10"/>
      <c r="K39" s="10"/>
    </row>
    <row r="40" spans="1:24" ht="21" customHeight="1" x14ac:dyDescent="0.4">
      <c r="B40" s="57"/>
      <c r="C40" s="117" t="s">
        <v>13</v>
      </c>
      <c r="D40" s="118"/>
      <c r="E40" s="100" t="s">
        <v>23</v>
      </c>
      <c r="F40" s="144"/>
      <c r="G40" s="144"/>
      <c r="H40" s="101"/>
      <c r="I40" s="10"/>
      <c r="J40" s="10"/>
      <c r="K40" s="10"/>
    </row>
    <row r="41" spans="1:24" s="58" customFormat="1" ht="13.5" customHeight="1" thickBot="1" x14ac:dyDescent="0.45">
      <c r="A41" s="53"/>
      <c r="B41" s="57"/>
      <c r="C41" s="117"/>
      <c r="D41" s="118"/>
      <c r="E41" s="100" t="s">
        <v>26</v>
      </c>
      <c r="F41" s="101"/>
      <c r="G41" s="100" t="s">
        <v>27</v>
      </c>
      <c r="H41" s="101"/>
      <c r="I41" s="64"/>
      <c r="J41" s="64"/>
      <c r="K41" s="64"/>
    </row>
    <row r="42" spans="1:24" s="59" customFormat="1" ht="13.5" customHeight="1" x14ac:dyDescent="0.4">
      <c r="A42" s="53"/>
      <c r="B42" s="57"/>
      <c r="C42" s="199"/>
      <c r="D42" s="200"/>
      <c r="E42" s="22"/>
      <c r="F42" s="5" t="s">
        <v>55</v>
      </c>
      <c r="G42" s="4"/>
      <c r="H42" s="5" t="s">
        <v>28</v>
      </c>
      <c r="I42" s="61"/>
      <c r="J42" s="61"/>
      <c r="K42" s="61"/>
    </row>
    <row r="43" spans="1:24" s="59" customFormat="1" ht="13.5" customHeight="1" x14ac:dyDescent="0.4">
      <c r="A43" s="53"/>
      <c r="B43" s="57"/>
      <c r="C43" s="201"/>
      <c r="D43" s="202"/>
      <c r="E43" s="22"/>
      <c r="F43" s="5" t="s">
        <v>55</v>
      </c>
      <c r="G43" s="4"/>
      <c r="H43" s="5" t="s">
        <v>28</v>
      </c>
      <c r="I43" s="61"/>
      <c r="J43" s="61"/>
      <c r="K43" s="61"/>
    </row>
    <row r="44" spans="1:24" s="59" customFormat="1" ht="13.5" customHeight="1" x14ac:dyDescent="0.4">
      <c r="A44" s="53"/>
      <c r="B44" s="57"/>
      <c r="C44" s="191"/>
      <c r="D44" s="192"/>
      <c r="E44" s="22"/>
      <c r="F44" s="5" t="s">
        <v>55</v>
      </c>
      <c r="G44" s="4"/>
      <c r="H44" s="5" t="s">
        <v>28</v>
      </c>
      <c r="I44" s="61"/>
      <c r="J44" s="61"/>
      <c r="K44" s="61"/>
    </row>
    <row r="45" spans="1:24" ht="13.5" customHeight="1" thickBot="1" x14ac:dyDescent="0.45">
      <c r="B45" s="57"/>
      <c r="C45" s="193"/>
      <c r="D45" s="194"/>
      <c r="E45" s="67"/>
      <c r="F45" s="11" t="s">
        <v>55</v>
      </c>
      <c r="G45" s="7"/>
      <c r="H45" s="11" t="s">
        <v>28</v>
      </c>
      <c r="I45" s="10"/>
      <c r="J45" s="10"/>
      <c r="K45" s="10"/>
    </row>
    <row r="46" spans="1:24" ht="13.5" customHeight="1" thickTop="1" x14ac:dyDescent="0.4">
      <c r="B46" s="57"/>
      <c r="C46" s="195" t="s">
        <v>17</v>
      </c>
      <c r="D46" s="196"/>
      <c r="E46" s="8">
        <f>SUM(E42:E45)</f>
        <v>0</v>
      </c>
      <c r="F46" s="9" t="s">
        <v>55</v>
      </c>
      <c r="G46" s="8">
        <f>SUM(G42:G45)</f>
        <v>0</v>
      </c>
      <c r="H46" s="9" t="s">
        <v>28</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87" t="s">
        <v>7</v>
      </c>
      <c r="F49" s="88"/>
      <c r="G49" s="88"/>
      <c r="H49" s="88"/>
      <c r="I49" s="88"/>
      <c r="J49" s="88"/>
      <c r="K49" s="88"/>
      <c r="L49" s="89"/>
      <c r="M49" s="87" t="s">
        <v>8</v>
      </c>
      <c r="N49" s="88"/>
      <c r="O49" s="88"/>
      <c r="P49" s="89"/>
      <c r="Q49" s="87" t="s">
        <v>18</v>
      </c>
      <c r="R49" s="88"/>
      <c r="S49" s="88"/>
      <c r="T49" s="88"/>
      <c r="U49" s="88"/>
      <c r="V49" s="88"/>
      <c r="W49" s="88"/>
      <c r="X49" s="89"/>
    </row>
    <row r="50" spans="1:24" s="10" customFormat="1" ht="13.5" customHeight="1" x14ac:dyDescent="0.4">
      <c r="A50" s="53"/>
      <c r="B50" s="57"/>
      <c r="C50" s="106" t="s">
        <v>33</v>
      </c>
      <c r="D50" s="107"/>
      <c r="E50" s="90" t="s">
        <v>30</v>
      </c>
      <c r="F50" s="91"/>
      <c r="G50" s="103" t="s">
        <v>31</v>
      </c>
      <c r="H50" s="104"/>
      <c r="I50" s="104"/>
      <c r="J50" s="104"/>
      <c r="K50" s="104"/>
      <c r="L50" s="105"/>
      <c r="M50" s="90" t="s">
        <v>32</v>
      </c>
      <c r="N50" s="91"/>
      <c r="O50" s="90" t="s">
        <v>12</v>
      </c>
      <c r="P50" s="91"/>
      <c r="Q50" s="90" t="s">
        <v>20</v>
      </c>
      <c r="R50" s="99"/>
      <c r="S50" s="99"/>
      <c r="T50" s="91"/>
      <c r="U50" s="90" t="s">
        <v>21</v>
      </c>
      <c r="V50" s="91"/>
      <c r="W50" s="90" t="s">
        <v>22</v>
      </c>
      <c r="X50" s="91"/>
    </row>
    <row r="51" spans="1:24" s="64" customFormat="1" ht="21" customHeight="1" thickBot="1" x14ac:dyDescent="0.45">
      <c r="A51" s="53"/>
      <c r="B51" s="57"/>
      <c r="C51" s="106"/>
      <c r="D51" s="107"/>
      <c r="E51" s="92"/>
      <c r="F51" s="93"/>
      <c r="G51" s="98" t="s">
        <v>14</v>
      </c>
      <c r="H51" s="98"/>
      <c r="I51" s="98" t="s">
        <v>15</v>
      </c>
      <c r="J51" s="98"/>
      <c r="K51" s="98" t="s">
        <v>16</v>
      </c>
      <c r="L51" s="98"/>
      <c r="M51" s="92"/>
      <c r="N51" s="93"/>
      <c r="O51" s="92"/>
      <c r="P51" s="93"/>
      <c r="Q51" s="100" t="s">
        <v>24</v>
      </c>
      <c r="R51" s="101"/>
      <c r="S51" s="92" t="s">
        <v>25</v>
      </c>
      <c r="T51" s="93"/>
      <c r="U51" s="92"/>
      <c r="V51" s="93"/>
      <c r="W51" s="92"/>
      <c r="X51" s="93"/>
    </row>
    <row r="52" spans="1:24" s="59" customFormat="1" ht="13.5" customHeight="1" x14ac:dyDescent="0.4">
      <c r="A52" s="53"/>
      <c r="B52" s="57"/>
      <c r="C52" s="203"/>
      <c r="D52" s="204"/>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7"/>
      <c r="C53" s="205"/>
      <c r="D53" s="206"/>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7"/>
      <c r="C54" s="205"/>
      <c r="D54" s="206"/>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7"/>
      <c r="C55" s="207"/>
      <c r="D55" s="208"/>
      <c r="E55" s="6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7"/>
      <c r="C56" s="171" t="s">
        <v>17</v>
      </c>
      <c r="D56" s="209"/>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87" t="s">
        <v>19</v>
      </c>
      <c r="F58" s="88"/>
      <c r="G58" s="88"/>
      <c r="H58" s="89"/>
      <c r="I58" s="10"/>
      <c r="J58" s="10"/>
      <c r="K58" s="10"/>
    </row>
    <row r="59" spans="1:24" ht="21" customHeight="1" x14ac:dyDescent="0.4">
      <c r="B59" s="57"/>
      <c r="C59" s="117" t="s">
        <v>13</v>
      </c>
      <c r="D59" s="118"/>
      <c r="E59" s="100" t="s">
        <v>23</v>
      </c>
      <c r="F59" s="144"/>
      <c r="G59" s="144"/>
      <c r="H59" s="101"/>
      <c r="I59" s="10"/>
      <c r="J59" s="10"/>
      <c r="K59" s="10"/>
    </row>
    <row r="60" spans="1:24" s="58" customFormat="1" ht="13.5" customHeight="1" thickBot="1" x14ac:dyDescent="0.45">
      <c r="A60" s="53"/>
      <c r="B60" s="57"/>
      <c r="C60" s="117"/>
      <c r="D60" s="118"/>
      <c r="E60" s="100" t="s">
        <v>26</v>
      </c>
      <c r="F60" s="101"/>
      <c r="G60" s="100" t="s">
        <v>27</v>
      </c>
      <c r="H60" s="101"/>
      <c r="I60" s="64"/>
      <c r="J60" s="64"/>
      <c r="K60" s="64"/>
    </row>
    <row r="61" spans="1:24" s="59" customFormat="1" ht="13.5" customHeight="1" x14ac:dyDescent="0.4">
      <c r="A61" s="53"/>
      <c r="B61" s="57"/>
      <c r="C61" s="199"/>
      <c r="D61" s="200"/>
      <c r="E61" s="22"/>
      <c r="F61" s="5" t="s">
        <v>55</v>
      </c>
      <c r="G61" s="4"/>
      <c r="H61" s="5" t="s">
        <v>28</v>
      </c>
      <c r="I61" s="61"/>
      <c r="J61" s="61"/>
      <c r="K61" s="61"/>
    </row>
    <row r="62" spans="1:24" s="59" customFormat="1" ht="13.5" customHeight="1" x14ac:dyDescent="0.4">
      <c r="A62" s="53"/>
      <c r="B62" s="57"/>
      <c r="C62" s="201"/>
      <c r="D62" s="202"/>
      <c r="E62" s="22"/>
      <c r="F62" s="5" t="s">
        <v>55</v>
      </c>
      <c r="G62" s="4"/>
      <c r="H62" s="5" t="s">
        <v>28</v>
      </c>
      <c r="I62" s="61"/>
      <c r="J62" s="61"/>
      <c r="K62" s="61"/>
    </row>
    <row r="63" spans="1:24" s="59" customFormat="1" ht="13.5" customHeight="1" x14ac:dyDescent="0.4">
      <c r="A63" s="53"/>
      <c r="B63" s="57"/>
      <c r="C63" s="191"/>
      <c r="D63" s="192"/>
      <c r="E63" s="22"/>
      <c r="F63" s="5" t="s">
        <v>55</v>
      </c>
      <c r="G63" s="4"/>
      <c r="H63" s="5" t="s">
        <v>28</v>
      </c>
      <c r="I63" s="61"/>
      <c r="J63" s="61"/>
      <c r="K63" s="61"/>
    </row>
    <row r="64" spans="1:24" ht="13.5" customHeight="1" thickBot="1" x14ac:dyDescent="0.45">
      <c r="B64" s="57"/>
      <c r="C64" s="193"/>
      <c r="D64" s="194"/>
      <c r="E64" s="67"/>
      <c r="F64" s="11" t="s">
        <v>55</v>
      </c>
      <c r="G64" s="7"/>
      <c r="H64" s="11" t="s">
        <v>28</v>
      </c>
      <c r="I64" s="10"/>
      <c r="J64" s="10"/>
      <c r="K64" s="10"/>
    </row>
    <row r="65" spans="2:21" ht="13.5" customHeight="1" thickTop="1" x14ac:dyDescent="0.4">
      <c r="B65" s="57"/>
      <c r="C65" s="195" t="s">
        <v>17</v>
      </c>
      <c r="D65" s="196"/>
      <c r="E65" s="8">
        <f>SUM(E61:E64)</f>
        <v>0</v>
      </c>
      <c r="F65" s="9" t="s">
        <v>55</v>
      </c>
      <c r="G65" s="8">
        <f>SUM(G61:G64)</f>
        <v>0</v>
      </c>
      <c r="H65" s="9" t="s">
        <v>28</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9" t="s">
        <v>35</v>
      </c>
      <c r="D67" s="129"/>
      <c r="E67" s="129"/>
      <c r="F67" s="129"/>
      <c r="G67" s="129"/>
      <c r="H67" s="24"/>
      <c r="I67" s="10"/>
      <c r="J67" s="10"/>
      <c r="K67" s="10"/>
      <c r="L67" s="10"/>
      <c r="M67" s="10"/>
      <c r="N67" s="10"/>
      <c r="O67" s="10"/>
      <c r="P67" s="10"/>
      <c r="Q67" s="10"/>
      <c r="R67" s="10"/>
      <c r="S67" s="10"/>
    </row>
    <row r="68" spans="2:21" ht="13.5" customHeight="1" x14ac:dyDescent="0.4">
      <c r="B68" s="57"/>
      <c r="C68" s="131" t="s">
        <v>6</v>
      </c>
      <c r="D68" s="132"/>
      <c r="E68" s="138" t="s">
        <v>36</v>
      </c>
      <c r="F68" s="139"/>
      <c r="G68" s="139"/>
      <c r="H68" s="140"/>
      <c r="I68" s="130" t="s">
        <v>37</v>
      </c>
      <c r="J68" s="125"/>
      <c r="K68" s="125"/>
      <c r="L68" s="125"/>
      <c r="M68" s="87" t="s">
        <v>38</v>
      </c>
      <c r="N68" s="88"/>
      <c r="O68" s="88"/>
      <c r="P68" s="89"/>
      <c r="Q68" s="138" t="s">
        <v>39</v>
      </c>
      <c r="R68" s="140"/>
      <c r="S68" s="10"/>
    </row>
    <row r="69" spans="2:21" ht="21" customHeight="1" thickBot="1" x14ac:dyDescent="0.45">
      <c r="B69" s="57"/>
      <c r="C69" s="106" t="s">
        <v>33</v>
      </c>
      <c r="D69" s="190"/>
      <c r="E69" s="197"/>
      <c r="F69" s="198"/>
      <c r="G69" s="142"/>
      <c r="H69" s="143"/>
      <c r="I69" s="130" t="s">
        <v>30</v>
      </c>
      <c r="J69" s="126"/>
      <c r="K69" s="130" t="s">
        <v>40</v>
      </c>
      <c r="L69" s="125"/>
      <c r="M69" s="100" t="s">
        <v>11</v>
      </c>
      <c r="N69" s="101"/>
      <c r="O69" s="100" t="s">
        <v>12</v>
      </c>
      <c r="P69" s="101"/>
      <c r="Q69" s="141"/>
      <c r="R69" s="143"/>
      <c r="S69" s="10"/>
    </row>
    <row r="70" spans="2:21" ht="13.5" customHeight="1" x14ac:dyDescent="0.4">
      <c r="B70" s="57"/>
      <c r="C70" s="186"/>
      <c r="D70" s="187"/>
      <c r="E70" s="188"/>
      <c r="F70" s="189"/>
      <c r="G70" s="180" t="str">
        <f>IFERROR(IF(E70="","",VLOOKUP(E70,国コード!B:C,2,FALSE)),"")</f>
        <v/>
      </c>
      <c r="H70" s="181"/>
      <c r="I70" s="32"/>
      <c r="J70" s="13" t="s">
        <v>55</v>
      </c>
      <c r="K70" s="12"/>
      <c r="L70" s="37" t="s">
        <v>55</v>
      </c>
      <c r="M70" s="32"/>
      <c r="N70" s="13" t="s">
        <v>55</v>
      </c>
      <c r="O70" s="12"/>
      <c r="P70" s="13" t="s">
        <v>55</v>
      </c>
      <c r="Q70" s="37"/>
      <c r="R70" s="13" t="s">
        <v>28</v>
      </c>
      <c r="S70" s="10"/>
    </row>
    <row r="71" spans="2:21" ht="13.5" customHeight="1" x14ac:dyDescent="0.4">
      <c r="B71" s="57"/>
      <c r="C71" s="176"/>
      <c r="D71" s="177"/>
      <c r="E71" s="178"/>
      <c r="F71" s="179"/>
      <c r="G71" s="180" t="s">
        <v>822</v>
      </c>
      <c r="H71" s="181"/>
      <c r="I71" s="33"/>
      <c r="J71" s="13" t="s">
        <v>55</v>
      </c>
      <c r="K71" s="14"/>
      <c r="L71" s="37" t="s">
        <v>55</v>
      </c>
      <c r="M71" s="33"/>
      <c r="N71" s="13" t="s">
        <v>55</v>
      </c>
      <c r="O71" s="14"/>
      <c r="P71" s="13" t="s">
        <v>55</v>
      </c>
      <c r="Q71" s="39"/>
      <c r="R71" s="13" t="s">
        <v>28</v>
      </c>
      <c r="S71" s="10"/>
    </row>
    <row r="72" spans="2:21" ht="13.5" customHeight="1" x14ac:dyDescent="0.4">
      <c r="B72" s="57"/>
      <c r="C72" s="176"/>
      <c r="D72" s="177"/>
      <c r="E72" s="178"/>
      <c r="F72" s="179"/>
      <c r="G72" s="180" t="str">
        <f>IFERROR(IF(E72="","",VLOOKUP(E72,国コード!B:C,2,FALSE)),"")</f>
        <v/>
      </c>
      <c r="H72" s="181"/>
      <c r="I72" s="34"/>
      <c r="J72" s="13" t="s">
        <v>55</v>
      </c>
      <c r="K72" s="15"/>
      <c r="L72" s="37" t="s">
        <v>55</v>
      </c>
      <c r="M72" s="34"/>
      <c r="N72" s="13" t="s">
        <v>55</v>
      </c>
      <c r="O72" s="15"/>
      <c r="P72" s="13" t="s">
        <v>55</v>
      </c>
      <c r="Q72" s="15"/>
      <c r="R72" s="13" t="s">
        <v>28</v>
      </c>
      <c r="S72" s="10"/>
    </row>
    <row r="73" spans="2:21" ht="13.5" customHeight="1" thickBot="1" x14ac:dyDescent="0.45">
      <c r="B73" s="57"/>
      <c r="C73" s="182"/>
      <c r="D73" s="183"/>
      <c r="E73" s="184"/>
      <c r="F73" s="185"/>
      <c r="G73" s="180" t="str">
        <f>IFERROR(IF(E73="","",VLOOKUP(E73,国コード!B:C,2,FALSE)),"")</f>
        <v/>
      </c>
      <c r="H73" s="181"/>
      <c r="I73" s="35"/>
      <c r="J73" s="36" t="s">
        <v>55</v>
      </c>
      <c r="K73" s="16"/>
      <c r="L73" s="38" t="s">
        <v>55</v>
      </c>
      <c r="M73" s="35"/>
      <c r="N73" s="36" t="s">
        <v>55</v>
      </c>
      <c r="O73" s="16"/>
      <c r="P73" s="36" t="s">
        <v>55</v>
      </c>
      <c r="Q73" s="16"/>
      <c r="R73" s="36" t="s">
        <v>28</v>
      </c>
      <c r="S73" s="10"/>
    </row>
    <row r="74" spans="2:21" ht="13.5" customHeight="1" thickTop="1" x14ac:dyDescent="0.4">
      <c r="B74" s="57"/>
      <c r="C74" s="171" t="s">
        <v>17</v>
      </c>
      <c r="D74" s="172"/>
      <c r="E74" s="171"/>
      <c r="F74" s="172"/>
      <c r="G74" s="137"/>
      <c r="H74" s="137"/>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73" t="s">
        <v>821</v>
      </c>
      <c r="E77" s="174"/>
      <c r="F77" s="174"/>
      <c r="G77" s="175"/>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103" t="s">
        <v>43</v>
      </c>
      <c r="D80" s="105"/>
      <c r="E80" s="103" t="s">
        <v>44</v>
      </c>
      <c r="F80" s="104"/>
      <c r="G80" s="104"/>
      <c r="H80" s="105"/>
      <c r="I80" s="103" t="s">
        <v>45</v>
      </c>
      <c r="J80" s="104"/>
      <c r="K80" s="104"/>
      <c r="L80" s="104"/>
      <c r="M80" s="104"/>
      <c r="N80" s="104"/>
      <c r="O80" s="104"/>
      <c r="P80" s="104"/>
      <c r="Q80" s="104"/>
      <c r="R80" s="105"/>
      <c r="S80" s="10"/>
    </row>
    <row r="81" spans="2:23" ht="13.5" customHeight="1" x14ac:dyDescent="0.4">
      <c r="B81" s="57"/>
      <c r="C81" s="161"/>
      <c r="D81" s="162"/>
      <c r="E81" s="163"/>
      <c r="F81" s="164"/>
      <c r="G81" s="164"/>
      <c r="H81" s="68" t="s">
        <v>55</v>
      </c>
      <c r="I81" s="163"/>
      <c r="J81" s="164"/>
      <c r="K81" s="164"/>
      <c r="L81" s="164"/>
      <c r="M81" s="164"/>
      <c r="N81" s="164"/>
      <c r="O81" s="164"/>
      <c r="P81" s="164"/>
      <c r="Q81" s="164"/>
      <c r="R81" s="165"/>
      <c r="S81" s="10"/>
    </row>
    <row r="82" spans="2:23" ht="13.5" customHeight="1" x14ac:dyDescent="0.4">
      <c r="B82" s="57"/>
      <c r="C82" s="166" t="s">
        <v>821</v>
      </c>
      <c r="D82" s="167"/>
      <c r="E82" s="168" t="s">
        <v>821</v>
      </c>
      <c r="F82" s="169"/>
      <c r="G82" s="169"/>
      <c r="H82" s="69" t="s">
        <v>55</v>
      </c>
      <c r="I82" s="168" t="s">
        <v>821</v>
      </c>
      <c r="J82" s="169"/>
      <c r="K82" s="169"/>
      <c r="L82" s="169"/>
      <c r="M82" s="169"/>
      <c r="N82" s="169"/>
      <c r="O82" s="169"/>
      <c r="P82" s="169"/>
      <c r="Q82" s="169"/>
      <c r="R82" s="170"/>
      <c r="S82" s="10"/>
    </row>
    <row r="83" spans="2:23" ht="13.5" customHeight="1" x14ac:dyDescent="0.4">
      <c r="B83" s="57"/>
      <c r="C83" s="150"/>
      <c r="D83" s="151"/>
      <c r="E83" s="152"/>
      <c r="F83" s="153"/>
      <c r="G83" s="153"/>
      <c r="H83" s="70" t="s">
        <v>55</v>
      </c>
      <c r="I83" s="152"/>
      <c r="J83" s="153"/>
      <c r="K83" s="153"/>
      <c r="L83" s="153"/>
      <c r="M83" s="153"/>
      <c r="N83" s="153"/>
      <c r="O83" s="153"/>
      <c r="P83" s="153"/>
      <c r="Q83" s="153"/>
      <c r="R83" s="154"/>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155" t="s">
        <v>821</v>
      </c>
      <c r="I88" s="156"/>
      <c r="J88" s="156"/>
      <c r="K88" s="156"/>
      <c r="L88" s="156"/>
      <c r="M88" s="156"/>
      <c r="N88" s="156"/>
      <c r="O88" s="156"/>
      <c r="P88" s="156"/>
      <c r="Q88" s="156"/>
      <c r="R88" s="156"/>
      <c r="S88" s="156"/>
      <c r="T88" s="156"/>
      <c r="U88" s="156"/>
      <c r="V88" s="156"/>
      <c r="W88" s="157"/>
    </row>
    <row r="89" spans="2:23" ht="13.5" customHeight="1" x14ac:dyDescent="0.4">
      <c r="B89" s="57"/>
      <c r="C89" s="10"/>
      <c r="D89" s="10"/>
      <c r="E89" s="10"/>
      <c r="F89" s="10"/>
      <c r="G89" s="10"/>
      <c r="H89" s="158"/>
      <c r="I89" s="159"/>
      <c r="J89" s="159"/>
      <c r="K89" s="159"/>
      <c r="L89" s="159"/>
      <c r="M89" s="159"/>
      <c r="N89" s="159"/>
      <c r="O89" s="159"/>
      <c r="P89" s="159"/>
      <c r="Q89" s="159"/>
      <c r="R89" s="159"/>
      <c r="S89" s="159"/>
      <c r="T89" s="159"/>
      <c r="U89" s="159"/>
      <c r="V89" s="159"/>
      <c r="W89" s="160"/>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U2:W2"/>
    <mergeCell ref="B4:X4"/>
    <mergeCell ref="E6:F6"/>
    <mergeCell ref="H6:Q6"/>
    <mergeCell ref="E7:R7"/>
    <mergeCell ref="E11:L11"/>
    <mergeCell ref="M11:P11"/>
    <mergeCell ref="Q11:X11"/>
    <mergeCell ref="C14:D1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C25:D25"/>
    <mergeCell ref="C26:D26"/>
    <mergeCell ref="C27:D27"/>
    <mergeCell ref="E30:L30"/>
    <mergeCell ref="M30:P30"/>
    <mergeCell ref="Q30:X30"/>
    <mergeCell ref="C21:D22"/>
    <mergeCell ref="E21:H21"/>
    <mergeCell ref="E22:F22"/>
    <mergeCell ref="G22:H22"/>
    <mergeCell ref="C23:D23"/>
    <mergeCell ref="C24:D24"/>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44:D44"/>
    <mergeCell ref="C45:D45"/>
    <mergeCell ref="C46:D46"/>
    <mergeCell ref="E49:L49"/>
    <mergeCell ref="M49:P49"/>
    <mergeCell ref="Q49:X49"/>
    <mergeCell ref="C40:D41"/>
    <mergeCell ref="E40:H40"/>
    <mergeCell ref="E41:F41"/>
    <mergeCell ref="G41:H41"/>
    <mergeCell ref="C42:D42"/>
    <mergeCell ref="C43:D43"/>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63:D63"/>
    <mergeCell ref="C64:D64"/>
    <mergeCell ref="C65:D65"/>
    <mergeCell ref="C67:G67"/>
    <mergeCell ref="C68:D68"/>
    <mergeCell ref="E68:H69"/>
    <mergeCell ref="C59:D60"/>
    <mergeCell ref="E59:H59"/>
    <mergeCell ref="E60:F60"/>
    <mergeCell ref="G60:H60"/>
    <mergeCell ref="C61:D61"/>
    <mergeCell ref="C62:D62"/>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74:D74"/>
    <mergeCell ref="E74:H74"/>
    <mergeCell ref="D77:G77"/>
    <mergeCell ref="C80:D80"/>
    <mergeCell ref="E80:H80"/>
    <mergeCell ref="I80:R80"/>
    <mergeCell ref="C72:D72"/>
    <mergeCell ref="E72:F72"/>
    <mergeCell ref="G72:H72"/>
    <mergeCell ref="C73:D73"/>
    <mergeCell ref="E73:F73"/>
    <mergeCell ref="G73:H73"/>
    <mergeCell ref="C83:D83"/>
    <mergeCell ref="E83:G83"/>
    <mergeCell ref="I83:R83"/>
    <mergeCell ref="H88:W89"/>
    <mergeCell ref="C81:D81"/>
    <mergeCell ref="E81:G81"/>
    <mergeCell ref="I81:R81"/>
    <mergeCell ref="C82:D82"/>
    <mergeCell ref="E82:G82"/>
    <mergeCell ref="I82:R82"/>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E113"/>
  <sheetViews>
    <sheetView view="pageBreakPreview" zoomScale="60" zoomScaleNormal="100" workbookViewId="0">
      <selection activeCell="B10" sqref="B10"/>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6" t="s">
        <v>180</v>
      </c>
      <c r="C2" s="226"/>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2024-01-18T02:33:56Z</dcterms:modified>
</cp:coreProperties>
</file>