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3　安全衛生課\令和05年度安全衛生課\05中長期計画\粉じん障害防止総合対策\0510自主点検\"/>
    </mc:Choice>
  </mc:AlternateContent>
  <bookViews>
    <workbookView xWindow="0" yWindow="0" windowWidth="14370" windowHeight="7560" activeTab="1"/>
  </bookViews>
  <sheets>
    <sheet name="記載例" sheetId="10" r:id="rId1"/>
    <sheet name="表面" sheetId="7" r:id="rId2"/>
    <sheet name="裏面" sheetId="8" r:id="rId3"/>
  </sheets>
  <definedNames>
    <definedName name="_xlnm.Print_Area" localSheetId="0">記載例!$A:$I</definedName>
    <definedName name="_xlnm.Print_Area" localSheetId="1">表面!$A:$I</definedName>
  </definedNames>
  <calcPr calcId="162913"/>
</workbook>
</file>

<file path=xl/comments1.xml><?xml version="1.0" encoding="utf-8"?>
<comments xmlns="http://schemas.openxmlformats.org/spreadsheetml/2006/main">
  <authors>
    <author>中山朗伸</author>
  </authors>
  <commentList>
    <comment ref="B3" authorId="0" shapeId="0">
      <text>
        <r>
          <rPr>
            <b/>
            <sz val="9"/>
            <color indexed="81"/>
            <rFont val="MS P ゴシック"/>
            <family val="3"/>
            <charset val="128"/>
          </rPr>
          <t>必須入力</t>
        </r>
      </text>
    </comment>
    <comment ref="C8" authorId="0" shapeId="0">
      <text>
        <r>
          <rPr>
            <b/>
            <sz val="9"/>
            <color indexed="81"/>
            <rFont val="MS P ゴシック"/>
            <family val="3"/>
            <charset val="128"/>
          </rPr>
          <t>グラインダーによる金属の研磨、アーク溶接等、上で選択した号別に対応する粉じん作業名を記載</t>
        </r>
      </text>
    </comment>
    <comment ref="C9" authorId="0" shapeId="0">
      <text>
        <r>
          <rPr>
            <b/>
            <sz val="9"/>
            <color indexed="81"/>
            <rFont val="MS P ゴシック"/>
            <family val="3"/>
            <charset val="128"/>
          </rPr>
          <t>数字を入力</t>
        </r>
      </text>
    </comment>
  </commentList>
</comments>
</file>

<file path=xl/comments2.xml><?xml version="1.0" encoding="utf-8"?>
<comments xmlns="http://schemas.openxmlformats.org/spreadsheetml/2006/main">
  <authors>
    <author>中山朗伸</author>
  </authors>
  <commentList>
    <comment ref="B3" authorId="0" shapeId="0">
      <text>
        <r>
          <rPr>
            <b/>
            <sz val="9"/>
            <color indexed="81"/>
            <rFont val="MS P ゴシック"/>
            <family val="3"/>
            <charset val="128"/>
          </rPr>
          <t>必須入力</t>
        </r>
      </text>
    </comment>
    <comment ref="C8" authorId="0" shapeId="0">
      <text>
        <r>
          <rPr>
            <b/>
            <sz val="9"/>
            <color indexed="81"/>
            <rFont val="MS P ゴシック"/>
            <family val="3"/>
            <charset val="128"/>
          </rPr>
          <t>グラインダーによる金属の研磨、アーク溶接等、上で選択した号別に対応する粉じん作業名を記載</t>
        </r>
      </text>
    </comment>
    <comment ref="C9" authorId="0" shapeId="0">
      <text>
        <r>
          <rPr>
            <b/>
            <sz val="9"/>
            <color indexed="81"/>
            <rFont val="MS P ゴシック"/>
            <family val="3"/>
            <charset val="128"/>
          </rPr>
          <t>数字を入力</t>
        </r>
      </text>
    </comment>
  </commentList>
</comments>
</file>

<file path=xl/sharedStrings.xml><?xml version="1.0" encoding="utf-8"?>
<sst xmlns="http://schemas.openxmlformats.org/spreadsheetml/2006/main" count="329" uniqueCount="206">
  <si>
    <t>整理番号</t>
    <rPh sb="0" eb="2">
      <t>セイリ</t>
    </rPh>
    <rPh sb="2" eb="4">
      <t>バンゴウ</t>
    </rPh>
    <phoneticPr fontId="3"/>
  </si>
  <si>
    <r>
      <t>粉じん作業自主点検回答票</t>
    </r>
    <r>
      <rPr>
        <sz val="18"/>
        <color indexed="8"/>
        <rFont val="游ゴシック"/>
        <family val="3"/>
        <charset val="128"/>
      </rPr>
      <t>　　</t>
    </r>
    <rPh sb="9" eb="11">
      <t>カイトウ</t>
    </rPh>
    <rPh sb="11" eb="12">
      <t>ヒョウ</t>
    </rPh>
    <phoneticPr fontId="3"/>
  </si>
  <si>
    <t>別添</t>
    <rPh sb="0" eb="2">
      <t>ベッテン</t>
    </rPh>
    <phoneticPr fontId="3"/>
  </si>
  <si>
    <t>号別</t>
    <rPh sb="0" eb="1">
      <t>ゴウ</t>
    </rPh>
    <rPh sb="1" eb="2">
      <t>ベツ</t>
    </rPh>
    <phoneticPr fontId="3"/>
  </si>
  <si>
    <t>はい</t>
    <phoneticPr fontId="3"/>
  </si>
  <si>
    <t>令和　　年　　月　　日</t>
    <rPh sb="0" eb="2">
      <t>レイワ</t>
    </rPh>
    <rPh sb="4" eb="5">
      <t>ネン</t>
    </rPh>
    <rPh sb="7" eb="8">
      <t>ガツ</t>
    </rPh>
    <rPh sb="10" eb="11">
      <t>ニチ</t>
    </rPh>
    <phoneticPr fontId="3"/>
  </si>
  <si>
    <t>1号</t>
    <rPh sb="1" eb="2">
      <t>ゴウ</t>
    </rPh>
    <phoneticPr fontId="3"/>
  </si>
  <si>
    <t>一部いいえ</t>
    <rPh sb="0" eb="2">
      <t>イチブ</t>
    </rPh>
    <phoneticPr fontId="3"/>
  </si>
  <si>
    <t xml:space="preserve">事業場の名称 </t>
    <phoneticPr fontId="3"/>
  </si>
  <si>
    <t>業　種</t>
    <phoneticPr fontId="3"/>
  </si>
  <si>
    <t>2号</t>
    <rPh sb="1" eb="2">
      <t>ゴウ</t>
    </rPh>
    <phoneticPr fontId="3"/>
  </si>
  <si>
    <t>いいえ</t>
    <phoneticPr fontId="3"/>
  </si>
  <si>
    <t>所　在　地</t>
    <phoneticPr fontId="3"/>
  </si>
  <si>
    <t>労働者数</t>
    <phoneticPr fontId="3"/>
  </si>
  <si>
    <t>3号</t>
    <rPh sb="1" eb="2">
      <t>ゴウ</t>
    </rPh>
    <phoneticPr fontId="3"/>
  </si>
  <si>
    <t>該当なし</t>
    <rPh sb="0" eb="2">
      <t>ガイトウ</t>
    </rPh>
    <phoneticPr fontId="3"/>
  </si>
  <si>
    <t>電話番号</t>
    <rPh sb="0" eb="1">
      <t>デン</t>
    </rPh>
    <rPh sb="1" eb="2">
      <t>ハナシ</t>
    </rPh>
    <rPh sb="2" eb="3">
      <t>バン</t>
    </rPh>
    <rPh sb="3" eb="4">
      <t>ゴウ</t>
    </rPh>
    <phoneticPr fontId="3"/>
  </si>
  <si>
    <t>4号</t>
    <rPh sb="1" eb="2">
      <t>ゴウ</t>
    </rPh>
    <phoneticPr fontId="3"/>
  </si>
  <si>
    <r>
      <t>号別</t>
    </r>
    <r>
      <rPr>
        <b/>
        <sz val="11"/>
        <color indexed="10"/>
        <rFont val="游ゴシック"/>
        <family val="3"/>
        <charset val="128"/>
      </rPr>
      <t>※裏面参照</t>
    </r>
    <rPh sb="0" eb="1">
      <t>ゴウ</t>
    </rPh>
    <rPh sb="1" eb="2">
      <t>ベツ</t>
    </rPh>
    <phoneticPr fontId="3"/>
  </si>
  <si>
    <t>5号</t>
    <rPh sb="1" eb="2">
      <t>ゴウ</t>
    </rPh>
    <phoneticPr fontId="3"/>
  </si>
  <si>
    <t>粉じん作業名</t>
  </si>
  <si>
    <t>5号の2</t>
    <rPh sb="1" eb="2">
      <t>ゴウ</t>
    </rPh>
    <phoneticPr fontId="3"/>
  </si>
  <si>
    <t>（ 従事者数 ）</t>
    <phoneticPr fontId="3"/>
  </si>
  <si>
    <t>5号の3</t>
    <rPh sb="1" eb="2">
      <t>ゴウ</t>
    </rPh>
    <phoneticPr fontId="3"/>
  </si>
  <si>
    <t>点検項目等</t>
    <phoneticPr fontId="3"/>
  </si>
  <si>
    <t>関係法令、通達</t>
    <rPh sb="0" eb="2">
      <t>カンケイ</t>
    </rPh>
    <rPh sb="2" eb="4">
      <t>ホウレイ</t>
    </rPh>
    <rPh sb="5" eb="7">
      <t>ツウタツ</t>
    </rPh>
    <phoneticPr fontId="3"/>
  </si>
  <si>
    <t>6号</t>
    <rPh sb="1" eb="2">
      <t>ゴウ</t>
    </rPh>
    <phoneticPr fontId="3"/>
  </si>
  <si>
    <t>Q1</t>
    <phoneticPr fontId="3"/>
  </si>
  <si>
    <t>粉じん則　第4条</t>
    <phoneticPr fontId="3"/>
  </si>
  <si>
    <t>7号</t>
    <rPh sb="1" eb="2">
      <t>ゴウ</t>
    </rPh>
    <phoneticPr fontId="3"/>
  </si>
  <si>
    <t>Q2</t>
    <phoneticPr fontId="3"/>
  </si>
  <si>
    <t>局所排気装置、プッシュプル型換気装置、除じん装置の定期自主検査を実施している</t>
    <phoneticPr fontId="3"/>
  </si>
  <si>
    <t>粉じん則　第17条、第18条、第19条、第20条</t>
    <phoneticPr fontId="3"/>
  </si>
  <si>
    <t>8号</t>
    <rPh sb="1" eb="2">
      <t>ゴウ</t>
    </rPh>
    <phoneticPr fontId="3"/>
  </si>
  <si>
    <t>Q3</t>
    <phoneticPr fontId="3"/>
  </si>
  <si>
    <t>粉じん作業従事者に特別教育等を実施している</t>
    <phoneticPr fontId="3"/>
  </si>
  <si>
    <t>粉じん則　第22条等　　　</t>
    <rPh sb="0" eb="1">
      <t>フン</t>
    </rPh>
    <rPh sb="3" eb="4">
      <t>ノリ</t>
    </rPh>
    <phoneticPr fontId="3"/>
  </si>
  <si>
    <t>9号</t>
    <rPh sb="1" eb="2">
      <t>ゴウ</t>
    </rPh>
    <phoneticPr fontId="3"/>
  </si>
  <si>
    <t>Q4</t>
    <phoneticPr fontId="3"/>
  </si>
  <si>
    <t>作業場所以外に休憩室等の設備がある</t>
    <phoneticPr fontId="3"/>
  </si>
  <si>
    <t>粉じん則　第23条</t>
    <rPh sb="0" eb="1">
      <t>フン</t>
    </rPh>
    <rPh sb="3" eb="4">
      <t>ノリ</t>
    </rPh>
    <phoneticPr fontId="3"/>
  </si>
  <si>
    <t>10号</t>
    <rPh sb="2" eb="3">
      <t>ゴウ</t>
    </rPh>
    <phoneticPr fontId="3"/>
  </si>
  <si>
    <t>Q5</t>
    <phoneticPr fontId="3"/>
  </si>
  <si>
    <t>「粉じん作業を行う作業場である旨」や「粉じんにより生ずるおそれのある疾病の種類及びその症状」等を掲示している</t>
    <rPh sb="7" eb="8">
      <t>オコナ</t>
    </rPh>
    <rPh sb="9" eb="11">
      <t>サギョウ</t>
    </rPh>
    <rPh sb="11" eb="12">
      <t>ジョウ</t>
    </rPh>
    <rPh sb="15" eb="16">
      <t>ムネ</t>
    </rPh>
    <rPh sb="19" eb="20">
      <t>フン</t>
    </rPh>
    <rPh sb="25" eb="26">
      <t>ショウ</t>
    </rPh>
    <rPh sb="34" eb="36">
      <t>シッペイ</t>
    </rPh>
    <rPh sb="37" eb="39">
      <t>シュルイ</t>
    </rPh>
    <rPh sb="39" eb="40">
      <t>オヨ</t>
    </rPh>
    <rPh sb="43" eb="45">
      <t>ショウジョウ</t>
    </rPh>
    <phoneticPr fontId="3"/>
  </si>
  <si>
    <t>粉じん則　第23条の2
（令和5年4月1日より施行）</t>
    <rPh sb="0" eb="1">
      <t>フン</t>
    </rPh>
    <rPh sb="3" eb="4">
      <t>ノリ</t>
    </rPh>
    <phoneticPr fontId="3"/>
  </si>
  <si>
    <t>11号</t>
    <rPh sb="2" eb="3">
      <t>ゴウ</t>
    </rPh>
    <phoneticPr fontId="3"/>
  </si>
  <si>
    <t>Q6</t>
    <phoneticPr fontId="3"/>
  </si>
  <si>
    <t>粉じん作業を行う屋内作業場について、毎日１回以上清掃を行っている</t>
    <phoneticPr fontId="3"/>
  </si>
  <si>
    <t>粉じん則　第24条</t>
    <rPh sb="0" eb="1">
      <t>フン</t>
    </rPh>
    <rPh sb="3" eb="4">
      <t>ノリ</t>
    </rPh>
    <phoneticPr fontId="3"/>
  </si>
  <si>
    <t>12号</t>
    <rPh sb="2" eb="3">
      <t>ゴウ</t>
    </rPh>
    <phoneticPr fontId="3"/>
  </si>
  <si>
    <t>Q7</t>
    <phoneticPr fontId="3"/>
  </si>
  <si>
    <t>屋内、屋外を問わず、アーク溶接作業や、手持ち式グラインダーによる作業を行う作業者に適切な呼吸用保護具を使用させている。また、屋内の場合は、全体換気装置による換気を行っている</t>
    <phoneticPr fontId="3"/>
  </si>
  <si>
    <t>粉じん則　第5条、第27条第1項</t>
    <rPh sb="0" eb="1">
      <t>フン</t>
    </rPh>
    <rPh sb="3" eb="4">
      <t>ノリ</t>
    </rPh>
    <phoneticPr fontId="3"/>
  </si>
  <si>
    <t>13号</t>
    <rPh sb="2" eb="3">
      <t>ゴウ</t>
    </rPh>
    <phoneticPr fontId="3"/>
  </si>
  <si>
    <t>Q8</t>
    <phoneticPr fontId="3"/>
  </si>
  <si>
    <t>常時特定粉じん作業を行う屋内作業場において粉じん濃度の作業環境測定を実施し、その結果の評価に基づき対策を講じている</t>
    <phoneticPr fontId="3"/>
  </si>
  <si>
    <t>粉じん則　第26条、第26条の2、第26条の3</t>
    <rPh sb="0" eb="1">
      <t>フン</t>
    </rPh>
    <rPh sb="3" eb="4">
      <t>ノリ</t>
    </rPh>
    <phoneticPr fontId="3"/>
  </si>
  <si>
    <t>14号</t>
    <rPh sb="2" eb="3">
      <t>ゴウ</t>
    </rPh>
    <phoneticPr fontId="3"/>
  </si>
  <si>
    <t>Q9</t>
    <phoneticPr fontId="3"/>
  </si>
  <si>
    <t>粉じんの濃度測定の結果、第3管理区分となった場所がある</t>
    <rPh sb="9" eb="11">
      <t>ケッカ</t>
    </rPh>
    <rPh sb="12" eb="13">
      <t>ダイ</t>
    </rPh>
    <rPh sb="14" eb="16">
      <t>カンリ</t>
    </rPh>
    <rPh sb="16" eb="18">
      <t>クブン</t>
    </rPh>
    <rPh sb="22" eb="24">
      <t>バショ</t>
    </rPh>
    <phoneticPr fontId="3"/>
  </si>
  <si>
    <t>　-</t>
    <phoneticPr fontId="3"/>
  </si>
  <si>
    <t>15号</t>
    <rPh sb="2" eb="3">
      <t>ゴウ</t>
    </rPh>
    <phoneticPr fontId="3"/>
  </si>
  <si>
    <t>Q10</t>
    <phoneticPr fontId="3"/>
  </si>
  <si>
    <t>粉じん則　第26条の3の2
（令和6年4月1日より施行）</t>
    <phoneticPr fontId="3"/>
  </si>
  <si>
    <t>17号</t>
    <rPh sb="2" eb="3">
      <t>ゴウ</t>
    </rPh>
    <phoneticPr fontId="3"/>
  </si>
  <si>
    <t>電動ファン付き呼吸用保護具を使用している</t>
    <phoneticPr fontId="3"/>
  </si>
  <si>
    <t>重点措置</t>
    <rPh sb="0" eb="2">
      <t>ジュウテン</t>
    </rPh>
    <rPh sb="2" eb="4">
      <t>ソチ</t>
    </rPh>
    <phoneticPr fontId="3"/>
  </si>
  <si>
    <t>18号</t>
    <rPh sb="2" eb="3">
      <t>ゴウ</t>
    </rPh>
    <phoneticPr fontId="3"/>
  </si>
  <si>
    <t>「保護具着用管理責任者」を選任している</t>
    <phoneticPr fontId="3"/>
  </si>
  <si>
    <t>19号</t>
    <rPh sb="2" eb="3">
      <t>ゴウ</t>
    </rPh>
    <phoneticPr fontId="3"/>
  </si>
  <si>
    <t>保護具の点検、局所排気装置等の点検、たい積粉じん除去の清掃等を定期的に実施するため毎月特定の日を「粉じん対策の日」として設定している</t>
    <phoneticPr fontId="3"/>
  </si>
  <si>
    <t>10次防</t>
    <rPh sb="2" eb="3">
      <t>ジ</t>
    </rPh>
    <rPh sb="3" eb="4">
      <t>ボウ</t>
    </rPh>
    <phoneticPr fontId="3"/>
  </si>
  <si>
    <t>20号</t>
    <rPh sb="2" eb="3">
      <t>ゴウ</t>
    </rPh>
    <phoneticPr fontId="3"/>
  </si>
  <si>
    <t>じん肺法　第7条～第9条の2
じん肺法施行規則　第37条</t>
    <phoneticPr fontId="3"/>
  </si>
  <si>
    <t>20号の2</t>
    <rPh sb="2" eb="3">
      <t>ゴウ</t>
    </rPh>
    <phoneticPr fontId="3"/>
  </si>
  <si>
    <t>じん肺法施行規則第22条</t>
    <phoneticPr fontId="3"/>
  </si>
  <si>
    <t>21号</t>
    <rPh sb="2" eb="3">
      <t>ゴウ</t>
    </rPh>
    <phoneticPr fontId="3"/>
  </si>
  <si>
    <t>　「重点措置」は、「粉じん障害を防止するため事業者が重点的に構ずべき措置」の略です。</t>
    <phoneticPr fontId="3"/>
  </si>
  <si>
    <t>記入担当者
氏名</t>
    <rPh sb="0" eb="2">
      <t>キニュウ</t>
    </rPh>
    <rPh sb="2" eb="5">
      <t>タントウシャ</t>
    </rPh>
    <rPh sb="6" eb="8">
      <t>シメイ</t>
    </rPh>
    <phoneticPr fontId="3"/>
  </si>
  <si>
    <t>※号別で6号、7号、20号の２を選択した場合、粉じん作業名欄内に屋外か屋内の記入を願います。</t>
    <rPh sb="1" eb="2">
      <t>ゴウ</t>
    </rPh>
    <rPh sb="2" eb="3">
      <t>ベツ</t>
    </rPh>
    <rPh sb="5" eb="6">
      <t>ゴウ</t>
    </rPh>
    <rPh sb="8" eb="9">
      <t>ゴウ</t>
    </rPh>
    <rPh sb="12" eb="13">
      <t>ゴウ</t>
    </rPh>
    <rPh sb="16" eb="18">
      <t>センタク</t>
    </rPh>
    <rPh sb="20" eb="22">
      <t>バアイ</t>
    </rPh>
    <rPh sb="23" eb="24">
      <t>フン</t>
    </rPh>
    <rPh sb="26" eb="28">
      <t>サギョウ</t>
    </rPh>
    <rPh sb="28" eb="29">
      <t>メイ</t>
    </rPh>
    <rPh sb="29" eb="30">
      <t>ラン</t>
    </rPh>
    <rPh sb="30" eb="31">
      <t>ナイ</t>
    </rPh>
    <rPh sb="32" eb="34">
      <t>オクガイ</t>
    </rPh>
    <rPh sb="35" eb="37">
      <t>オクナイ</t>
    </rPh>
    <rPh sb="38" eb="40">
      <t>キニュウ</t>
    </rPh>
    <rPh sb="41" eb="42">
      <t>ネガ</t>
    </rPh>
    <phoneticPr fontId="1"/>
  </si>
  <si>
    <t>Q17</t>
  </si>
  <si>
    <t>じん肺法　第7条～第9条の2</t>
    <phoneticPr fontId="3"/>
  </si>
  <si>
    <t>特定粉じん作業に係る特定粉じんの発生源について、密閉する設備、局所排気装置、又はプッシュプル型換気装置、並びに湿潤な状態を保つ設備を設置している</t>
    <rPh sb="10" eb="12">
      <t>トクテイ</t>
    </rPh>
    <rPh sb="38" eb="39">
      <t>マタ</t>
    </rPh>
    <rPh sb="52" eb="53">
      <t>ナラ</t>
    </rPh>
    <phoneticPr fontId="3"/>
  </si>
  <si>
    <t>呼吸用保護具に係るフィットテストを１年以内ごとに１回実施している</t>
    <phoneticPr fontId="3"/>
  </si>
  <si>
    <t>作業環境測定の評価結果が第3管理区分に区分された場所のうち作業環境改善困難場所では、個人サンプリング法等による粉じん濃度測定を行い、その結果に応じて労働者に有効な呼吸用保護具を使用させている</t>
    <phoneticPr fontId="3"/>
  </si>
  <si>
    <t>注)「粉じん則」は、粉じん障害防止規則の略です。　「10次防」は、「第10次粉じん障害防止総合対策」の略です。</t>
    <phoneticPr fontId="3"/>
  </si>
  <si>
    <t>号別</t>
    <phoneticPr fontId="8"/>
  </si>
  <si>
    <t>粉じん作業</t>
  </si>
  <si>
    <t>1号</t>
  </si>
  <si>
    <t>鉱物等掘削作業</t>
  </si>
  <si>
    <t>１２号</t>
  </si>
  <si>
    <t>ガラス原料等混合等作業</t>
  </si>
  <si>
    <t>土石、岩石又は鉱物（以下｢鉱物等｣という｡)(湿潤な土石を除く。）を掘削する場所における作業（1号に掲げる作業を除く。）。ただし、次に掲げる作業を除く。
イ　坑外の、鉱物等を湿式により試錐する場所における作業
ロ　屋外の、鉱物等を動力又は発破によらないで掘削する場所における作業</t>
    <phoneticPr fontId="8"/>
  </si>
  <si>
    <t>ガラス又はほうろうを製造する工程において、原料を混合する場所における作業又は原料若しくは調合物を溶解炉に投げ入れる作業。ただし、水の中で原料を混合する場所における作業を除く。</t>
    <phoneticPr fontId="8"/>
  </si>
  <si>
    <t>１号の２</t>
  </si>
  <si>
    <t>ずい道等内部鉱物等掘削作業</t>
  </si>
  <si>
    <t>１３号</t>
  </si>
  <si>
    <t>陶磁器等原料混合等作業</t>
  </si>
  <si>
    <t>ずい道等（ずい道及びたて坑以外の坑（採石法（昭和25年法律第291号）第2条に規定する岩石の採取のためのものを除く。）をいう。以下同じ。）の内部の、ずい道等の建設の作業のうち、鉱物等を掘削する場所における作業</t>
  </si>
  <si>
    <t>陶磁器、耐火物、けい藻土製品又は研磨材を製造する工程において、原料を混合し、若しくは成形し、原料若しくは半製品を乾燥し、半製品を台車に積み込み、若しくは半製品若しくは製品を台車から積み卸し、仕上げし、若しくは荷造りする場所における作業又は窯の内部に立ち入る作業｡ただし、次に掲げる作業を除く。
イ　陶磁器を製造する工程において､原料を流し込み成形し、半製品を生仕上げし、又は製品を荷造りする場所における作業
ロ　水の中で原料を混合する場所における作業</t>
    <phoneticPr fontId="8"/>
  </si>
  <si>
    <t>２号</t>
  </si>
  <si>
    <t>鉱物等積み卸し等作業</t>
  </si>
  <si>
    <t>１４号</t>
  </si>
  <si>
    <t>炭素原料等混合等作業</t>
  </si>
  <si>
    <t>鉱物等（湿潤なものを除く。）を積載した車の荷台を覆し、又は傾けることにより鉱物等(湿潤なものを除く｡）を積み卸す場所における作業（3号､3号の2、9号又は18号に掲げる作業を除く。）</t>
    <phoneticPr fontId="8"/>
  </si>
  <si>
    <t>炭素製品を製造する工程において、炭素原料を混合し、若しくは成形し、半製品を炉詰めし、又は半製品若しくは製品を炉出しし、若しくは仕上げする場所における作業。ただし､水の中で原料を混合する場所における作業を除く。</t>
    <phoneticPr fontId="8"/>
  </si>
  <si>
    <t>３号</t>
  </si>
  <si>
    <t>坑内鉱物等破砕等作業</t>
  </si>
  <si>
    <t>１５号</t>
  </si>
  <si>
    <t>砂型解体等作業</t>
  </si>
  <si>
    <t>坑内の、鉱物等を破砕し、粉砕し、ふるい分け、積み込み、又は積み卸す場所における作業（3号の2に掲げる作業を除く。）。ただし、次に掲げる作業を除く。
イ　湿潤な鉱物等を積み込み、又は積み卸す場所における作業
ロ　水の中で破砕し、粉砕し、又はふるい分ける場所における作業
ハ　設備による注水をしながらふるい分ける場所における作業</t>
    <phoneticPr fontId="8"/>
  </si>
  <si>
    <t>砂型を用いて鋳物を製造する工程において､砂型を造形し､砂型を壊し、砂落としし、砂を再生し、砂を混練し、又は鋳ばり等を削り取る場所における作業(7号に掲げる作業を除く。)。ただし、設備による注水若しくは注油をしながら、又は水若しくは油の中で、砂を再生する場所における作業を除く。</t>
    <phoneticPr fontId="8"/>
  </si>
  <si>
    <t>３号の２</t>
  </si>
  <si>
    <t>ずい道等内部鉱物等積み卸し等作業</t>
  </si>
  <si>
    <t>１６号</t>
  </si>
  <si>
    <t>船倉内鉱物等のかき落とし等作業</t>
  </si>
  <si>
    <t>ずい道等の内部の、ずい道等の建設の作業のうち、鉱物等を積み込み、又は積み卸す場所における作業</t>
    <phoneticPr fontId="8"/>
  </si>
  <si>
    <t>鉱物等（湿潤なものを除く。）を運搬する船舶の船倉内で鉱物等（湿潤なものを除く。）をかき落とし、若しくはかき集める作業又はこれらの作業に伴い清掃を行う作業（水洗する等粉じんの飛散しない方法によつて行うものを除く。）</t>
    <phoneticPr fontId="8"/>
  </si>
  <si>
    <t>４号</t>
  </si>
  <si>
    <t>坑内鉱物等運搬作業</t>
  </si>
  <si>
    <t>１７号</t>
  </si>
  <si>
    <t>鋳込み等作業</t>
  </si>
  <si>
    <t>坑内において鉱物等（湿潤なものを除く。）を運搬する作業。ただし、鉱物等を積載した車を牽引する機関車を運転する作業を除く。</t>
    <phoneticPr fontId="8"/>
  </si>
  <si>
    <t>金属その他無機物を製錬し、又は溶融する工程において、土石又は鉱物を開放炉に投げ入れ、焼結し、湯出しし、又は鋳込みする場所における作業。ただし、転炉から湯出しし、又は金型に鋳込みする場所における作業を除く。</t>
    <phoneticPr fontId="8"/>
  </si>
  <si>
    <t>５号</t>
  </si>
  <si>
    <t>坑内鉱物等充てん等作業</t>
  </si>
  <si>
    <t>１８号</t>
  </si>
  <si>
    <t>鉱さい、灰かき落とし等作業</t>
  </si>
  <si>
    <t>坑内の、鉱物等（湿潤なものを除く。）を充填し、又は岩粉を散布する場所における作業（5号の2に掲げる作業を除く。）</t>
    <phoneticPr fontId="8"/>
  </si>
  <si>
    <t>粉状の鉱物を燃焼する工程又は金属その他無機物を製錬し､若しくは溶融する工程において、炉、煙道、煙突等に付着し､若しくは堆積した鉱さい又は灰をかき落とし、かき集め、積み込み、積み卸し、又は容器に入れる場所における作業</t>
    <phoneticPr fontId="8"/>
  </si>
  <si>
    <t>５号の２</t>
  </si>
  <si>
    <t>ずい道等内部コンクリート等吹き付け作業</t>
  </si>
  <si>
    <t>１９号</t>
  </si>
  <si>
    <t>耐火物窯等築造・解体等作業</t>
  </si>
  <si>
    <t>ずい道等の内部の、ずい道等の建設の作業のうち、コンクリート等を吹き付ける場所における作業</t>
    <phoneticPr fontId="8"/>
  </si>
  <si>
    <t>耐火物を用いて窯、炉等を築造し、若しくは修理し、又は耐火物を用いた窯、炉等を解体し、若しくは破砕する作業</t>
    <phoneticPr fontId="8"/>
  </si>
  <si>
    <t>５号の３</t>
  </si>
  <si>
    <t>坑内電気・機械設備移設等作業</t>
  </si>
  <si>
    <t>２０号</t>
  </si>
  <si>
    <t>溶断、ガウジング作業</t>
  </si>
  <si>
    <t>坑内であつて、1号から3号の2まで、5号又は5号の2に規定する場所に近接する場所において、粉じんが付着し、又は堆積した機械設備又は電気設備を移設し、撤去し、点検し、又は補修する作業</t>
    <phoneticPr fontId="8"/>
  </si>
  <si>
    <t>屋内、坑内又はタンク、船舶、管、車両等の内部において、金属を溶断し、又はアークを用いてガウジングする作業</t>
    <phoneticPr fontId="8"/>
  </si>
  <si>
    <t>６号</t>
  </si>
  <si>
    <t>岩石・鉱物裁断等作業</t>
  </si>
  <si>
    <t>２０号の２</t>
  </si>
  <si>
    <t>アーク溶接する作業</t>
  </si>
  <si>
    <t>岩石又は鉱物を裁断し、彫り、又は仕上げする場所における作業（13号に掲げる作業を除く。）。ただし、次に掲げる作業を除く。
イ　火炎を用いて裁断し、又は仕上げする場所における作業
ロ　設備による注水又は注油をしながら、裁断し､彫り､又は仕上げする場所における作業</t>
    <phoneticPr fontId="8"/>
  </si>
  <si>
    <t>金属をアーク溶接する作業</t>
    <phoneticPr fontId="8"/>
  </si>
  <si>
    <t>７号</t>
  </si>
  <si>
    <t>岩石・鉱物・金属研磨等作業</t>
  </si>
  <si>
    <t>２１号</t>
  </si>
  <si>
    <t>金属溶射等作業</t>
  </si>
  <si>
    <t>研磨材の吹き付けにより研磨し、又は研磨材を用いて動力により、岩石、鉱物若しくは金属を研磨し、若しくはばり取りし、若しくは金属を裁断する場所における作業（6号に掲げる作業を除く。）。ただし、設備による注水又は注油をしながら、研磨材を用いて動力により、岩石、鉱物若しくは金属を研磨し、若しくはばり取りし、又は金属を裁断する場所における作業を除く。</t>
    <phoneticPr fontId="8"/>
  </si>
  <si>
    <t>金属を溶射する場所における作業</t>
    <phoneticPr fontId="8"/>
  </si>
  <si>
    <t>８号</t>
  </si>
  <si>
    <t>炭素原料等破砕等作業</t>
  </si>
  <si>
    <t>２２号</t>
  </si>
  <si>
    <t>い草倉入れ等作業</t>
  </si>
  <si>
    <t>鉱物等、炭素を主成分とする原料（以下「炭素原料」という。）又はアルミニウムはくを動力により破砕し、粉砕し、又はふるいわける場所における作業（3号、15号又は19号に掲げる作業を除く｡）｡ただし､次に掲げる作業を除く。
イ　水又は油の中で動力により破砕し、粉砕し、又はふるい分ける場所における作業
ロ　設備による注水又は注油をしながら、鉱物等又は炭素原料を動力によりふるい分ける場所における作業
ハ　屋外の、設備による注水又は注油をしながら、鉱物等又は炭素原料を動力により破砕し、又は粉砕する場所における作業</t>
    <phoneticPr fontId="8"/>
  </si>
  <si>
    <t>染土の付着した藺草を庫入れし、庫出しし、選別調整し、又は製織する場所における作業</t>
    <phoneticPr fontId="8"/>
  </si>
  <si>
    <t>９号</t>
  </si>
  <si>
    <t>粉状鉱石等袋詰め等作業</t>
  </si>
  <si>
    <t>２３号</t>
  </si>
  <si>
    <t>長大ずい道道床突き固め等作業</t>
  </si>
  <si>
    <t>セメント、フライアッシュ又は粉状の鉱石、炭素原料若しくは炭素製品を乾燥し、袋詰めし、積み込み、又は積み卸す場所における作業(3号、3号の2、16号又は18号に掲げる作業を除く｡)</t>
    <phoneticPr fontId="8"/>
  </si>
  <si>
    <t>長大ずい道（著しく長いずい道であつて、厚生労働大臣が指定するものをいう。）の内部の、ホッパー車からバラストを取り卸し、又はマルチプルタイタンパーにより道床を突き固める場所における作業</t>
    <phoneticPr fontId="8"/>
  </si>
  <si>
    <t>１０号</t>
  </si>
  <si>
    <t>粉状アルミ等袋詰め作業</t>
  </si>
  <si>
    <t>２４号</t>
  </si>
  <si>
    <t>石綿作業</t>
  </si>
  <si>
    <t>粉状のアルミニウム又は酸化チタンを袋詰めする場所における作業</t>
    <phoneticPr fontId="8"/>
  </si>
  <si>
    <t>石綿を解きほぐし、合剤し、紡績し、紡織し、吹き付けし､積み込み、若しくは積み卸し、又は石綿製品を積層し、縫い合わせ、切断し、研磨し、仕上げし、若しくは包装する場所における作業</t>
    <phoneticPr fontId="8"/>
  </si>
  <si>
    <t>１１号</t>
  </si>
  <si>
    <t>粉状鉱石等炭素原料混合等作業</t>
  </si>
  <si>
    <t>粉状の鉱石又は炭素原料を原料又は材料として使用する物を製造し、又は加工する工程において、粉状の鉱石、炭素原料又はこれらを含む物を混合し、混入し、又は散布する場所における作業(12号から14号までに掲げる作業を除く｡)</t>
    <phoneticPr fontId="8"/>
  </si>
  <si>
    <t>じん肺健康診断に関する記録の作成に当たって、粉じん作業職歴を可能な限り記載し、作成した記録の保存を確実に行っている</t>
    <phoneticPr fontId="3"/>
  </si>
  <si>
    <t>毎年じん肺健康管理実施状況報告を提出している
(報告は、毎年12月末現在の状況を記載し翌年2月末日までに提出)</t>
    <rPh sb="24" eb="26">
      <t>ホウコク</t>
    </rPh>
    <rPh sb="28" eb="30">
      <t>マイトシ</t>
    </rPh>
    <rPh sb="40" eb="42">
      <t>キサイ</t>
    </rPh>
    <rPh sb="52" eb="54">
      <t>テイシュツ</t>
    </rPh>
    <phoneticPr fontId="3"/>
  </si>
  <si>
    <t>じん肺健康診断を実施している（原則3年毎に1回）</t>
    <rPh sb="15" eb="17">
      <t>ゲンソク</t>
    </rPh>
    <rPh sb="18" eb="19">
      <t>ネン</t>
    </rPh>
    <rPh sb="19" eb="20">
      <t>ゴト</t>
    </rPh>
    <rPh sb="22" eb="23">
      <t>カイ</t>
    </rPh>
    <phoneticPr fontId="3"/>
  </si>
  <si>
    <t>金属アーク溶接等作業を継続して行う屋内作業場に係る溶接ヒュームの濃度の測定方法等</t>
    <rPh sb="0" eb="2">
      <t>キンゾク</t>
    </rPh>
    <rPh sb="5" eb="7">
      <t>ヨウセツ</t>
    </rPh>
    <rPh sb="7" eb="8">
      <t>トウ</t>
    </rPh>
    <rPh sb="8" eb="10">
      <t>サギョウ</t>
    </rPh>
    <rPh sb="11" eb="13">
      <t>ケイゾク</t>
    </rPh>
    <rPh sb="15" eb="16">
      <t>オコナ</t>
    </rPh>
    <rPh sb="17" eb="19">
      <t>オクナイ</t>
    </rPh>
    <rPh sb="19" eb="21">
      <t>サギョウ</t>
    </rPh>
    <rPh sb="21" eb="22">
      <t>ジョウ</t>
    </rPh>
    <rPh sb="23" eb="24">
      <t>カカ</t>
    </rPh>
    <rPh sb="25" eb="27">
      <t>ヨウセツ</t>
    </rPh>
    <rPh sb="32" eb="34">
      <t>ノウド</t>
    </rPh>
    <rPh sb="35" eb="37">
      <t>ソクテイ</t>
    </rPh>
    <rPh sb="37" eb="39">
      <t>ホウホウ</t>
    </rPh>
    <rPh sb="39" eb="40">
      <t>トウ</t>
    </rPh>
    <phoneticPr fontId="1"/>
  </si>
  <si>
    <t>太枠内にご記入（はい、一部いいえ、いいえ、該当なし）ください</t>
    <rPh sb="0" eb="2">
      <t>フトワク</t>
    </rPh>
    <rPh sb="2" eb="3">
      <t>ナイ</t>
    </rPh>
    <rPh sb="5" eb="7">
      <t>キニュウ</t>
    </rPh>
    <rPh sb="11" eb="13">
      <t>イチブ</t>
    </rPh>
    <rPh sb="21" eb="23">
      <t>ガイトウ</t>
    </rPh>
    <phoneticPr fontId="3"/>
  </si>
  <si>
    <t>Q11</t>
  </si>
  <si>
    <t>Q12</t>
  </si>
  <si>
    <t>Q13</t>
  </si>
  <si>
    <t>Q14</t>
  </si>
  <si>
    <t>Q15</t>
  </si>
  <si>
    <t>Q16</t>
  </si>
  <si>
    <t>Q18</t>
  </si>
  <si>
    <t>結果</t>
    <phoneticPr fontId="3"/>
  </si>
  <si>
    <t>アーク溶接等作業を継続して行う屋内作業場において、溶接ヒュームの濃度の測定を実施している</t>
    <rPh sb="3" eb="5">
      <t>ヨウセツ</t>
    </rPh>
    <rPh sb="5" eb="6">
      <t>トウ</t>
    </rPh>
    <rPh sb="6" eb="8">
      <t>サギョウ</t>
    </rPh>
    <rPh sb="9" eb="11">
      <t>ケイゾク</t>
    </rPh>
    <rPh sb="13" eb="14">
      <t>オコナ</t>
    </rPh>
    <rPh sb="15" eb="17">
      <t>オクナイ</t>
    </rPh>
    <rPh sb="17" eb="19">
      <t>サギョウ</t>
    </rPh>
    <rPh sb="19" eb="20">
      <t>ジョウ</t>
    </rPh>
    <rPh sb="25" eb="27">
      <t>ヨウセツ</t>
    </rPh>
    <rPh sb="32" eb="34">
      <t>ノウド</t>
    </rPh>
    <rPh sb="35" eb="37">
      <t>ソクテイ</t>
    </rPh>
    <rPh sb="38" eb="40">
      <t>ジッシ</t>
    </rPh>
    <phoneticPr fontId="1"/>
  </si>
  <si>
    <t>厚生労働株式会社　労働事業場</t>
    <rPh sb="0" eb="2">
      <t>コウセイ</t>
    </rPh>
    <rPh sb="2" eb="4">
      <t>ロウドウ</t>
    </rPh>
    <rPh sb="4" eb="8">
      <t>カブシキガイシャ</t>
    </rPh>
    <rPh sb="9" eb="11">
      <t>ロウドウ</t>
    </rPh>
    <rPh sb="11" eb="14">
      <t>ジギョウジョウ</t>
    </rPh>
    <phoneticPr fontId="9"/>
  </si>
  <si>
    <t>窯業土石製品製造業</t>
    <rPh sb="0" eb="2">
      <t>ヨウギョウ</t>
    </rPh>
    <rPh sb="2" eb="4">
      <t>ドセキ</t>
    </rPh>
    <rPh sb="4" eb="6">
      <t>セイヒン</t>
    </rPh>
    <rPh sb="6" eb="9">
      <t>セイゾウギョウ</t>
    </rPh>
    <phoneticPr fontId="9"/>
  </si>
  <si>
    <t>大垣市藤江町１－１－１</t>
    <rPh sb="0" eb="3">
      <t>オオガキシ</t>
    </rPh>
    <rPh sb="3" eb="6">
      <t>フジエチョウ</t>
    </rPh>
    <phoneticPr fontId="9"/>
  </si>
  <si>
    <t>0584-80-5081</t>
    <phoneticPr fontId="9"/>
  </si>
  <si>
    <t>安全　衛生</t>
    <rPh sb="0" eb="2">
      <t>アンゼン</t>
    </rPh>
    <rPh sb="3" eb="5">
      <t>エイセイ</t>
    </rPh>
    <phoneticPr fontId="9"/>
  </si>
  <si>
    <t>屋外で手持式又は可搬式動力工具を用いて岩石又は鉱物を裁断し、彫り又は仕上げする作業</t>
    <rPh sb="0" eb="2">
      <t>オクガイ</t>
    </rPh>
    <rPh sb="3" eb="5">
      <t>テモ</t>
    </rPh>
    <rPh sb="5" eb="6">
      <t>シキ</t>
    </rPh>
    <rPh sb="6" eb="7">
      <t>マタ</t>
    </rPh>
    <rPh sb="8" eb="10">
      <t>カハン</t>
    </rPh>
    <rPh sb="10" eb="11">
      <t>シキ</t>
    </rPh>
    <rPh sb="11" eb="13">
      <t>ドウリョク</t>
    </rPh>
    <rPh sb="13" eb="15">
      <t>コウグ</t>
    </rPh>
    <rPh sb="16" eb="17">
      <t>モチ</t>
    </rPh>
    <rPh sb="19" eb="21">
      <t>ガンセキ</t>
    </rPh>
    <rPh sb="21" eb="22">
      <t>マタ</t>
    </rPh>
    <rPh sb="23" eb="25">
      <t>コウブツ</t>
    </rPh>
    <rPh sb="26" eb="28">
      <t>サイダン</t>
    </rPh>
    <rPh sb="30" eb="31">
      <t>ホリ</t>
    </rPh>
    <rPh sb="32" eb="33">
      <t>マタ</t>
    </rPh>
    <rPh sb="34" eb="36">
      <t>シア</t>
    </rPh>
    <rPh sb="39" eb="41">
      <t>サギョウ</t>
    </rPh>
    <phoneticPr fontId="9"/>
  </si>
  <si>
    <t>屋内で岩石または鉱物を動力により裁断し彫り、又は仕上げする作業</t>
    <rPh sb="0" eb="2">
      <t>オクナイ</t>
    </rPh>
    <rPh sb="3" eb="5">
      <t>ガンセキ</t>
    </rPh>
    <rPh sb="8" eb="10">
      <t>コウブツ</t>
    </rPh>
    <rPh sb="11" eb="13">
      <t>ドウリョク</t>
    </rPh>
    <rPh sb="16" eb="18">
      <t>サイダン</t>
    </rPh>
    <rPh sb="19" eb="20">
      <t>ホリ</t>
    </rPh>
    <rPh sb="22" eb="23">
      <t>マタ</t>
    </rPh>
    <rPh sb="24" eb="26">
      <t>シア</t>
    </rPh>
    <rPh sb="29" eb="31">
      <t>サギョウ</t>
    </rPh>
    <phoneticPr fontId="9"/>
  </si>
  <si>
    <t>はい</t>
  </si>
  <si>
    <t>いいえ</t>
  </si>
  <si>
    <t>測定結果に応じ有効な呼吸用保護具を選択し、年に1回フィットテストを実施している</t>
    <rPh sb="21" eb="22">
      <t>ネン</t>
    </rPh>
    <rPh sb="24" eb="25">
      <t>カイ</t>
    </rPh>
    <rPh sb="33" eb="35">
      <t>ジッシ</t>
    </rPh>
    <phoneticPr fontId="1"/>
  </si>
  <si>
    <r>
      <t>粉じん作業自主点検回答票（記載例）</t>
    </r>
    <r>
      <rPr>
        <sz val="18"/>
        <color indexed="8"/>
        <rFont val="游ゴシック"/>
        <family val="3"/>
        <charset val="128"/>
      </rPr>
      <t>　　</t>
    </r>
    <rPh sb="9" eb="11">
      <t>カイトウ</t>
    </rPh>
    <rPh sb="11" eb="12">
      <t>ヒョウ</t>
    </rPh>
    <rPh sb="13" eb="15">
      <t>キサイ</t>
    </rPh>
    <rPh sb="15" eb="16">
      <t>レイ</t>
    </rPh>
    <phoneticPr fontId="3"/>
  </si>
  <si>
    <t>測定結果に応じ有効な呼吸用保護具を選択し年に1回フィットテストを実施している</t>
    <rPh sb="20" eb="21">
      <t>ネン</t>
    </rPh>
    <rPh sb="23" eb="24">
      <t>カイ</t>
    </rPh>
    <rPh sb="32" eb="34">
      <t>ジッシ</t>
    </rPh>
    <phoneticPr fontId="1"/>
  </si>
  <si>
    <t>Q19</t>
  </si>
  <si>
    <t>Q13ではいと回答した場合のみ回答</t>
    <rPh sb="7" eb="9">
      <t>カイトウ</t>
    </rPh>
    <rPh sb="11" eb="13">
      <t>バアイ</t>
    </rPh>
    <rPh sb="15" eb="17">
      <t>カイトウ</t>
    </rPh>
    <phoneticPr fontId="1"/>
  </si>
  <si>
    <t>屋内で研磨剤を用いて動力により、岩石鉱物若しくは金属を研磨し、若しくははり取りし、又は金属を裁断する作業</t>
    <rPh sb="0" eb="2">
      <t>オクナイ</t>
    </rPh>
    <rPh sb="3" eb="6">
      <t>ケンマザイ</t>
    </rPh>
    <rPh sb="7" eb="8">
      <t>モチ</t>
    </rPh>
    <rPh sb="10" eb="12">
      <t>ドウリョク</t>
    </rPh>
    <rPh sb="16" eb="18">
      <t>ガンセキ</t>
    </rPh>
    <rPh sb="18" eb="20">
      <t>コウブツ</t>
    </rPh>
    <rPh sb="20" eb="21">
      <t>モ</t>
    </rPh>
    <rPh sb="24" eb="26">
      <t>キンゾク</t>
    </rPh>
    <rPh sb="27" eb="29">
      <t>ケンマ</t>
    </rPh>
    <rPh sb="31" eb="32">
      <t>モ</t>
    </rPh>
    <rPh sb="37" eb="38">
      <t>ト</t>
    </rPh>
    <rPh sb="41" eb="42">
      <t>マタ</t>
    </rPh>
    <rPh sb="43" eb="45">
      <t>キンゾク</t>
    </rPh>
    <rPh sb="46" eb="48">
      <t>サイダン</t>
    </rPh>
    <rPh sb="50" eb="52">
      <t>サギョウ</t>
    </rPh>
    <phoneticPr fontId="9"/>
  </si>
  <si>
    <t>屋内で金属をアーク溶接する作業</t>
    <rPh sb="0" eb="2">
      <t>オクナイ</t>
    </rPh>
    <rPh sb="3" eb="5">
      <t>キンゾク</t>
    </rPh>
    <rPh sb="9" eb="11">
      <t>ヨウセツ</t>
    </rPh>
    <rPh sb="13" eb="15">
      <t>サギョウ</t>
    </rPh>
    <phoneticPr fontId="9"/>
  </si>
  <si>
    <t>令和　6年　1月　6日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</si>
</sst>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font>
      <sz val="11"/>
      <name val="ＭＳ Ｐゴシック"/>
      <family val="3"/>
    </font>
    <font>
      <sz val="6"/>
      <name val="ＭＳ Ｐゴシック"/>
      <family val="3"/>
    </font>
    <font>
      <b/>
      <sz val="10"/>
      <color indexed="8"/>
      <name val="游ゴシック"/>
      <family val="3"/>
      <charset val="128"/>
    </font>
    <font>
      <sz val="6"/>
      <name val="MS P ゴシック"/>
      <family val="3"/>
      <charset val="128"/>
    </font>
    <font>
      <sz val="18"/>
      <color indexed="8"/>
      <name val="游ゴシック"/>
      <family val="3"/>
      <charset val="128"/>
    </font>
    <font>
      <b/>
      <sz val="11"/>
      <color indexed="10"/>
      <name val="游ゴシック"/>
      <family val="3"/>
      <charset val="128"/>
    </font>
    <font>
      <b/>
      <sz val="9"/>
      <color indexed="81"/>
      <name val="MS P ゴシック"/>
      <family val="3"/>
      <charset val="128"/>
    </font>
    <font>
      <sz val="6"/>
      <name val="ＭＳ Ｐゴシック"/>
      <family val="3"/>
    </font>
    <font>
      <sz val="6"/>
      <name val="MS P ゴシック"/>
      <family val="3"/>
      <charset val="128"/>
    </font>
    <font>
      <sz val="6"/>
      <name val="ＭＳ Ｐゴシック"/>
      <family val="3"/>
    </font>
    <font>
      <sz val="10"/>
      <color theme="1"/>
      <name val="游ゴシック"/>
      <family val="3"/>
      <charset val="128"/>
    </font>
    <font>
      <b/>
      <sz val="10"/>
      <color theme="1"/>
      <name val="游ゴシック"/>
      <family val="3"/>
      <charset val="128"/>
    </font>
    <font>
      <b/>
      <sz val="18"/>
      <color theme="1"/>
      <name val="游ゴシック"/>
      <family val="3"/>
      <charset val="128"/>
    </font>
    <font>
      <b/>
      <sz val="14"/>
      <color theme="1"/>
      <name val="游ゴシック"/>
      <family val="3"/>
      <charset val="128"/>
    </font>
    <font>
      <b/>
      <u/>
      <sz val="10"/>
      <color theme="1"/>
      <name val="游ゴシック"/>
      <family val="3"/>
      <charset val="128"/>
    </font>
    <font>
      <b/>
      <sz val="11"/>
      <color theme="1"/>
      <name val="游ゴシック"/>
      <family val="3"/>
      <charset val="128"/>
    </font>
    <font>
      <sz val="12"/>
      <color theme="1"/>
      <name val="游ゴシック"/>
      <family val="3"/>
      <charset val="128"/>
    </font>
    <font>
      <b/>
      <sz val="14"/>
      <color rgb="FF000000"/>
      <name val="游ゴシック"/>
      <family val="3"/>
      <charset val="128"/>
    </font>
    <font>
      <sz val="11"/>
      <color theme="1"/>
      <name val="游ゴシック"/>
      <family val="3"/>
      <charset val="128"/>
    </font>
    <font>
      <sz val="8"/>
      <color theme="1"/>
      <name val="ＭＳ ゴシック"/>
      <family val="3"/>
      <charset val="128"/>
    </font>
    <font>
      <sz val="11"/>
      <color rgb="FF000000"/>
      <name val="游ゴシック"/>
      <family val="3"/>
      <charset val="128"/>
    </font>
    <font>
      <sz val="10"/>
      <color rgb="FF000000"/>
      <name val="游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62">
    <border>
      <left/>
      <right/>
      <top/>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hair">
        <color indexed="64"/>
      </bottom>
      <diagonal/>
    </border>
    <border>
      <left style="thick">
        <color indexed="64"/>
      </left>
      <right style="thick">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style="thick">
        <color indexed="64"/>
      </right>
      <top style="medium">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ck">
        <color indexed="64"/>
      </right>
      <top style="hair">
        <color indexed="64"/>
      </top>
      <bottom/>
      <diagonal/>
    </border>
    <border>
      <left style="hair">
        <color indexed="64"/>
      </left>
      <right/>
      <top/>
      <bottom style="hair">
        <color indexed="64"/>
      </bottom>
      <diagonal/>
    </border>
    <border>
      <left/>
      <right style="thick">
        <color indexed="64"/>
      </right>
      <top/>
      <bottom style="hair">
        <color indexed="64"/>
      </bottom>
      <diagonal/>
    </border>
    <border>
      <left style="thick">
        <color indexed="64"/>
      </left>
      <right/>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style="hair">
        <color indexed="64"/>
      </top>
      <bottom style="thick">
        <color indexed="64"/>
      </bottom>
      <diagonal/>
    </border>
    <border>
      <left style="hair">
        <color indexed="64"/>
      </left>
      <right/>
      <top style="medium">
        <color indexed="64"/>
      </top>
      <bottom/>
      <diagonal/>
    </border>
    <border>
      <left/>
      <right/>
      <top style="medium">
        <color indexed="64"/>
      </top>
      <bottom/>
      <diagonal/>
    </border>
    <border>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top/>
      <bottom style="thin">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thin">
        <color indexed="64"/>
      </top>
      <bottom style="hair">
        <color indexed="64"/>
      </bottom>
      <diagonal/>
    </border>
    <border>
      <left/>
      <right/>
      <top/>
      <bottom style="thick">
        <color indexed="64"/>
      </bottom>
      <diagonal/>
    </border>
    <border>
      <left/>
      <right/>
      <top style="thick">
        <color indexed="64"/>
      </top>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04">
    <xf numFmtId="0" fontId="0" fillId="0" borderId="0" xfId="0" applyAlignment="1">
      <alignment vertical="center"/>
    </xf>
    <xf numFmtId="0" fontId="10" fillId="0" borderId="0" xfId="0" applyFont="1" applyAlignment="1" applyProtection="1">
      <alignment horizontal="right" vertical="center"/>
    </xf>
    <xf numFmtId="0" fontId="11" fillId="0" borderId="1"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3" fillId="0" borderId="0" xfId="0" applyFont="1" applyAlignment="1" applyProtection="1">
      <alignment horizontal="right" vertical="center"/>
    </xf>
    <xf numFmtId="0" fontId="10" fillId="0" borderId="0" xfId="0" applyFont="1" applyAlignment="1" applyProtection="1">
      <alignment vertical="center"/>
    </xf>
    <xf numFmtId="0" fontId="0" fillId="0" borderId="0" xfId="0" applyAlignment="1" applyProtection="1">
      <alignment horizontal="center" vertical="center"/>
    </xf>
    <xf numFmtId="0" fontId="14" fillId="0" borderId="2"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0" fillId="0" borderId="10"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NumberFormat="1" applyFont="1" applyBorder="1" applyAlignment="1" applyProtection="1">
      <alignment vertical="center" shrinkToFit="1"/>
      <protection locked="0"/>
    </xf>
    <xf numFmtId="0" fontId="10" fillId="0" borderId="13" xfId="0" applyNumberFormat="1" applyFont="1" applyBorder="1" applyAlignment="1" applyProtection="1">
      <alignment vertical="center" shrinkToFit="1"/>
      <protection locked="0"/>
    </xf>
    <xf numFmtId="56" fontId="0" fillId="0" borderId="0" xfId="0" applyNumberFormat="1" applyAlignment="1" applyProtection="1">
      <alignment horizontal="center" vertical="center"/>
    </xf>
    <xf numFmtId="0" fontId="15" fillId="0" borderId="14" xfId="0" applyFont="1" applyBorder="1" applyAlignment="1" applyProtection="1">
      <alignment horizontal="center" vertical="center" wrapText="1"/>
    </xf>
    <xf numFmtId="0" fontId="10" fillId="0" borderId="15" xfId="0" applyNumberFormat="1" applyFont="1" applyBorder="1" applyAlignment="1" applyProtection="1">
      <alignment vertical="center" shrinkToFit="1"/>
      <protection locked="0"/>
    </xf>
    <xf numFmtId="0" fontId="10" fillId="0" borderId="16" xfId="0" applyNumberFormat="1" applyFont="1" applyBorder="1" applyAlignment="1" applyProtection="1">
      <alignment vertical="center" shrinkToFit="1"/>
      <protection locked="0"/>
    </xf>
    <xf numFmtId="0" fontId="16" fillId="0" borderId="17"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0" fillId="0" borderId="0" xfId="0" applyFont="1" applyAlignment="1" applyProtection="1">
      <alignment horizontal="center" vertical="center"/>
    </xf>
    <xf numFmtId="0" fontId="10" fillId="2" borderId="19"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7" fillId="0" borderId="22" xfId="0" applyFont="1" applyBorder="1" applyAlignment="1">
      <alignment vertical="center" wrapText="1"/>
    </xf>
    <xf numFmtId="0" fontId="17" fillId="0" borderId="23" xfId="0" applyFont="1" applyBorder="1" applyAlignment="1">
      <alignment vertical="center"/>
    </xf>
    <xf numFmtId="0" fontId="10" fillId="0" borderId="0" xfId="0" applyFont="1" applyAlignment="1">
      <alignment vertical="center"/>
    </xf>
    <xf numFmtId="0" fontId="17" fillId="3" borderId="24" xfId="0" applyFont="1" applyFill="1" applyBorder="1" applyAlignment="1">
      <alignment vertical="center"/>
    </xf>
    <xf numFmtId="0" fontId="17" fillId="3" borderId="25" xfId="0" applyFont="1" applyFill="1" applyBorder="1" applyAlignment="1">
      <alignment vertical="center" wrapText="1"/>
    </xf>
    <xf numFmtId="0" fontId="17" fillId="3" borderId="26" xfId="0" applyFont="1" applyFill="1" applyBorder="1" applyAlignment="1">
      <alignment vertical="center"/>
    </xf>
    <xf numFmtId="0" fontId="17" fillId="3" borderId="27" xfId="0" applyFont="1" applyFill="1" applyBorder="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7" fillId="3" borderId="28" xfId="0" applyFont="1" applyFill="1" applyBorder="1" applyAlignment="1">
      <alignment vertical="center"/>
    </xf>
    <xf numFmtId="0" fontId="17" fillId="3" borderId="29" xfId="0" applyFont="1" applyFill="1" applyBorder="1" applyAlignment="1">
      <alignment vertical="center" wrapText="1"/>
    </xf>
    <xf numFmtId="0" fontId="10" fillId="0" borderId="0" xfId="0" applyFont="1" applyAlignment="1">
      <alignment vertical="center" wrapText="1"/>
    </xf>
    <xf numFmtId="0" fontId="12" fillId="0" borderId="0" xfId="0" applyFont="1" applyBorder="1" applyAlignment="1" applyProtection="1">
      <alignment horizontal="center" vertical="center"/>
    </xf>
    <xf numFmtId="0" fontId="2" fillId="0" borderId="30" xfId="0" applyFont="1" applyBorder="1" applyAlignment="1" applyProtection="1">
      <alignment horizontal="center" vertical="center" wrapText="1" shrinkToFit="1"/>
    </xf>
    <xf numFmtId="0" fontId="19" fillId="0" borderId="13" xfId="0" applyNumberFormat="1" applyFont="1" applyBorder="1" applyAlignment="1" applyProtection="1">
      <alignment vertical="top" wrapText="1" shrinkToFit="1"/>
      <protection locked="0"/>
    </xf>
    <xf numFmtId="0" fontId="19" fillId="0" borderId="12" xfId="0" applyNumberFormat="1" applyFont="1" applyBorder="1" applyAlignment="1" applyProtection="1">
      <alignment vertical="top" wrapText="1" shrinkToFit="1"/>
      <protection locked="0"/>
    </xf>
    <xf numFmtId="0" fontId="18" fillId="0" borderId="28" xfId="0" applyFont="1" applyBorder="1" applyAlignment="1" applyProtection="1">
      <alignment vertical="center" wrapText="1"/>
    </xf>
    <xf numFmtId="0" fontId="18" fillId="0" borderId="13" xfId="0" applyFont="1" applyBorder="1" applyAlignment="1" applyProtection="1">
      <alignment vertical="center" wrapText="1"/>
    </xf>
    <xf numFmtId="0" fontId="10" fillId="0" borderId="13" xfId="0" applyFont="1" applyBorder="1" applyAlignment="1" applyProtection="1">
      <alignment vertical="center" wrapText="1"/>
    </xf>
    <xf numFmtId="0" fontId="10" fillId="0" borderId="31" xfId="0" applyFont="1" applyBorder="1" applyAlignment="1" applyProtection="1">
      <alignment vertical="center" wrapText="1"/>
    </xf>
    <xf numFmtId="0" fontId="18" fillId="0" borderId="40" xfId="0" applyFont="1" applyBorder="1" applyAlignment="1" applyProtection="1">
      <alignment vertical="center" wrapText="1"/>
    </xf>
    <xf numFmtId="0" fontId="18" fillId="0" borderId="41" xfId="0" applyFont="1" applyBorder="1" applyAlignment="1" applyProtection="1">
      <alignment vertical="center" wrapText="1"/>
    </xf>
    <xf numFmtId="0" fontId="10" fillId="0" borderId="41" xfId="0" applyFont="1" applyBorder="1" applyAlignment="1" applyProtection="1">
      <alignment vertical="center" wrapText="1"/>
    </xf>
    <xf numFmtId="0" fontId="10" fillId="0" borderId="42" xfId="0" applyFont="1" applyBorder="1" applyAlignment="1" applyProtection="1">
      <alignment vertical="center" wrapText="1"/>
    </xf>
    <xf numFmtId="0" fontId="10" fillId="0" borderId="38" xfId="0" applyFont="1" applyBorder="1" applyAlignment="1" applyProtection="1">
      <alignment vertical="center" wrapText="1" shrinkToFit="1"/>
    </xf>
    <xf numFmtId="0" fontId="0" fillId="0" borderId="38" xfId="0" applyBorder="1" applyAlignment="1">
      <alignment vertical="center"/>
    </xf>
    <xf numFmtId="0" fontId="10" fillId="0" borderId="34" xfId="0" applyFont="1" applyBorder="1" applyAlignment="1" applyProtection="1">
      <alignment vertical="center" wrapText="1"/>
    </xf>
    <xf numFmtId="0" fontId="10" fillId="0" borderId="35" xfId="0" applyFont="1" applyBorder="1" applyAlignment="1" applyProtection="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8" fillId="0" borderId="32" xfId="0" applyFont="1" applyBorder="1" applyAlignment="1" applyProtection="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0" fontId="10" fillId="0" borderId="33" xfId="0" applyFont="1" applyBorder="1" applyAlignment="1" applyProtection="1">
      <alignment vertical="center" wrapText="1"/>
    </xf>
    <xf numFmtId="0" fontId="18" fillId="0" borderId="26" xfId="0" applyFont="1" applyBorder="1" applyAlignment="1" applyProtection="1">
      <alignment vertical="center" wrapText="1"/>
    </xf>
    <xf numFmtId="0" fontId="18" fillId="0" borderId="11"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39" xfId="0" applyFont="1" applyBorder="1" applyAlignment="1" applyProtection="1">
      <alignment vertical="center" wrapText="1"/>
    </xf>
    <xf numFmtId="0" fontId="10" fillId="0" borderId="50" xfId="0" applyNumberFormat="1" applyFont="1" applyBorder="1" applyAlignment="1" applyProtection="1">
      <alignment vertical="center" shrinkToFit="1"/>
      <protection locked="0"/>
    </xf>
    <xf numFmtId="0" fontId="10" fillId="0" borderId="12" xfId="0" applyNumberFormat="1" applyFont="1" applyBorder="1" applyAlignment="1" applyProtection="1">
      <alignment horizontal="center" vertical="center" shrinkToFit="1"/>
      <protection locked="0"/>
    </xf>
    <xf numFmtId="0" fontId="10" fillId="0" borderId="51" xfId="0" applyNumberFormat="1"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9" fillId="0" borderId="13" xfId="0" applyNumberFormat="1" applyFont="1" applyBorder="1" applyAlignment="1" applyProtection="1">
      <alignment horizontal="left" vertical="top" wrapText="1" shrinkToFit="1"/>
      <protection locked="0"/>
    </xf>
    <xf numFmtId="0" fontId="19" fillId="0" borderId="51" xfId="0" applyNumberFormat="1" applyFont="1" applyBorder="1" applyAlignment="1" applyProtection="1">
      <alignment horizontal="left" vertical="top" wrapText="1" shrinkToFit="1"/>
      <protection locked="0"/>
    </xf>
    <xf numFmtId="0" fontId="10" fillId="0" borderId="16" xfId="0" applyNumberFormat="1" applyFont="1" applyBorder="1" applyAlignment="1" applyProtection="1">
      <alignment horizontal="right" vertical="center" shrinkToFit="1"/>
      <protection locked="0"/>
    </xf>
    <xf numFmtId="0" fontId="10" fillId="0" borderId="43" xfId="0" applyNumberFormat="1" applyFont="1" applyBorder="1" applyAlignment="1" applyProtection="1">
      <alignment horizontal="right" vertical="center" shrinkToFit="1"/>
      <protection locked="0"/>
    </xf>
    <xf numFmtId="0" fontId="15" fillId="0" borderId="46" xfId="0" applyFont="1" applyBorder="1" applyAlignment="1" applyProtection="1">
      <alignment horizontal="left" vertical="center" wrapText="1"/>
    </xf>
    <xf numFmtId="0" fontId="0" fillId="0" borderId="46" xfId="0" applyBorder="1" applyAlignment="1">
      <alignment horizontal="left" vertical="center"/>
    </xf>
    <xf numFmtId="0" fontId="15" fillId="0" borderId="47" xfId="0" applyFont="1" applyBorder="1" applyAlignment="1" applyProtection="1">
      <alignment horizontal="center" vertical="center" wrapText="1"/>
    </xf>
    <xf numFmtId="0" fontId="15" fillId="0" borderId="48" xfId="0" applyFont="1" applyBorder="1" applyAlignment="1" applyProtection="1">
      <alignment horizontal="center" vertical="center" wrapText="1"/>
    </xf>
    <xf numFmtId="0" fontId="0" fillId="0" borderId="49" xfId="0" applyBorder="1" applyAlignment="1">
      <alignment horizontal="center" vertical="center" wrapText="1"/>
    </xf>
    <xf numFmtId="0" fontId="15" fillId="0" borderId="44" xfId="0" applyFont="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2" fillId="0" borderId="38" xfId="0" applyFont="1" applyBorder="1" applyAlignment="1" applyProtection="1">
      <alignment horizontal="center" vertical="center"/>
    </xf>
    <xf numFmtId="0" fontId="12" fillId="0" borderId="0" xfId="0" applyFont="1" applyBorder="1" applyAlignment="1" applyProtection="1">
      <alignment horizontal="center" vertical="center"/>
    </xf>
    <xf numFmtId="176" fontId="10" fillId="0" borderId="53" xfId="0" applyNumberFormat="1" applyFont="1" applyBorder="1" applyAlignment="1" applyProtection="1">
      <alignment horizontal="center" vertical="center"/>
      <protection locked="0"/>
    </xf>
    <xf numFmtId="0" fontId="10" fillId="0" borderId="54" xfId="0" applyNumberFormat="1" applyFont="1" applyBorder="1" applyAlignment="1" applyProtection="1">
      <alignment vertical="center" shrinkToFit="1"/>
      <protection locked="0"/>
    </xf>
    <xf numFmtId="0" fontId="10" fillId="0" borderId="55" xfId="0" applyNumberFormat="1" applyFont="1" applyBorder="1" applyAlignment="1" applyProtection="1">
      <alignment horizontal="center" vertical="center" shrinkToFit="1"/>
      <protection locked="0"/>
    </xf>
    <xf numFmtId="0" fontId="10" fillId="0" borderId="56" xfId="0" applyNumberFormat="1" applyFont="1" applyBorder="1" applyAlignment="1" applyProtection="1">
      <alignment horizontal="center" vertical="center" shrinkToFit="1"/>
      <protection locked="0"/>
    </xf>
    <xf numFmtId="0" fontId="10" fillId="0" borderId="57" xfId="0" applyNumberFormat="1" applyFont="1" applyBorder="1" applyAlignment="1" applyProtection="1">
      <alignment vertical="center" shrinkToFit="1"/>
      <protection locked="0"/>
    </xf>
    <xf numFmtId="0" fontId="10" fillId="0" borderId="0" xfId="0" applyNumberFormat="1" applyFont="1" applyBorder="1" applyAlignment="1" applyProtection="1">
      <alignment vertical="center" shrinkToFit="1"/>
      <protection locked="0"/>
    </xf>
    <xf numFmtId="0" fontId="10" fillId="0" borderId="58" xfId="0" applyNumberFormat="1" applyFont="1" applyBorder="1" applyAlignment="1" applyProtection="1">
      <alignment vertical="center" shrinkToFit="1"/>
      <protection locked="0"/>
    </xf>
    <xf numFmtId="0" fontId="10" fillId="0" borderId="16" xfId="0" applyNumberFormat="1" applyFont="1" applyBorder="1" applyAlignment="1" applyProtection="1">
      <alignment horizontal="center" vertical="center" shrinkToFit="1"/>
      <protection locked="0"/>
    </xf>
    <xf numFmtId="0" fontId="10" fillId="0" borderId="43" xfId="0" applyNumberFormat="1" applyFont="1" applyBorder="1" applyAlignment="1" applyProtection="1">
      <alignment horizontal="center" vertical="center" shrinkToFit="1"/>
      <protection locked="0"/>
    </xf>
    <xf numFmtId="0" fontId="10" fillId="0" borderId="13" xfId="0" applyNumberFormat="1" applyFont="1" applyBorder="1" applyAlignment="1" applyProtection="1">
      <alignment horizontal="center" vertical="center" shrinkToFit="1"/>
      <protection locked="0"/>
    </xf>
    <xf numFmtId="0" fontId="20" fillId="0" borderId="32" xfId="0" applyFont="1" applyBorder="1" applyAlignment="1">
      <alignment horizontal="left" vertical="center" wrapText="1"/>
    </xf>
    <xf numFmtId="0" fontId="20" fillId="0" borderId="59" xfId="0" applyFont="1" applyBorder="1" applyAlignment="1">
      <alignment horizontal="left" vertical="center" wrapText="1"/>
    </xf>
    <xf numFmtId="0" fontId="21" fillId="0" borderId="32" xfId="0" applyFont="1" applyBorder="1" applyAlignment="1">
      <alignment horizontal="left" vertical="center" wrapText="1"/>
    </xf>
    <xf numFmtId="0" fontId="21" fillId="0" borderId="59" xfId="0" applyFont="1" applyBorder="1" applyAlignment="1">
      <alignment horizontal="left" vertical="center" wrapText="1"/>
    </xf>
    <xf numFmtId="0" fontId="21" fillId="0" borderId="32" xfId="0" applyFont="1" applyBorder="1" applyAlignment="1">
      <alignment vertical="center" wrapText="1"/>
    </xf>
    <xf numFmtId="0" fontId="21" fillId="0" borderId="59" xfId="0" applyFont="1" applyBorder="1" applyAlignment="1">
      <alignment vertical="center" wrapText="1"/>
    </xf>
    <xf numFmtId="0" fontId="21" fillId="0" borderId="60" xfId="0" applyFont="1" applyBorder="1" applyAlignment="1">
      <alignment horizontal="left" vertical="center" wrapText="1"/>
    </xf>
    <xf numFmtId="0" fontId="21" fillId="0" borderId="61" xfId="0" applyFont="1" applyBorder="1" applyAlignment="1">
      <alignment horizontal="left" vertical="center" wrapText="1"/>
    </xf>
  </cellXfs>
  <cellStyles count="1">
    <cellStyle name="標準" xfId="0" builtinId="0"/>
  </cellStyles>
  <dxfs count="1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zoomScaleNormal="100" zoomScaleSheetLayoutView="80" workbookViewId="0">
      <selection activeCell="B3" sqref="B3"/>
    </sheetView>
  </sheetViews>
  <sheetFormatPr defaultRowHeight="13.5"/>
  <cols>
    <col min="1" max="1" width="4.5" bestFit="1" customWidth="1"/>
    <col min="2" max="2" width="19" customWidth="1"/>
    <col min="3" max="4" width="18.75" customWidth="1"/>
    <col min="5" max="5" width="9" customWidth="1"/>
    <col min="6" max="6" width="14.375" customWidth="1"/>
    <col min="7" max="7" width="10.25" customWidth="1"/>
    <col min="8" max="8" width="14.375" customWidth="1"/>
    <col min="9" max="9" width="9.75" customWidth="1"/>
  </cols>
  <sheetData>
    <row r="1" spans="1:30" ht="14.25" thickBot="1"/>
    <row r="2" spans="1:30" s="5" customFormat="1" ht="26.25" customHeight="1" thickTop="1">
      <c r="A2" s="1"/>
      <c r="B2" s="2" t="s">
        <v>0</v>
      </c>
      <c r="C2" s="84" t="s">
        <v>199</v>
      </c>
      <c r="D2" s="85"/>
      <c r="E2" s="85"/>
      <c r="F2" s="85"/>
      <c r="G2" s="41"/>
      <c r="H2" s="4" t="s">
        <v>2</v>
      </c>
      <c r="AC2" s="6" t="s">
        <v>3</v>
      </c>
      <c r="AD2" s="5" t="s">
        <v>4</v>
      </c>
    </row>
    <row r="3" spans="1:30" s="5" customFormat="1" ht="24.75" customHeight="1" thickBot="1">
      <c r="A3" s="1"/>
      <c r="B3" s="7"/>
      <c r="C3" s="84"/>
      <c r="D3" s="85"/>
      <c r="E3" s="85"/>
      <c r="F3" s="85"/>
      <c r="G3" s="86" t="s">
        <v>205</v>
      </c>
      <c r="H3" s="86"/>
      <c r="AC3" s="6" t="s">
        <v>6</v>
      </c>
      <c r="AD3" s="5" t="s">
        <v>7</v>
      </c>
    </row>
    <row r="4" spans="1:30" s="5" customFormat="1" ht="35.25" customHeight="1" thickTop="1">
      <c r="A4" s="1"/>
      <c r="B4" s="8" t="s">
        <v>8</v>
      </c>
      <c r="C4" s="87" t="s">
        <v>189</v>
      </c>
      <c r="D4" s="87"/>
      <c r="E4" s="87"/>
      <c r="F4" s="9" t="s">
        <v>9</v>
      </c>
      <c r="G4" s="88" t="s">
        <v>190</v>
      </c>
      <c r="H4" s="89"/>
      <c r="AC4" s="6" t="s">
        <v>10</v>
      </c>
      <c r="AD4" s="5" t="s">
        <v>11</v>
      </c>
    </row>
    <row r="5" spans="1:30" s="5" customFormat="1" ht="35.25" customHeight="1">
      <c r="A5" s="1"/>
      <c r="B5" s="10" t="s">
        <v>12</v>
      </c>
      <c r="C5" s="90" t="s">
        <v>191</v>
      </c>
      <c r="D5" s="91"/>
      <c r="E5" s="92"/>
      <c r="F5" s="11" t="s">
        <v>13</v>
      </c>
      <c r="G5" s="69">
        <v>25</v>
      </c>
      <c r="H5" s="70"/>
      <c r="AC5" s="6" t="s">
        <v>14</v>
      </c>
      <c r="AD5" s="5" t="s">
        <v>15</v>
      </c>
    </row>
    <row r="6" spans="1:30" s="5" customFormat="1" ht="36">
      <c r="A6" s="1"/>
      <c r="B6" s="12" t="s">
        <v>16</v>
      </c>
      <c r="C6" s="68" t="s">
        <v>192</v>
      </c>
      <c r="D6" s="68"/>
      <c r="E6" s="68"/>
      <c r="F6" s="13" t="s">
        <v>78</v>
      </c>
      <c r="G6" s="69" t="s">
        <v>193</v>
      </c>
      <c r="H6" s="70"/>
      <c r="AC6" s="6" t="s">
        <v>17</v>
      </c>
    </row>
    <row r="7" spans="1:30" s="5" customFormat="1" ht="23.25" customHeight="1">
      <c r="A7" s="1"/>
      <c r="B7" s="14" t="s">
        <v>18</v>
      </c>
      <c r="C7" s="15" t="s">
        <v>26</v>
      </c>
      <c r="D7" s="16" t="s">
        <v>26</v>
      </c>
      <c r="E7" s="71" t="s">
        <v>29</v>
      </c>
      <c r="F7" s="71"/>
      <c r="G7" s="71" t="s">
        <v>74</v>
      </c>
      <c r="H7" s="72"/>
      <c r="AC7" s="6" t="s">
        <v>19</v>
      </c>
    </row>
    <row r="8" spans="1:30" s="5" customFormat="1" ht="51.75" customHeight="1">
      <c r="A8" s="1"/>
      <c r="B8" s="10" t="s">
        <v>20</v>
      </c>
      <c r="C8" s="44" t="s">
        <v>195</v>
      </c>
      <c r="D8" s="43" t="s">
        <v>194</v>
      </c>
      <c r="E8" s="73" t="s">
        <v>203</v>
      </c>
      <c r="F8" s="73"/>
      <c r="G8" s="73" t="s">
        <v>204</v>
      </c>
      <c r="H8" s="74"/>
      <c r="AC8" s="19" t="s">
        <v>21</v>
      </c>
    </row>
    <row r="9" spans="1:30" s="5" customFormat="1" ht="23.25" customHeight="1" thickBot="1">
      <c r="A9" s="1"/>
      <c r="B9" s="20" t="s">
        <v>22</v>
      </c>
      <c r="C9" s="21">
        <v>15</v>
      </c>
      <c r="D9" s="22">
        <v>15</v>
      </c>
      <c r="E9" s="75">
        <v>10</v>
      </c>
      <c r="F9" s="75"/>
      <c r="G9" s="75">
        <v>5</v>
      </c>
      <c r="H9" s="76"/>
      <c r="AC9" s="19" t="s">
        <v>23</v>
      </c>
    </row>
    <row r="10" spans="1:30" s="5" customFormat="1" ht="23.25" customHeight="1" thickTop="1" thickBot="1">
      <c r="A10" s="1"/>
      <c r="B10" s="77" t="s">
        <v>79</v>
      </c>
      <c r="C10" s="78"/>
      <c r="D10" s="78"/>
      <c r="E10" s="78"/>
      <c r="F10" s="78"/>
      <c r="G10" s="78"/>
      <c r="H10" s="78"/>
      <c r="AC10" s="19"/>
    </row>
    <row r="11" spans="1:30" s="5" customFormat="1" ht="29.25" customHeight="1">
      <c r="A11" s="1"/>
      <c r="B11" s="79" t="s">
        <v>24</v>
      </c>
      <c r="C11" s="80"/>
      <c r="D11" s="80"/>
      <c r="E11" s="81"/>
      <c r="F11" s="82" t="s">
        <v>25</v>
      </c>
      <c r="G11" s="83"/>
      <c r="H11" s="42" t="s">
        <v>187</v>
      </c>
      <c r="AC11" s="6" t="s">
        <v>26</v>
      </c>
    </row>
    <row r="12" spans="1:30" s="5" customFormat="1" ht="19.5">
      <c r="A12" s="1" t="s">
        <v>27</v>
      </c>
      <c r="B12" s="64" t="s">
        <v>177</v>
      </c>
      <c r="C12" s="65"/>
      <c r="D12" s="65"/>
      <c r="E12" s="65"/>
      <c r="F12" s="66" t="s">
        <v>81</v>
      </c>
      <c r="G12" s="67"/>
      <c r="H12" s="28" t="s">
        <v>7</v>
      </c>
      <c r="AC12" s="6" t="s">
        <v>29</v>
      </c>
    </row>
    <row r="13" spans="1:30" s="5" customFormat="1" ht="41.25" customHeight="1">
      <c r="A13" s="1" t="s">
        <v>30</v>
      </c>
      <c r="B13" s="64" t="s">
        <v>176</v>
      </c>
      <c r="C13" s="65"/>
      <c r="D13" s="65"/>
      <c r="E13" s="65"/>
      <c r="F13" s="66" t="s">
        <v>73</v>
      </c>
      <c r="G13" s="67"/>
      <c r="H13" s="28" t="s">
        <v>7</v>
      </c>
      <c r="AC13" s="6" t="s">
        <v>33</v>
      </c>
    </row>
    <row r="14" spans="1:30" s="5" customFormat="1" ht="54.75" customHeight="1">
      <c r="A14" s="1" t="s">
        <v>34</v>
      </c>
      <c r="B14" s="64" t="s">
        <v>82</v>
      </c>
      <c r="C14" s="65"/>
      <c r="D14" s="65"/>
      <c r="E14" s="65"/>
      <c r="F14" s="66" t="s">
        <v>28</v>
      </c>
      <c r="G14" s="67"/>
      <c r="H14" s="27" t="s">
        <v>196</v>
      </c>
      <c r="AC14" s="6" t="s">
        <v>37</v>
      </c>
    </row>
    <row r="15" spans="1:30" s="5" customFormat="1" ht="55.5" customHeight="1">
      <c r="A15" s="1" t="s">
        <v>38</v>
      </c>
      <c r="B15" s="45" t="s">
        <v>51</v>
      </c>
      <c r="C15" s="46"/>
      <c r="D15" s="46"/>
      <c r="E15" s="46"/>
      <c r="F15" s="47" t="s">
        <v>52</v>
      </c>
      <c r="G15" s="48"/>
      <c r="H15" s="27" t="s">
        <v>196</v>
      </c>
      <c r="AC15" s="6"/>
    </row>
    <row r="16" spans="1:30" s="5" customFormat="1" ht="41.25" customHeight="1">
      <c r="A16" s="1" t="s">
        <v>42</v>
      </c>
      <c r="B16" s="45" t="s">
        <v>31</v>
      </c>
      <c r="C16" s="46"/>
      <c r="D16" s="46"/>
      <c r="E16" s="46"/>
      <c r="F16" s="47" t="s">
        <v>32</v>
      </c>
      <c r="G16" s="48"/>
      <c r="H16" s="23" t="s">
        <v>196</v>
      </c>
      <c r="AC16" s="6" t="s">
        <v>41</v>
      </c>
    </row>
    <row r="17" spans="1:29" s="5" customFormat="1" ht="19.5">
      <c r="A17" s="1" t="s">
        <v>46</v>
      </c>
      <c r="B17" s="45" t="s">
        <v>35</v>
      </c>
      <c r="C17" s="46"/>
      <c r="D17" s="46"/>
      <c r="E17" s="46"/>
      <c r="F17" s="48" t="s">
        <v>36</v>
      </c>
      <c r="G17" s="63"/>
      <c r="H17" s="23" t="s">
        <v>7</v>
      </c>
      <c r="AC17" s="6" t="s">
        <v>45</v>
      </c>
    </row>
    <row r="18" spans="1:29" s="5" customFormat="1" ht="19.5">
      <c r="A18" s="1" t="s">
        <v>50</v>
      </c>
      <c r="B18" s="45" t="s">
        <v>39</v>
      </c>
      <c r="C18" s="46"/>
      <c r="D18" s="46"/>
      <c r="E18" s="46"/>
      <c r="F18" s="47" t="s">
        <v>40</v>
      </c>
      <c r="G18" s="48"/>
      <c r="H18" s="23" t="s">
        <v>196</v>
      </c>
      <c r="AC18" s="6" t="s">
        <v>49</v>
      </c>
    </row>
    <row r="19" spans="1:29" s="5" customFormat="1" ht="41.25" customHeight="1">
      <c r="A19" s="1" t="s">
        <v>54</v>
      </c>
      <c r="B19" s="45" t="s">
        <v>43</v>
      </c>
      <c r="C19" s="46"/>
      <c r="D19" s="46"/>
      <c r="E19" s="46"/>
      <c r="F19" s="47" t="s">
        <v>44</v>
      </c>
      <c r="G19" s="48"/>
      <c r="H19" s="23" t="s">
        <v>7</v>
      </c>
      <c r="AC19" s="6" t="s">
        <v>53</v>
      </c>
    </row>
    <row r="20" spans="1:29" s="5" customFormat="1" ht="19.5">
      <c r="A20" s="1" t="s">
        <v>58</v>
      </c>
      <c r="B20" s="45" t="s">
        <v>47</v>
      </c>
      <c r="C20" s="46"/>
      <c r="D20" s="46"/>
      <c r="E20" s="46"/>
      <c r="F20" s="47" t="s">
        <v>48</v>
      </c>
      <c r="G20" s="48"/>
      <c r="H20" s="23" t="s">
        <v>196</v>
      </c>
      <c r="AC20" s="6" t="s">
        <v>57</v>
      </c>
    </row>
    <row r="21" spans="1:29" s="5" customFormat="1" ht="37.5" customHeight="1">
      <c r="A21" s="1" t="s">
        <v>62</v>
      </c>
      <c r="B21" s="45" t="s">
        <v>55</v>
      </c>
      <c r="C21" s="46"/>
      <c r="D21" s="46"/>
      <c r="E21" s="46"/>
      <c r="F21" s="47" t="s">
        <v>56</v>
      </c>
      <c r="G21" s="48"/>
      <c r="H21" s="23" t="s">
        <v>196</v>
      </c>
      <c r="AC21" s="6" t="s">
        <v>61</v>
      </c>
    </row>
    <row r="22" spans="1:29" s="5" customFormat="1" ht="37.5" customHeight="1">
      <c r="A22" s="1" t="s">
        <v>180</v>
      </c>
      <c r="B22" s="59" t="s">
        <v>188</v>
      </c>
      <c r="C22" s="60"/>
      <c r="D22" s="60"/>
      <c r="E22" s="61"/>
      <c r="F22" s="55" t="s">
        <v>178</v>
      </c>
      <c r="G22" s="62"/>
      <c r="H22" s="23" t="s">
        <v>196</v>
      </c>
      <c r="AC22" s="6"/>
    </row>
    <row r="23" spans="1:29" s="5" customFormat="1" ht="37.5" customHeight="1">
      <c r="A23" s="1" t="s">
        <v>181</v>
      </c>
      <c r="B23" s="59" t="s">
        <v>198</v>
      </c>
      <c r="C23" s="60"/>
      <c r="D23" s="60"/>
      <c r="E23" s="61"/>
      <c r="F23" s="57"/>
      <c r="G23" s="58"/>
      <c r="H23" s="23" t="s">
        <v>196</v>
      </c>
      <c r="AC23" s="6"/>
    </row>
    <row r="24" spans="1:29" s="5" customFormat="1" ht="19.5">
      <c r="A24" s="1" t="s">
        <v>182</v>
      </c>
      <c r="B24" s="45" t="s">
        <v>59</v>
      </c>
      <c r="C24" s="46"/>
      <c r="D24" s="46"/>
      <c r="E24" s="46"/>
      <c r="F24" s="47" t="s">
        <v>60</v>
      </c>
      <c r="G24" s="48"/>
      <c r="H24" s="23" t="s">
        <v>197</v>
      </c>
      <c r="AC24" s="6" t="s">
        <v>64</v>
      </c>
    </row>
    <row r="25" spans="1:29" s="5" customFormat="1" ht="55.5" customHeight="1">
      <c r="A25" s="1" t="s">
        <v>183</v>
      </c>
      <c r="B25" s="45" t="s">
        <v>84</v>
      </c>
      <c r="C25" s="46"/>
      <c r="D25" s="46"/>
      <c r="E25" s="46"/>
      <c r="F25" s="55" t="s">
        <v>63</v>
      </c>
      <c r="G25" s="56"/>
      <c r="H25" s="23"/>
      <c r="I25" s="53" t="s">
        <v>202</v>
      </c>
      <c r="AC25" s="6" t="s">
        <v>67</v>
      </c>
    </row>
    <row r="26" spans="1:29" s="5" customFormat="1" ht="19.5">
      <c r="A26" s="1" t="s">
        <v>184</v>
      </c>
      <c r="B26" s="45" t="s">
        <v>83</v>
      </c>
      <c r="C26" s="46"/>
      <c r="D26" s="46"/>
      <c r="E26" s="46"/>
      <c r="F26" s="57"/>
      <c r="G26" s="58"/>
      <c r="H26" s="23"/>
      <c r="I26" s="54"/>
      <c r="AC26" s="6" t="s">
        <v>69</v>
      </c>
    </row>
    <row r="27" spans="1:29" s="5" customFormat="1" ht="19.5">
      <c r="A27" s="1" t="s">
        <v>185</v>
      </c>
      <c r="B27" s="45" t="s">
        <v>68</v>
      </c>
      <c r="C27" s="46"/>
      <c r="D27" s="46"/>
      <c r="E27" s="46"/>
      <c r="F27" s="47" t="s">
        <v>66</v>
      </c>
      <c r="G27" s="48"/>
      <c r="H27" s="23" t="s">
        <v>196</v>
      </c>
      <c r="AC27" s="6" t="s">
        <v>72</v>
      </c>
    </row>
    <row r="28" spans="1:29" s="5" customFormat="1" ht="19.5">
      <c r="A28" s="1" t="s">
        <v>80</v>
      </c>
      <c r="B28" s="45" t="s">
        <v>65</v>
      </c>
      <c r="C28" s="46"/>
      <c r="D28" s="46"/>
      <c r="E28" s="46"/>
      <c r="F28" s="47" t="s">
        <v>66</v>
      </c>
      <c r="G28" s="48"/>
      <c r="H28" s="23" t="s">
        <v>7</v>
      </c>
      <c r="AC28" s="6" t="s">
        <v>74</v>
      </c>
    </row>
    <row r="29" spans="1:29" s="5" customFormat="1" ht="52.5" customHeight="1">
      <c r="A29" s="1" t="s">
        <v>186</v>
      </c>
      <c r="B29" s="45" t="s">
        <v>70</v>
      </c>
      <c r="C29" s="46"/>
      <c r="D29" s="46"/>
      <c r="E29" s="46"/>
      <c r="F29" s="47" t="s">
        <v>71</v>
      </c>
      <c r="G29" s="48"/>
      <c r="H29" s="23" t="s">
        <v>196</v>
      </c>
      <c r="AC29" s="6" t="s">
        <v>76</v>
      </c>
    </row>
    <row r="30" spans="1:29" s="5" customFormat="1" ht="33.75" customHeight="1" thickBot="1">
      <c r="A30" s="1" t="s">
        <v>201</v>
      </c>
      <c r="B30" s="49" t="s">
        <v>175</v>
      </c>
      <c r="C30" s="50"/>
      <c r="D30" s="50"/>
      <c r="E30" s="50"/>
      <c r="F30" s="51" t="s">
        <v>75</v>
      </c>
      <c r="G30" s="52"/>
      <c r="H30" s="24" t="s">
        <v>196</v>
      </c>
    </row>
    <row r="31" spans="1:29" s="5" customFormat="1" ht="18" thickTop="1" thickBot="1">
      <c r="A31" s="1"/>
      <c r="H31" s="25"/>
    </row>
    <row r="32" spans="1:29" s="5" customFormat="1" ht="18" thickTop="1" thickBot="1">
      <c r="A32" s="1"/>
      <c r="B32" s="26"/>
      <c r="C32" s="5" t="s">
        <v>179</v>
      </c>
    </row>
    <row r="33" spans="1:8" s="5" customFormat="1" ht="17.25" thickTop="1">
      <c r="A33" s="1"/>
      <c r="B33" s="5" t="s">
        <v>85</v>
      </c>
    </row>
    <row r="34" spans="1:8" s="5" customFormat="1" ht="16.5">
      <c r="A34" s="1"/>
      <c r="B34" s="5" t="s">
        <v>77</v>
      </c>
    </row>
    <row r="35" spans="1:8" ht="16.5">
      <c r="B35" s="5"/>
      <c r="C35" s="5"/>
      <c r="D35" s="5"/>
      <c r="E35" s="5"/>
      <c r="F35" s="5"/>
      <c r="G35" s="5"/>
      <c r="H35" s="5"/>
    </row>
  </sheetData>
  <mergeCells count="54">
    <mergeCell ref="C2:F3"/>
    <mergeCell ref="G3:H3"/>
    <mergeCell ref="C4:E4"/>
    <mergeCell ref="G4:H4"/>
    <mergeCell ref="C5:E5"/>
    <mergeCell ref="G5:H5"/>
    <mergeCell ref="B12:E12"/>
    <mergeCell ref="F12:G12"/>
    <mergeCell ref="C6:E6"/>
    <mergeCell ref="G6:H6"/>
    <mergeCell ref="E7:F7"/>
    <mergeCell ref="G7:H7"/>
    <mergeCell ref="E8:F8"/>
    <mergeCell ref="G8:H8"/>
    <mergeCell ref="E9:F9"/>
    <mergeCell ref="G9:H9"/>
    <mergeCell ref="B10:H10"/>
    <mergeCell ref="B11:E11"/>
    <mergeCell ref="F11:G11"/>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3"/>
    <mergeCell ref="B23:E23"/>
    <mergeCell ref="B24:E24"/>
    <mergeCell ref="F24:G24"/>
    <mergeCell ref="B29:E29"/>
    <mergeCell ref="F29:G29"/>
    <mergeCell ref="B30:E30"/>
    <mergeCell ref="F30:G30"/>
    <mergeCell ref="I25:I26"/>
    <mergeCell ref="B26:E26"/>
    <mergeCell ref="B27:E27"/>
    <mergeCell ref="F27:G27"/>
    <mergeCell ref="B28:E28"/>
    <mergeCell ref="F28:G28"/>
    <mergeCell ref="B25:E25"/>
    <mergeCell ref="F25:G26"/>
  </mergeCells>
  <phoneticPr fontId="9"/>
  <conditionalFormatting sqref="C8:E8 G8 C4:C6 H13:H30">
    <cfRule type="containsBlanks" dxfId="15" priority="7">
      <formula>LEN(TRIM(C4))=0</formula>
    </cfRule>
  </conditionalFormatting>
  <conditionalFormatting sqref="C9:E9 G9">
    <cfRule type="containsBlanks" dxfId="14" priority="6">
      <formula>LEN(TRIM(C9))=0</formula>
    </cfRule>
  </conditionalFormatting>
  <conditionalFormatting sqref="C7:E7 G7">
    <cfRule type="containsBlanks" dxfId="13" priority="5">
      <formula>LEN(TRIM(C7))=0</formula>
    </cfRule>
  </conditionalFormatting>
  <conditionalFormatting sqref="B3">
    <cfRule type="containsBlanks" dxfId="12" priority="8">
      <formula>LEN(TRIM(B3))=0</formula>
    </cfRule>
  </conditionalFormatting>
  <conditionalFormatting sqref="G6">
    <cfRule type="containsBlanks" dxfId="11" priority="4">
      <formula>LEN(TRIM(G6))=0</formula>
    </cfRule>
  </conditionalFormatting>
  <conditionalFormatting sqref="G5">
    <cfRule type="containsBlanks" dxfId="10" priority="3">
      <formula>LEN(TRIM(G5))=0</formula>
    </cfRule>
  </conditionalFormatting>
  <conditionalFormatting sqref="G4">
    <cfRule type="containsBlanks" dxfId="9" priority="2">
      <formula>LEN(TRIM(G4))=0</formula>
    </cfRule>
  </conditionalFormatting>
  <conditionalFormatting sqref="H12">
    <cfRule type="containsBlanks" dxfId="8" priority="1">
      <formula>LEN(TRIM(H12))=0</formula>
    </cfRule>
  </conditionalFormatting>
  <dataValidations count="2">
    <dataValidation type="list" allowBlank="1" showInputMessage="1" showErrorMessage="1" sqref="H12:H30">
      <formula1>$AD$2:$AD$5</formula1>
    </dataValidation>
    <dataValidation type="list" allowBlank="1" showInputMessage="1" showErrorMessage="1" sqref="C7:E7 G7">
      <formula1>$AC$3:$AC$29</formula1>
    </dataValidation>
  </dataValidations>
  <pageMargins left="0.7" right="0.7" top="0.75" bottom="0.75" header="0.3" footer="0.3"/>
  <pageSetup paperSize="9" scale="74"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tabSelected="1" zoomScaleNormal="100" zoomScaleSheetLayoutView="80" workbookViewId="0">
      <selection activeCell="G2" sqref="G2"/>
    </sheetView>
  </sheetViews>
  <sheetFormatPr defaultRowHeight="13.5"/>
  <cols>
    <col min="1" max="1" width="4.5" bestFit="1" customWidth="1"/>
    <col min="2" max="2" width="19" customWidth="1"/>
    <col min="3" max="4" width="18.75" customWidth="1"/>
    <col min="5" max="5" width="9" customWidth="1"/>
    <col min="6" max="6" width="14.375" customWidth="1"/>
    <col min="7" max="7" width="10.25" customWidth="1"/>
    <col min="8" max="8" width="14.375" customWidth="1"/>
    <col min="9" max="9" width="9.5" customWidth="1"/>
  </cols>
  <sheetData>
    <row r="1" spans="1:30" ht="14.25" thickBot="1"/>
    <row r="2" spans="1:30" s="5" customFormat="1" ht="26.25" customHeight="1" thickTop="1">
      <c r="A2" s="1"/>
      <c r="B2" s="2" t="s">
        <v>0</v>
      </c>
      <c r="C2" s="84" t="s">
        <v>1</v>
      </c>
      <c r="D2" s="85"/>
      <c r="E2" s="85"/>
      <c r="F2" s="85"/>
      <c r="G2" s="3"/>
      <c r="H2" s="4" t="s">
        <v>2</v>
      </c>
      <c r="AC2" s="6" t="s">
        <v>3</v>
      </c>
      <c r="AD2" s="5" t="s">
        <v>4</v>
      </c>
    </row>
    <row r="3" spans="1:30" s="5" customFormat="1" ht="24.75" customHeight="1" thickBot="1">
      <c r="A3" s="1"/>
      <c r="B3" s="7"/>
      <c r="C3" s="84"/>
      <c r="D3" s="85"/>
      <c r="E3" s="85"/>
      <c r="F3" s="85"/>
      <c r="G3" s="86" t="s">
        <v>5</v>
      </c>
      <c r="H3" s="86"/>
      <c r="AC3" s="6" t="s">
        <v>6</v>
      </c>
      <c r="AD3" s="5" t="s">
        <v>7</v>
      </c>
    </row>
    <row r="4" spans="1:30" s="5" customFormat="1" ht="35.25" customHeight="1" thickTop="1">
      <c r="A4" s="1"/>
      <c r="B4" s="8" t="s">
        <v>8</v>
      </c>
      <c r="C4" s="87"/>
      <c r="D4" s="87"/>
      <c r="E4" s="87"/>
      <c r="F4" s="9" t="s">
        <v>9</v>
      </c>
      <c r="G4" s="88"/>
      <c r="H4" s="89"/>
      <c r="AC4" s="6" t="s">
        <v>10</v>
      </c>
      <c r="AD4" s="5" t="s">
        <v>11</v>
      </c>
    </row>
    <row r="5" spans="1:30" s="5" customFormat="1" ht="35.25" customHeight="1">
      <c r="A5" s="1"/>
      <c r="B5" s="10" t="s">
        <v>12</v>
      </c>
      <c r="C5" s="90"/>
      <c r="D5" s="91"/>
      <c r="E5" s="92"/>
      <c r="F5" s="11" t="s">
        <v>13</v>
      </c>
      <c r="G5" s="69"/>
      <c r="H5" s="70"/>
      <c r="AC5" s="6" t="s">
        <v>14</v>
      </c>
      <c r="AD5" s="5" t="s">
        <v>15</v>
      </c>
    </row>
    <row r="6" spans="1:30" s="5" customFormat="1" ht="36">
      <c r="A6" s="1"/>
      <c r="B6" s="12" t="s">
        <v>16</v>
      </c>
      <c r="C6" s="68"/>
      <c r="D6" s="68"/>
      <c r="E6" s="68"/>
      <c r="F6" s="13" t="s">
        <v>78</v>
      </c>
      <c r="G6" s="69"/>
      <c r="H6" s="70"/>
      <c r="AC6" s="6" t="s">
        <v>17</v>
      </c>
    </row>
    <row r="7" spans="1:30" s="5" customFormat="1" ht="23.25" customHeight="1">
      <c r="A7" s="1"/>
      <c r="B7" s="14" t="s">
        <v>18</v>
      </c>
      <c r="C7" s="15"/>
      <c r="D7" s="16"/>
      <c r="E7" s="71"/>
      <c r="F7" s="71"/>
      <c r="G7" s="71"/>
      <c r="H7" s="72"/>
      <c r="AC7" s="6" t="s">
        <v>19</v>
      </c>
    </row>
    <row r="8" spans="1:30" s="5" customFormat="1" ht="51.75" customHeight="1">
      <c r="A8" s="1"/>
      <c r="B8" s="10" t="s">
        <v>20</v>
      </c>
      <c r="C8" s="17"/>
      <c r="D8" s="18"/>
      <c r="E8" s="95"/>
      <c r="F8" s="95"/>
      <c r="G8" s="95"/>
      <c r="H8" s="70"/>
      <c r="AC8" s="19" t="s">
        <v>21</v>
      </c>
    </row>
    <row r="9" spans="1:30" s="5" customFormat="1" ht="23.25" customHeight="1" thickBot="1">
      <c r="A9" s="1"/>
      <c r="B9" s="20" t="s">
        <v>22</v>
      </c>
      <c r="C9" s="21"/>
      <c r="D9" s="22"/>
      <c r="E9" s="93"/>
      <c r="F9" s="93"/>
      <c r="G9" s="93"/>
      <c r="H9" s="94"/>
      <c r="AC9" s="19" t="s">
        <v>23</v>
      </c>
    </row>
    <row r="10" spans="1:30" s="5" customFormat="1" ht="23.25" customHeight="1" thickTop="1" thickBot="1">
      <c r="A10" s="1"/>
      <c r="B10" s="77" t="s">
        <v>79</v>
      </c>
      <c r="C10" s="78"/>
      <c r="D10" s="78"/>
      <c r="E10" s="78"/>
      <c r="F10" s="78"/>
      <c r="G10" s="78"/>
      <c r="H10" s="78"/>
      <c r="AC10" s="19"/>
    </row>
    <row r="11" spans="1:30" s="5" customFormat="1" ht="29.25" customHeight="1">
      <c r="A11" s="1"/>
      <c r="B11" s="79" t="s">
        <v>24</v>
      </c>
      <c r="C11" s="80"/>
      <c r="D11" s="80"/>
      <c r="E11" s="81"/>
      <c r="F11" s="82" t="s">
        <v>25</v>
      </c>
      <c r="G11" s="83"/>
      <c r="H11" s="42" t="s">
        <v>187</v>
      </c>
      <c r="AC11" s="6" t="s">
        <v>26</v>
      </c>
    </row>
    <row r="12" spans="1:30" s="5" customFormat="1" ht="19.5">
      <c r="A12" s="1" t="s">
        <v>27</v>
      </c>
      <c r="B12" s="64" t="s">
        <v>177</v>
      </c>
      <c r="C12" s="65"/>
      <c r="D12" s="65"/>
      <c r="E12" s="65"/>
      <c r="F12" s="66" t="s">
        <v>81</v>
      </c>
      <c r="G12" s="67"/>
      <c r="H12" s="28"/>
      <c r="AC12" s="6" t="s">
        <v>29</v>
      </c>
    </row>
    <row r="13" spans="1:30" s="5" customFormat="1" ht="41.25" customHeight="1">
      <c r="A13" s="1" t="s">
        <v>30</v>
      </c>
      <c r="B13" s="64" t="s">
        <v>176</v>
      </c>
      <c r="C13" s="65"/>
      <c r="D13" s="65"/>
      <c r="E13" s="65"/>
      <c r="F13" s="66" t="s">
        <v>73</v>
      </c>
      <c r="G13" s="67"/>
      <c r="H13" s="28"/>
      <c r="AC13" s="6" t="s">
        <v>33</v>
      </c>
    </row>
    <row r="14" spans="1:30" s="5" customFormat="1" ht="54.75" customHeight="1">
      <c r="A14" s="1" t="s">
        <v>34</v>
      </c>
      <c r="B14" s="64" t="s">
        <v>82</v>
      </c>
      <c r="C14" s="65"/>
      <c r="D14" s="65"/>
      <c r="E14" s="65"/>
      <c r="F14" s="66" t="s">
        <v>28</v>
      </c>
      <c r="G14" s="67"/>
      <c r="H14" s="27"/>
      <c r="AC14" s="6" t="s">
        <v>37</v>
      </c>
    </row>
    <row r="15" spans="1:30" s="5" customFormat="1" ht="55.5" customHeight="1">
      <c r="A15" s="1" t="s">
        <v>38</v>
      </c>
      <c r="B15" s="45" t="s">
        <v>51</v>
      </c>
      <c r="C15" s="46"/>
      <c r="D15" s="46"/>
      <c r="E15" s="46"/>
      <c r="F15" s="47" t="s">
        <v>52</v>
      </c>
      <c r="G15" s="48"/>
      <c r="H15" s="27"/>
      <c r="AC15" s="6"/>
    </row>
    <row r="16" spans="1:30" s="5" customFormat="1" ht="41.25" customHeight="1">
      <c r="A16" s="1" t="s">
        <v>42</v>
      </c>
      <c r="B16" s="45" t="s">
        <v>31</v>
      </c>
      <c r="C16" s="46"/>
      <c r="D16" s="46"/>
      <c r="E16" s="46"/>
      <c r="F16" s="47" t="s">
        <v>32</v>
      </c>
      <c r="G16" s="48"/>
      <c r="H16" s="23"/>
      <c r="AC16" s="6" t="s">
        <v>41</v>
      </c>
    </row>
    <row r="17" spans="1:29" s="5" customFormat="1" ht="19.5">
      <c r="A17" s="1" t="s">
        <v>46</v>
      </c>
      <c r="B17" s="45" t="s">
        <v>35</v>
      </c>
      <c r="C17" s="46"/>
      <c r="D17" s="46"/>
      <c r="E17" s="46"/>
      <c r="F17" s="48" t="s">
        <v>36</v>
      </c>
      <c r="G17" s="63"/>
      <c r="H17" s="23"/>
      <c r="AC17" s="6" t="s">
        <v>45</v>
      </c>
    </row>
    <row r="18" spans="1:29" s="5" customFormat="1" ht="19.5">
      <c r="A18" s="1" t="s">
        <v>50</v>
      </c>
      <c r="B18" s="45" t="s">
        <v>39</v>
      </c>
      <c r="C18" s="46"/>
      <c r="D18" s="46"/>
      <c r="E18" s="46"/>
      <c r="F18" s="47" t="s">
        <v>40</v>
      </c>
      <c r="G18" s="48"/>
      <c r="H18" s="23"/>
      <c r="AC18" s="6" t="s">
        <v>49</v>
      </c>
    </row>
    <row r="19" spans="1:29" s="5" customFormat="1" ht="41.25" customHeight="1">
      <c r="A19" s="1" t="s">
        <v>54</v>
      </c>
      <c r="B19" s="45" t="s">
        <v>43</v>
      </c>
      <c r="C19" s="46"/>
      <c r="D19" s="46"/>
      <c r="E19" s="46"/>
      <c r="F19" s="47" t="s">
        <v>44</v>
      </c>
      <c r="G19" s="48"/>
      <c r="H19" s="23"/>
      <c r="AC19" s="6" t="s">
        <v>53</v>
      </c>
    </row>
    <row r="20" spans="1:29" s="5" customFormat="1" ht="19.5">
      <c r="A20" s="1" t="s">
        <v>58</v>
      </c>
      <c r="B20" s="45" t="s">
        <v>47</v>
      </c>
      <c r="C20" s="46"/>
      <c r="D20" s="46"/>
      <c r="E20" s="46"/>
      <c r="F20" s="47" t="s">
        <v>48</v>
      </c>
      <c r="G20" s="48"/>
      <c r="H20" s="23"/>
      <c r="AC20" s="6" t="s">
        <v>57</v>
      </c>
    </row>
    <row r="21" spans="1:29" s="5" customFormat="1" ht="41.25" customHeight="1">
      <c r="A21" s="1" t="s">
        <v>62</v>
      </c>
      <c r="B21" s="45" t="s">
        <v>55</v>
      </c>
      <c r="C21" s="46"/>
      <c r="D21" s="46"/>
      <c r="E21" s="46"/>
      <c r="F21" s="47" t="s">
        <v>56</v>
      </c>
      <c r="G21" s="48"/>
      <c r="H21" s="23"/>
      <c r="AC21" s="6" t="s">
        <v>61</v>
      </c>
    </row>
    <row r="22" spans="1:29" s="5" customFormat="1" ht="37.5" customHeight="1">
      <c r="A22" s="1" t="s">
        <v>180</v>
      </c>
      <c r="B22" s="59" t="s">
        <v>188</v>
      </c>
      <c r="C22" s="60"/>
      <c r="D22" s="60"/>
      <c r="E22" s="61"/>
      <c r="F22" s="55" t="s">
        <v>178</v>
      </c>
      <c r="G22" s="62"/>
      <c r="H22" s="23"/>
      <c r="AC22" s="6"/>
    </row>
    <row r="23" spans="1:29" s="5" customFormat="1" ht="37.5" customHeight="1">
      <c r="A23" s="1" t="s">
        <v>181</v>
      </c>
      <c r="B23" s="59" t="s">
        <v>200</v>
      </c>
      <c r="C23" s="60"/>
      <c r="D23" s="60"/>
      <c r="E23" s="61"/>
      <c r="F23" s="57"/>
      <c r="G23" s="58"/>
      <c r="H23" s="23"/>
      <c r="AC23" s="6"/>
    </row>
    <row r="24" spans="1:29" s="5" customFormat="1" ht="19.5">
      <c r="A24" s="1" t="s">
        <v>182</v>
      </c>
      <c r="B24" s="45" t="s">
        <v>59</v>
      </c>
      <c r="C24" s="46"/>
      <c r="D24" s="46"/>
      <c r="E24" s="46"/>
      <c r="F24" s="47" t="s">
        <v>60</v>
      </c>
      <c r="G24" s="48"/>
      <c r="H24" s="23"/>
      <c r="AC24" s="6" t="s">
        <v>64</v>
      </c>
    </row>
    <row r="25" spans="1:29" s="5" customFormat="1" ht="55.5" customHeight="1">
      <c r="A25" s="1" t="s">
        <v>183</v>
      </c>
      <c r="B25" s="45" t="s">
        <v>84</v>
      </c>
      <c r="C25" s="46"/>
      <c r="D25" s="46"/>
      <c r="E25" s="46"/>
      <c r="F25" s="55" t="s">
        <v>63</v>
      </c>
      <c r="G25" s="56"/>
      <c r="H25" s="23"/>
      <c r="I25" s="53" t="s">
        <v>202</v>
      </c>
      <c r="AC25" s="6" t="s">
        <v>67</v>
      </c>
    </row>
    <row r="26" spans="1:29" s="5" customFormat="1" ht="19.5">
      <c r="A26" s="1" t="s">
        <v>184</v>
      </c>
      <c r="B26" s="45" t="s">
        <v>83</v>
      </c>
      <c r="C26" s="46"/>
      <c r="D26" s="46"/>
      <c r="E26" s="46"/>
      <c r="F26" s="57"/>
      <c r="G26" s="58"/>
      <c r="H26" s="23"/>
      <c r="I26" s="54"/>
      <c r="AC26" s="6" t="s">
        <v>69</v>
      </c>
    </row>
    <row r="27" spans="1:29" s="5" customFormat="1" ht="19.5">
      <c r="A27" s="1" t="s">
        <v>185</v>
      </c>
      <c r="B27" s="45" t="s">
        <v>68</v>
      </c>
      <c r="C27" s="46"/>
      <c r="D27" s="46"/>
      <c r="E27" s="46"/>
      <c r="F27" s="47" t="s">
        <v>66</v>
      </c>
      <c r="G27" s="48"/>
      <c r="H27" s="23"/>
      <c r="AC27" s="6" t="s">
        <v>72</v>
      </c>
    </row>
    <row r="28" spans="1:29" s="5" customFormat="1" ht="19.5">
      <c r="A28" s="1" t="s">
        <v>80</v>
      </c>
      <c r="B28" s="45" t="s">
        <v>65</v>
      </c>
      <c r="C28" s="46"/>
      <c r="D28" s="46"/>
      <c r="E28" s="46"/>
      <c r="F28" s="47" t="s">
        <v>66</v>
      </c>
      <c r="G28" s="48"/>
      <c r="H28" s="23"/>
      <c r="AC28" s="6" t="s">
        <v>74</v>
      </c>
    </row>
    <row r="29" spans="1:29" s="5" customFormat="1" ht="52.5" customHeight="1">
      <c r="A29" s="1" t="s">
        <v>186</v>
      </c>
      <c r="B29" s="45" t="s">
        <v>70</v>
      </c>
      <c r="C29" s="46"/>
      <c r="D29" s="46"/>
      <c r="E29" s="46"/>
      <c r="F29" s="47" t="s">
        <v>71</v>
      </c>
      <c r="G29" s="48"/>
      <c r="H29" s="23"/>
      <c r="AC29" s="6" t="s">
        <v>76</v>
      </c>
    </row>
    <row r="30" spans="1:29" s="5" customFormat="1" ht="33.75" customHeight="1" thickBot="1">
      <c r="A30" s="1" t="s">
        <v>201</v>
      </c>
      <c r="B30" s="49" t="s">
        <v>175</v>
      </c>
      <c r="C30" s="50"/>
      <c r="D30" s="50"/>
      <c r="E30" s="50"/>
      <c r="F30" s="51" t="s">
        <v>75</v>
      </c>
      <c r="G30" s="52"/>
      <c r="H30" s="24"/>
    </row>
    <row r="31" spans="1:29" s="5" customFormat="1" ht="18" thickTop="1" thickBot="1">
      <c r="A31" s="1"/>
      <c r="H31" s="25"/>
    </row>
    <row r="32" spans="1:29" s="5" customFormat="1" ht="18" thickTop="1" thickBot="1">
      <c r="A32" s="1"/>
      <c r="B32" s="26"/>
      <c r="C32" s="5" t="s">
        <v>179</v>
      </c>
    </row>
    <row r="33" spans="1:8" s="5" customFormat="1" ht="17.25" thickTop="1">
      <c r="A33" s="1"/>
      <c r="B33" s="5" t="s">
        <v>85</v>
      </c>
    </row>
    <row r="34" spans="1:8" s="5" customFormat="1" ht="16.5">
      <c r="A34" s="1"/>
      <c r="B34" s="5" t="s">
        <v>77</v>
      </c>
    </row>
    <row r="35" spans="1:8" ht="16.5">
      <c r="B35" s="5"/>
      <c r="C35" s="5"/>
      <c r="D35" s="5"/>
      <c r="E35" s="5"/>
      <c r="F35" s="5"/>
      <c r="G35" s="5"/>
      <c r="H35" s="5"/>
    </row>
  </sheetData>
  <mergeCells count="54">
    <mergeCell ref="C2:F3"/>
    <mergeCell ref="G3:H3"/>
    <mergeCell ref="C4:E4"/>
    <mergeCell ref="G4:H4"/>
    <mergeCell ref="C5:E5"/>
    <mergeCell ref="G5:H5"/>
    <mergeCell ref="C6:E6"/>
    <mergeCell ref="G6:H6"/>
    <mergeCell ref="E7:F7"/>
    <mergeCell ref="G7:H7"/>
    <mergeCell ref="E8:F8"/>
    <mergeCell ref="G8:H8"/>
    <mergeCell ref="E9:F9"/>
    <mergeCell ref="G9:H9"/>
    <mergeCell ref="F11:G11"/>
    <mergeCell ref="B14:E14"/>
    <mergeCell ref="F14:G14"/>
    <mergeCell ref="B10:H10"/>
    <mergeCell ref="B11:E11"/>
    <mergeCell ref="B12:E12"/>
    <mergeCell ref="F12:G12"/>
    <mergeCell ref="B13:E13"/>
    <mergeCell ref="F13:G13"/>
    <mergeCell ref="B30:E30"/>
    <mergeCell ref="F30:G30"/>
    <mergeCell ref="B26:E26"/>
    <mergeCell ref="B28:E28"/>
    <mergeCell ref="F28:G28"/>
    <mergeCell ref="B27:E27"/>
    <mergeCell ref="F27:G27"/>
    <mergeCell ref="B29:E29"/>
    <mergeCell ref="F29:G29"/>
    <mergeCell ref="B19:E19"/>
    <mergeCell ref="F19:G19"/>
    <mergeCell ref="B20:E20"/>
    <mergeCell ref="F20:G20"/>
    <mergeCell ref="B21:E21"/>
    <mergeCell ref="F21:G21"/>
    <mergeCell ref="B15:E15"/>
    <mergeCell ref="F15:G15"/>
    <mergeCell ref="B23:E23"/>
    <mergeCell ref="F22:G23"/>
    <mergeCell ref="I25:I26"/>
    <mergeCell ref="F25:G26"/>
    <mergeCell ref="B16:E16"/>
    <mergeCell ref="F16:G16"/>
    <mergeCell ref="B17:E17"/>
    <mergeCell ref="B22:E22"/>
    <mergeCell ref="F17:G17"/>
    <mergeCell ref="B18:E18"/>
    <mergeCell ref="F18:G18"/>
    <mergeCell ref="B24:E24"/>
    <mergeCell ref="F24:G24"/>
    <mergeCell ref="B25:E25"/>
  </mergeCells>
  <phoneticPr fontId="1"/>
  <conditionalFormatting sqref="C8:E8 G8 C4:C6 H13:H30">
    <cfRule type="containsBlanks" dxfId="7" priority="8">
      <formula>LEN(TRIM(C4))=0</formula>
    </cfRule>
  </conditionalFormatting>
  <conditionalFormatting sqref="C9:E9 G9">
    <cfRule type="containsBlanks" dxfId="6" priority="7">
      <formula>LEN(TRIM(C9))=0</formula>
    </cfRule>
  </conditionalFormatting>
  <conditionalFormatting sqref="C7:E7 G7">
    <cfRule type="containsBlanks" dxfId="5" priority="6">
      <formula>LEN(TRIM(C7))=0</formula>
    </cfRule>
  </conditionalFormatting>
  <conditionalFormatting sqref="B3">
    <cfRule type="containsBlanks" dxfId="4" priority="9">
      <formula>LEN(TRIM(B3))=0</formula>
    </cfRule>
  </conditionalFormatting>
  <conditionalFormatting sqref="G6">
    <cfRule type="containsBlanks" dxfId="3" priority="5">
      <formula>LEN(TRIM(G6))=0</formula>
    </cfRule>
  </conditionalFormatting>
  <conditionalFormatting sqref="G5">
    <cfRule type="containsBlanks" dxfId="2" priority="4">
      <formula>LEN(TRIM(G5))=0</formula>
    </cfRule>
  </conditionalFormatting>
  <conditionalFormatting sqref="G4">
    <cfRule type="containsBlanks" dxfId="1" priority="3">
      <formula>LEN(TRIM(G4))=0</formula>
    </cfRule>
  </conditionalFormatting>
  <conditionalFormatting sqref="H12">
    <cfRule type="containsBlanks" dxfId="0" priority="1">
      <formula>LEN(TRIM(H12))=0</formula>
    </cfRule>
  </conditionalFormatting>
  <dataValidations count="2">
    <dataValidation type="list" allowBlank="1" showInputMessage="1" showErrorMessage="1" sqref="C7:E7 G7">
      <formula1>$AC$3:$AC$29</formula1>
    </dataValidation>
    <dataValidation type="list" allowBlank="1" showInputMessage="1" showErrorMessage="1" sqref="H12:H30">
      <formula1>$AD$2:$AD$5</formula1>
    </dataValidation>
  </dataValidations>
  <pageMargins left="2.9166666666666668E-3" right="0.7" top="2.9166666666666668E-3" bottom="0.75" header="0.3" footer="0.3"/>
  <pageSetup paperSize="9" scale="81"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BreakPreview" zoomScale="60" zoomScaleNormal="100" workbookViewId="0">
      <selection activeCell="B4" sqref="B4"/>
    </sheetView>
  </sheetViews>
  <sheetFormatPr defaultRowHeight="16.5"/>
  <cols>
    <col min="1" max="1" width="12" style="31" customWidth="1"/>
    <col min="2" max="2" width="73.375" style="31" customWidth="1"/>
    <col min="3" max="3" width="14.625" style="31" bestFit="1" customWidth="1"/>
    <col min="4" max="4" width="73.375" style="31" customWidth="1"/>
    <col min="5" max="16384" width="9" style="31"/>
  </cols>
  <sheetData>
    <row r="1" spans="1:4" ht="36.75" customHeight="1">
      <c r="A1" s="29" t="s">
        <v>86</v>
      </c>
      <c r="B1" s="30" t="s">
        <v>87</v>
      </c>
      <c r="C1" s="29" t="s">
        <v>86</v>
      </c>
      <c r="D1" s="30" t="s">
        <v>87</v>
      </c>
    </row>
    <row r="2" spans="1:4" s="36" customFormat="1" ht="24">
      <c r="A2" s="32" t="s">
        <v>88</v>
      </c>
      <c r="B2" s="33" t="s">
        <v>89</v>
      </c>
      <c r="C2" s="34" t="s">
        <v>90</v>
      </c>
      <c r="D2" s="35" t="s">
        <v>91</v>
      </c>
    </row>
    <row r="3" spans="1:4" s="37" customFormat="1" ht="108.75" customHeight="1">
      <c r="A3" s="96" t="s">
        <v>92</v>
      </c>
      <c r="B3" s="97"/>
      <c r="C3" s="96" t="s">
        <v>93</v>
      </c>
      <c r="D3" s="97"/>
    </row>
    <row r="4" spans="1:4" s="36" customFormat="1" ht="24">
      <c r="A4" s="38" t="s">
        <v>94</v>
      </c>
      <c r="B4" s="39" t="s">
        <v>95</v>
      </c>
      <c r="C4" s="38" t="s">
        <v>96</v>
      </c>
      <c r="D4" s="39" t="s">
        <v>97</v>
      </c>
    </row>
    <row r="5" spans="1:4" s="40" customFormat="1" ht="134.25" customHeight="1">
      <c r="A5" s="98" t="s">
        <v>98</v>
      </c>
      <c r="B5" s="99"/>
      <c r="C5" s="98" t="s">
        <v>99</v>
      </c>
      <c r="D5" s="99"/>
    </row>
    <row r="6" spans="1:4" s="36" customFormat="1" ht="24">
      <c r="A6" s="38" t="s">
        <v>100</v>
      </c>
      <c r="B6" s="39" t="s">
        <v>101</v>
      </c>
      <c r="C6" s="38" t="s">
        <v>102</v>
      </c>
      <c r="D6" s="39" t="s">
        <v>103</v>
      </c>
    </row>
    <row r="7" spans="1:4" s="40" customFormat="1" ht="55.5" customHeight="1">
      <c r="A7" s="98" t="s">
        <v>104</v>
      </c>
      <c r="B7" s="99"/>
      <c r="C7" s="98" t="s">
        <v>105</v>
      </c>
      <c r="D7" s="99"/>
    </row>
    <row r="8" spans="1:4" s="36" customFormat="1" ht="24">
      <c r="A8" s="38" t="s">
        <v>106</v>
      </c>
      <c r="B8" s="39" t="s">
        <v>107</v>
      </c>
      <c r="C8" s="38" t="s">
        <v>108</v>
      </c>
      <c r="D8" s="39" t="s">
        <v>109</v>
      </c>
    </row>
    <row r="9" spans="1:4" s="40" customFormat="1" ht="111" customHeight="1">
      <c r="A9" s="98" t="s">
        <v>110</v>
      </c>
      <c r="B9" s="99"/>
      <c r="C9" s="98" t="s">
        <v>111</v>
      </c>
      <c r="D9" s="99"/>
    </row>
    <row r="10" spans="1:4" s="36" customFormat="1" ht="24">
      <c r="A10" s="38" t="s">
        <v>112</v>
      </c>
      <c r="B10" s="39" t="s">
        <v>113</v>
      </c>
      <c r="C10" s="38" t="s">
        <v>114</v>
      </c>
      <c r="D10" s="39" t="s">
        <v>115</v>
      </c>
    </row>
    <row r="11" spans="1:4" s="40" customFormat="1" ht="62.25" customHeight="1">
      <c r="A11" s="98" t="s">
        <v>116</v>
      </c>
      <c r="B11" s="99"/>
      <c r="C11" s="98" t="s">
        <v>117</v>
      </c>
      <c r="D11" s="99"/>
    </row>
    <row r="12" spans="1:4" s="36" customFormat="1" ht="24">
      <c r="A12" s="38" t="s">
        <v>118</v>
      </c>
      <c r="B12" s="39" t="s">
        <v>119</v>
      </c>
      <c r="C12" s="38" t="s">
        <v>120</v>
      </c>
      <c r="D12" s="39" t="s">
        <v>121</v>
      </c>
    </row>
    <row r="13" spans="1:4" s="40" customFormat="1" ht="57.75" customHeight="1">
      <c r="A13" s="98" t="s">
        <v>122</v>
      </c>
      <c r="B13" s="99"/>
      <c r="C13" s="98" t="s">
        <v>123</v>
      </c>
      <c r="D13" s="99"/>
    </row>
    <row r="14" spans="1:4" s="36" customFormat="1" ht="24">
      <c r="A14" s="38" t="s">
        <v>124</v>
      </c>
      <c r="B14" s="39" t="s">
        <v>125</v>
      </c>
      <c r="C14" s="38" t="s">
        <v>126</v>
      </c>
      <c r="D14" s="39" t="s">
        <v>127</v>
      </c>
    </row>
    <row r="15" spans="1:4" s="40" customFormat="1" ht="67.5" customHeight="1">
      <c r="A15" s="100" t="s">
        <v>128</v>
      </c>
      <c r="B15" s="101"/>
      <c r="C15" s="98" t="s">
        <v>129</v>
      </c>
      <c r="D15" s="99"/>
    </row>
    <row r="16" spans="1:4" s="36" customFormat="1" ht="24">
      <c r="A16" s="38" t="s">
        <v>130</v>
      </c>
      <c r="B16" s="39" t="s">
        <v>131</v>
      </c>
      <c r="C16" s="38" t="s">
        <v>132</v>
      </c>
      <c r="D16" s="39" t="s">
        <v>133</v>
      </c>
    </row>
    <row r="17" spans="1:4" s="40" customFormat="1" ht="39.75" customHeight="1">
      <c r="A17" s="98" t="s">
        <v>134</v>
      </c>
      <c r="B17" s="99"/>
      <c r="C17" s="98" t="s">
        <v>135</v>
      </c>
      <c r="D17" s="99"/>
    </row>
    <row r="18" spans="1:4" s="36" customFormat="1" ht="24">
      <c r="A18" s="38" t="s">
        <v>136</v>
      </c>
      <c r="B18" s="39" t="s">
        <v>137</v>
      </c>
      <c r="C18" s="38" t="s">
        <v>138</v>
      </c>
      <c r="D18" s="39" t="s">
        <v>139</v>
      </c>
    </row>
    <row r="19" spans="1:4" s="40" customFormat="1" ht="39.75" customHeight="1">
      <c r="A19" s="98" t="s">
        <v>140</v>
      </c>
      <c r="B19" s="99"/>
      <c r="C19" s="98" t="s">
        <v>141</v>
      </c>
      <c r="D19" s="99"/>
    </row>
    <row r="20" spans="1:4" s="36" customFormat="1" ht="24">
      <c r="A20" s="38" t="s">
        <v>142</v>
      </c>
      <c r="B20" s="39" t="s">
        <v>143</v>
      </c>
      <c r="C20" s="38" t="s">
        <v>144</v>
      </c>
      <c r="D20" s="39" t="s">
        <v>145</v>
      </c>
    </row>
    <row r="21" spans="1:4" s="40" customFormat="1" ht="83.25" customHeight="1">
      <c r="A21" s="98" t="s">
        <v>146</v>
      </c>
      <c r="B21" s="99"/>
      <c r="C21" s="98" t="s">
        <v>147</v>
      </c>
      <c r="D21" s="99"/>
    </row>
    <row r="22" spans="1:4" s="36" customFormat="1" ht="24">
      <c r="A22" s="38" t="s">
        <v>148</v>
      </c>
      <c r="B22" s="39" t="s">
        <v>149</v>
      </c>
      <c r="C22" s="38" t="s">
        <v>150</v>
      </c>
      <c r="D22" s="39" t="s">
        <v>151</v>
      </c>
    </row>
    <row r="23" spans="1:4" s="40" customFormat="1" ht="74.25" customHeight="1">
      <c r="A23" s="98" t="s">
        <v>152</v>
      </c>
      <c r="B23" s="99"/>
      <c r="C23" s="98" t="s">
        <v>153</v>
      </c>
      <c r="D23" s="99"/>
    </row>
    <row r="24" spans="1:4" s="36" customFormat="1" ht="24">
      <c r="A24" s="38" t="s">
        <v>154</v>
      </c>
      <c r="B24" s="39" t="s">
        <v>155</v>
      </c>
      <c r="C24" s="38" t="s">
        <v>156</v>
      </c>
      <c r="D24" s="39" t="s">
        <v>157</v>
      </c>
    </row>
    <row r="25" spans="1:4" s="40" customFormat="1" ht="149.25" customHeight="1">
      <c r="A25" s="98" t="s">
        <v>158</v>
      </c>
      <c r="B25" s="99"/>
      <c r="C25" s="98" t="s">
        <v>159</v>
      </c>
      <c r="D25" s="99"/>
    </row>
    <row r="26" spans="1:4" s="36" customFormat="1" ht="24">
      <c r="A26" s="38" t="s">
        <v>160</v>
      </c>
      <c r="B26" s="39" t="s">
        <v>161</v>
      </c>
      <c r="C26" s="38" t="s">
        <v>162</v>
      </c>
      <c r="D26" s="39" t="s">
        <v>163</v>
      </c>
    </row>
    <row r="27" spans="1:4" s="40" customFormat="1" ht="60" customHeight="1">
      <c r="A27" s="98" t="s">
        <v>164</v>
      </c>
      <c r="B27" s="99"/>
      <c r="C27" s="98" t="s">
        <v>165</v>
      </c>
      <c r="D27" s="99"/>
    </row>
    <row r="28" spans="1:4" s="36" customFormat="1" ht="24">
      <c r="A28" s="38" t="s">
        <v>166</v>
      </c>
      <c r="B28" s="39" t="s">
        <v>167</v>
      </c>
      <c r="C28" s="38" t="s">
        <v>168</v>
      </c>
      <c r="D28" s="39" t="s">
        <v>169</v>
      </c>
    </row>
    <row r="29" spans="1:4" s="40" customFormat="1" ht="61.5" customHeight="1">
      <c r="A29" s="98" t="s">
        <v>170</v>
      </c>
      <c r="B29" s="99"/>
      <c r="C29" s="102" t="s">
        <v>171</v>
      </c>
      <c r="D29" s="103"/>
    </row>
    <row r="30" spans="1:4" s="36" customFormat="1" ht="24">
      <c r="A30" s="38" t="s">
        <v>172</v>
      </c>
      <c r="B30" s="39" t="s">
        <v>173</v>
      </c>
    </row>
    <row r="31" spans="1:4" s="40" customFormat="1" ht="66.75" customHeight="1">
      <c r="A31" s="102" t="s">
        <v>174</v>
      </c>
      <c r="B31" s="103"/>
    </row>
    <row r="32" spans="1:4" s="36" customFormat="1" ht="24"/>
    <row r="34" s="36" customFormat="1" ht="24"/>
    <row r="36" s="36" customFormat="1" ht="24"/>
    <row r="38" s="36" customFormat="1" ht="24"/>
    <row r="40" s="36" customFormat="1" ht="24"/>
    <row r="42" s="36" customFormat="1" ht="24"/>
    <row r="44" s="36" customFormat="1" ht="24"/>
    <row r="46" s="36" customFormat="1" ht="24"/>
    <row r="48" s="36" customFormat="1" ht="24"/>
    <row r="50" s="36" customFormat="1" ht="24"/>
    <row r="52" s="36" customFormat="1" ht="24"/>
    <row r="54" s="36" customFormat="1" ht="24"/>
    <row r="56" s="36" customFormat="1" ht="24"/>
    <row r="58" s="36" customFormat="1" ht="24"/>
  </sheetData>
  <mergeCells count="29">
    <mergeCell ref="A27:B27"/>
    <mergeCell ref="C27:D27"/>
    <mergeCell ref="A29:B29"/>
    <mergeCell ref="C29:D29"/>
    <mergeCell ref="A31:B31"/>
    <mergeCell ref="C25:D25"/>
    <mergeCell ref="A15:B15"/>
    <mergeCell ref="C15:D15"/>
    <mergeCell ref="A17:B17"/>
    <mergeCell ref="C17:D17"/>
    <mergeCell ref="A19:B19"/>
    <mergeCell ref="C19:D19"/>
    <mergeCell ref="A21:B21"/>
    <mergeCell ref="C21:D21"/>
    <mergeCell ref="A23:B23"/>
    <mergeCell ref="C23:D23"/>
    <mergeCell ref="A25:B25"/>
    <mergeCell ref="A9:B9"/>
    <mergeCell ref="C9:D9"/>
    <mergeCell ref="A11:B11"/>
    <mergeCell ref="C11:D11"/>
    <mergeCell ref="A13:B13"/>
    <mergeCell ref="C13:D13"/>
    <mergeCell ref="A3:B3"/>
    <mergeCell ref="C3:D3"/>
    <mergeCell ref="A5:B5"/>
    <mergeCell ref="C5:D5"/>
    <mergeCell ref="A7:B7"/>
    <mergeCell ref="C7:D7"/>
  </mergeCells>
  <phoneticPr fontId="7"/>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vt:lpstr>
      <vt:lpstr>表面</vt:lpstr>
      <vt:lpstr>裏面</vt:lpstr>
      <vt:lpstr>記載例!Print_Area</vt:lpstr>
      <vt:lpstr>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橋本康宏</dc:creator>
  <cp:lastModifiedBy>杉山貴英</cp:lastModifiedBy>
  <cp:lastPrinted>2023-12-20T08:36:06Z</cp:lastPrinted>
  <dcterms:created xsi:type="dcterms:W3CDTF">2023-10-31T10:11:26Z</dcterms:created>
  <dcterms:modified xsi:type="dcterms:W3CDTF">2023-12-28T01:26:33Z</dcterms:modified>
</cp:coreProperties>
</file>