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9120" tabRatio="804" activeTab="0"/>
  </bookViews>
  <sheets>
    <sheet name="5一求職者（1～5）" sheetId="1" r:id="rId1"/>
    <sheet name="5一求職者（6～9）" sheetId="2" r:id="rId2"/>
    <sheet name="5一求職者（10～12）" sheetId="3" r:id="rId3"/>
    <sheet name="5一求職者（13）" sheetId="4" r:id="rId4"/>
  </sheets>
  <definedNames>
    <definedName name="_xlnm.Print_Area" localSheetId="0">'5一求職者（1～5）'!$A$1:$Q$32</definedName>
    <definedName name="_xlnm.Print_Area" localSheetId="2">'5一求職者（10～12）'!$A$1:$R$29</definedName>
    <definedName name="_xlnm.Print_Area" localSheetId="3">'5一求職者（13）'!$A$1:$U$29</definedName>
    <definedName name="_xlnm.Print_Area" localSheetId="1">'5一求職者（6～9）'!$A$1:$Q$29</definedName>
  </definedNames>
  <calcPr fullCalcOnLoad="1"/>
</workbook>
</file>

<file path=xl/sharedStrings.xml><?xml version="1.0" encoding="utf-8"?>
<sst xmlns="http://schemas.openxmlformats.org/spreadsheetml/2006/main" count="234" uniqueCount="94">
  <si>
    <t>項目</t>
  </si>
  <si>
    <t>月別</t>
  </si>
  <si>
    <t>安定所別</t>
  </si>
  <si>
    <t>月</t>
  </si>
  <si>
    <t>別</t>
  </si>
  <si>
    <t>計</t>
  </si>
  <si>
    <t>男</t>
  </si>
  <si>
    <t>女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</si>
  <si>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</si>
  <si>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</si>
  <si>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</si>
  <si>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</si>
  <si>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</si>
  <si>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</si>
  <si>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</si>
  <si>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</si>
  <si>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</si>
  <si>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  月</t>
  </si>
  <si>
    <t>２  月</t>
  </si>
  <si>
    <t>３  月</t>
  </si>
  <si>
    <t>受給者</t>
  </si>
  <si>
    <t>支給</t>
  </si>
  <si>
    <t>実人員</t>
  </si>
  <si>
    <t>金額</t>
  </si>
  <si>
    <t>終了</t>
  </si>
  <si>
    <t>（年度平均）</t>
  </si>
  <si>
    <t>（千円）</t>
  </si>
  <si>
    <t>者数</t>
  </si>
  <si>
    <t>受講手当</t>
  </si>
  <si>
    <t>特定職種</t>
  </si>
  <si>
    <t>通所手当</t>
  </si>
  <si>
    <t>公共職業安定所別</t>
  </si>
  <si>
    <t>５．一般被保険者求職者給付状況</t>
  </si>
  <si>
    <t>1.離職票提出件数</t>
  </si>
  <si>
    <t>2.受給資格決定件数</t>
  </si>
  <si>
    <t>3.初回受給者数</t>
  </si>
  <si>
    <t>4.受給者実人員</t>
  </si>
  <si>
    <t>5.給付延日数</t>
  </si>
  <si>
    <t>（注）短時間労働被保険者を含む。</t>
  </si>
  <si>
    <t>（注）受給者実人員の年度計及び各所の数は月平均。</t>
  </si>
  <si>
    <t>8.訓練延長給付</t>
  </si>
  <si>
    <t>9.特例訓練</t>
  </si>
  <si>
    <t>6.支給金額（千円）</t>
  </si>
  <si>
    <t>7.支給終了者数</t>
  </si>
  <si>
    <t>初回受給者数</t>
  </si>
  <si>
    <t>　　　10.技能習得手当</t>
  </si>
  <si>
    <t>11.寄宿手当</t>
  </si>
  <si>
    <t>12.傷病手当</t>
  </si>
  <si>
    <t>初回受給者数</t>
  </si>
  <si>
    <t>受給者実人員</t>
  </si>
  <si>
    <t>支給金額（千円）</t>
  </si>
  <si>
    <t>受給者</t>
  </si>
  <si>
    <t>支 給</t>
  </si>
  <si>
    <t>（年度平均）</t>
  </si>
  <si>
    <t>実人員</t>
  </si>
  <si>
    <t>金額</t>
  </si>
  <si>
    <t>受講手当</t>
  </si>
  <si>
    <t>特定職種</t>
  </si>
  <si>
    <t>通所手当</t>
  </si>
  <si>
    <t>（千円）</t>
  </si>
  <si>
    <t>計</t>
  </si>
  <si>
    <t>男</t>
  </si>
  <si>
    <t>女</t>
  </si>
  <si>
    <t>13.　　そ　　　　　の　　　　他</t>
  </si>
  <si>
    <t>受給期間延長件数</t>
  </si>
  <si>
    <t>給付制限による受給期間</t>
  </si>
  <si>
    <t>労働の意思・能力がないため</t>
  </si>
  <si>
    <t>給付制限件数</t>
  </si>
  <si>
    <t>給付制限件数（左欄の内訳）</t>
  </si>
  <si>
    <t>雇用保険受給者の就職</t>
  </si>
  <si>
    <t>延長（所定270日以上）</t>
  </si>
  <si>
    <t>受給資格を決定しなかった件数</t>
  </si>
  <si>
    <t>（一般）</t>
  </si>
  <si>
    <t>正当な理由がない</t>
  </si>
  <si>
    <t>重責解雇</t>
  </si>
  <si>
    <t>就職・職業訓練・</t>
  </si>
  <si>
    <t>就職件数</t>
  </si>
  <si>
    <t>就職の経路</t>
  </si>
  <si>
    <t>のにやめた者</t>
  </si>
  <si>
    <t>職業指導拒否</t>
  </si>
  <si>
    <t>安定所紹介</t>
  </si>
  <si>
    <t>自己就職</t>
  </si>
  <si>
    <t>自営</t>
  </si>
  <si>
    <t>福島</t>
  </si>
  <si>
    <t>平</t>
  </si>
  <si>
    <t>会津若松</t>
  </si>
  <si>
    <t>郡山</t>
  </si>
  <si>
    <t>白河</t>
  </si>
  <si>
    <t>須賀川</t>
  </si>
  <si>
    <t>相双</t>
  </si>
  <si>
    <t>二本松</t>
  </si>
  <si>
    <t>運輸支局</t>
  </si>
  <si>
    <t>平成20年度</t>
  </si>
  <si>
    <t>平成21年度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</si>
</sst>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  <numFmt numFmtId="184" formatCode="#,##0_);[Red]\(#,##0\)"/>
    <numFmt numFmtId="185" formatCode="0.000_ "/>
    <numFmt numFmtId="186" formatCode="0.0_ "/>
    <numFmt numFmtId="187" formatCode="#,###"/>
    <numFmt numFmtId="188" formatCode="0_ "/>
    <numFmt numFmtId="189" formatCode="0_);[Red]\(0\)"/>
    <numFmt numFmtId="190" formatCode="yyyy/m/d\ h:mm;@"/>
    <numFmt numFmtId="191" formatCode="#,##0.000"/>
    <numFmt numFmtId="192" formatCode="#,##0.0000"/>
    <numFmt numFmtId="193" formatCode="###0"/>
    <numFmt numFmtId="194" formatCode="#,##0_);\(#,##0\)"/>
    <numFmt numFmtId="195" formatCode="####"/>
    <numFmt numFmtId="196" formatCode="#,##0;&quot;△ &quot;#,##0"/>
    <numFmt numFmtId="197" formatCode="#,##0;&quot;▲ &quot;#,##0"/>
    <numFmt numFmtId="198" formatCode="#,##0;\-#,##0;&quot;-&quot;"/>
    <numFmt numFmtId="199" formatCode="_-* #,##0.00\ _F_-;\-* #,##0.00\ _F_-;_-* &quot;-&quot;??\ _F_-;_-@_-"/>
    <numFmt numFmtId="200" formatCode="#,##0.0;&quot;▲&quot;#,##0.0"/>
    <numFmt numFmtId="201" formatCode="0.0;&quot;▲ &quot;0.0"/>
    <numFmt numFmtId="202" formatCode="0.0;&quot;△ &quot;0.0"/>
    <numFmt numFmtId="203" formatCode="\(##0\)"/>
    <numFmt numFmtId="204" formatCode="\(000\)"/>
    <numFmt numFmtId="205" formatCode="\(###\)"/>
    <numFmt numFmtId="206" formatCode="\(\)"/>
    <numFmt numFmtId="207" formatCode="#,##0_ ;[Red]\-#,##0\ "/>
    <numFmt numFmtId="208" formatCode="\(\ 0\ \)"/>
    <numFmt numFmtId="209" formatCode="_ \(* #,##0\)_ ;_ \(* \-#,##0\)_ ;_ @_ "/>
    <numFmt numFmtId="210" formatCode="_ * #,##0\ _ ;_ * \-#,##0\ _ ;_ @_ "/>
    <numFmt numFmtId="211" formatCode="_ * #,##0_ ;_ * \-#,##0_ ;_ @_ "/>
    <numFmt numFmtId="212" formatCode="###,##0"/>
    <numFmt numFmtId="213" formatCode="#,##0;[Red]#,##0"/>
    <numFmt numFmtId="214" formatCode="0;&quot;▲ &quot;0"/>
    <numFmt numFmtId="215" formatCode="#,##0.0;[Red]\-#,##0.0"/>
    <numFmt numFmtId="216" formatCode="#,##0.0;&quot;△ &quot;#,##0.0"/>
    <numFmt numFmtId="217" formatCode="0_);\(0\)"/>
    <numFmt numFmtId="218" formatCode="0_ ;[Red]\-0\ "/>
    <numFmt numFmtId="219" formatCode="_ * #,##0_ ;_ * \-#,##0_ ;_ &quot;*&quot;_ ;_ @_ "/>
    <numFmt numFmtId="220" formatCode="_ * #,##0.00_ ;_ * \-#,##0.00_ ;_ @_ "/>
    <numFmt numFmtId="221" formatCode="_ * #,##0_ ;_ * \-#,##0_ ;_ \ &quot;*&quot;_ ;_ @_ "/>
    <numFmt numFmtId="222" formatCode="&quot; &quot;@"/>
    <numFmt numFmtId="223" formatCode="#,##0\ "/>
    <numFmt numFmtId="224" formatCode="_ * #,##0.00\ _ ;_ * \-#,##0.00\ _ ;_ @_ "/>
    <numFmt numFmtId="225" formatCode="_ \(* #,##0.00\)_ ;_ \(* \-#,##0.00\)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0_);\(#,##0.00\)"/>
    <numFmt numFmtId="231" formatCode="#,##0.0_);\(#,##0.0\)"/>
    <numFmt numFmtId="232" formatCode="_ \(* #,##0.00\)\ _ ;_ \(* \-#,##0.00\)\ _ ;_ @_ "/>
    <numFmt numFmtId="233" formatCode="_ &quot;〔&quot;* #,##0.00&quot;〕&quot;_ ;_ &quot;〔&quot;* \-#,##0.00&quot;〕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ｺﾞｼｯｸ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ｺﾞｼｯｸ"/>
      <family val="3"/>
    </font>
    <font>
      <sz val="10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標準ゴシック"/>
      <family val="3"/>
    </font>
    <font>
      <sz val="11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name val="明朝"/>
      <family val="1"/>
    </font>
    <font>
      <sz val="12"/>
      <color indexed="56"/>
      <name val="明朝"/>
      <family val="1"/>
    </font>
    <font>
      <sz val="10"/>
      <color indexed="8"/>
      <name val="ｺﾞｼｯｸ"/>
      <family val="3"/>
    </font>
    <font>
      <sz val="15"/>
      <name val="標準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4"/>
      <name val="ｺﾞｼｯｸ"/>
      <family val="3"/>
    </font>
    <font>
      <sz val="12"/>
      <color indexed="9"/>
      <name val="ＭＳ Ｐゴシック"/>
      <family val="3"/>
    </font>
    <font>
      <sz val="11"/>
      <name val="ｺﾞｼｯｸ"/>
      <family val="3"/>
    </font>
    <font>
      <sz val="16"/>
      <name val="ｺﾞｼｯｸ"/>
      <family val="3"/>
    </font>
    <font>
      <sz val="10"/>
      <name val="ＭＳ Ｐゴシック"/>
      <family val="3"/>
    </font>
    <font>
      <sz val="8"/>
      <name val="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9" fillId="4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7" fillId="24" borderId="0" xfId="60" applyFill="1" applyAlignment="1">
      <alignment vertical="center"/>
      <protection/>
    </xf>
    <xf numFmtId="0" fontId="20" fillId="24" borderId="0" xfId="60" applyFont="1" applyFill="1" applyAlignment="1">
      <alignment horizontal="right" vertical="top"/>
      <protection/>
    </xf>
    <xf numFmtId="0" fontId="7" fillId="24" borderId="0" xfId="60" applyFill="1" applyBorder="1" applyAlignment="1">
      <alignment vertical="center"/>
      <protection/>
    </xf>
    <xf numFmtId="3" fontId="7" fillId="24" borderId="0" xfId="60" applyNumberFormat="1" applyFill="1" applyAlignment="1">
      <alignment vertical="center"/>
      <protection/>
    </xf>
    <xf numFmtId="0" fontId="24" fillId="24" borderId="0" xfId="60" applyFont="1" applyFill="1" applyAlignment="1">
      <alignment horizontal="center" vertical="center"/>
      <protection/>
    </xf>
    <xf numFmtId="3" fontId="7" fillId="24" borderId="0" xfId="60" applyNumberFormat="1" applyFill="1">
      <alignment/>
      <protection/>
    </xf>
    <xf numFmtId="3" fontId="26" fillId="24" borderId="0" xfId="60" applyNumberFormat="1" applyFont="1" applyFill="1" applyAlignment="1" quotePrefix="1">
      <alignment horizontal="left" vertical="center"/>
      <protection/>
    </xf>
    <xf numFmtId="3" fontId="30" fillId="24" borderId="0" xfId="60" applyNumberFormat="1" applyFont="1" applyFill="1" applyBorder="1" applyAlignment="1">
      <alignment vertical="center"/>
      <protection/>
    </xf>
    <xf numFmtId="0" fontId="31" fillId="24" borderId="0" xfId="60" applyFont="1" applyFill="1" applyAlignment="1">
      <alignment vertical="center"/>
      <protection/>
    </xf>
    <xf numFmtId="0" fontId="7" fillId="24" borderId="10" xfId="60" applyFill="1" applyBorder="1" applyAlignment="1">
      <alignment vertical="center"/>
      <protection/>
    </xf>
    <xf numFmtId="0" fontId="27" fillId="24" borderId="0" xfId="60" applyFont="1" applyFill="1" applyBorder="1" applyAlignment="1">
      <alignment vertical="center"/>
      <protection/>
    </xf>
    <xf numFmtId="184" fontId="7" fillId="24" borderId="0" xfId="60" applyNumberFormat="1" applyFill="1" applyAlignment="1">
      <alignment vertical="center"/>
      <protection/>
    </xf>
    <xf numFmtId="0" fontId="32" fillId="24" borderId="0" xfId="60" applyFont="1" applyFill="1" applyAlignment="1">
      <alignment vertical="center"/>
      <protection/>
    </xf>
    <xf numFmtId="0" fontId="25" fillId="24" borderId="0" xfId="60" applyFont="1" applyFill="1" applyAlignment="1" quotePrefix="1">
      <alignment horizontal="left" vertical="center"/>
      <protection/>
    </xf>
    <xf numFmtId="0" fontId="7" fillId="24" borderId="11" xfId="60" applyFill="1" applyBorder="1" applyAlignment="1">
      <alignment vertical="center"/>
      <protection/>
    </xf>
    <xf numFmtId="0" fontId="7" fillId="24" borderId="12" xfId="60" applyFill="1" applyBorder="1" applyAlignment="1">
      <alignment horizontal="right" vertical="center"/>
      <protection/>
    </xf>
    <xf numFmtId="184" fontId="7" fillId="24" borderId="13" xfId="60" applyNumberFormat="1" applyFill="1" applyBorder="1" applyAlignment="1">
      <alignment horizontal="centerContinuous" vertical="center"/>
      <protection/>
    </xf>
    <xf numFmtId="184" fontId="7" fillId="24" borderId="12" xfId="60" applyNumberFormat="1" applyFill="1" applyBorder="1" applyAlignment="1">
      <alignment horizontal="centerContinuous" vertical="center"/>
      <protection/>
    </xf>
    <xf numFmtId="0" fontId="7" fillId="24" borderId="11" xfId="60" applyFill="1" applyBorder="1" applyAlignment="1">
      <alignment horizontal="centerContinuous" vertical="center"/>
      <protection/>
    </xf>
    <xf numFmtId="0" fontId="7" fillId="24" borderId="12" xfId="60" applyFill="1" applyBorder="1" applyAlignment="1">
      <alignment horizontal="centerContinuous" vertical="center"/>
      <protection/>
    </xf>
    <xf numFmtId="0" fontId="7" fillId="24" borderId="14" xfId="60" applyFill="1" applyBorder="1" applyAlignment="1">
      <alignment horizontal="centerContinuous" vertical="center"/>
      <protection/>
    </xf>
    <xf numFmtId="0" fontId="7" fillId="24" borderId="12" xfId="60" applyFill="1" applyBorder="1" applyAlignment="1" quotePrefix="1">
      <alignment horizontal="centerContinuous" vertical="center"/>
      <protection/>
    </xf>
    <xf numFmtId="0" fontId="7" fillId="24" borderId="0" xfId="60" applyFill="1" applyBorder="1" applyAlignment="1">
      <alignment horizontal="right" vertical="center"/>
      <protection/>
    </xf>
    <xf numFmtId="184" fontId="29" fillId="24" borderId="15" xfId="60" applyNumberFormat="1" applyFont="1" applyFill="1" applyBorder="1" applyAlignment="1">
      <alignment horizontal="centerContinuous" vertical="center"/>
      <protection/>
    </xf>
    <xf numFmtId="184" fontId="29" fillId="24" borderId="0" xfId="60" applyNumberFormat="1" applyFont="1" applyFill="1" applyBorder="1" applyAlignment="1">
      <alignment horizontal="centerContinuous" vertical="center"/>
      <protection/>
    </xf>
    <xf numFmtId="0" fontId="29" fillId="24" borderId="10" xfId="60" applyFont="1" applyFill="1" applyBorder="1" applyAlignment="1">
      <alignment horizontal="centerContinuous" vertical="center"/>
      <protection/>
    </xf>
    <xf numFmtId="0" fontId="29" fillId="24" borderId="0" xfId="60" applyFont="1" applyFill="1" applyBorder="1" applyAlignment="1">
      <alignment horizontal="centerContinuous" vertical="center"/>
      <protection/>
    </xf>
    <xf numFmtId="0" fontId="29" fillId="24" borderId="16" xfId="60" applyFont="1" applyFill="1" applyBorder="1" applyAlignment="1">
      <alignment horizontal="centerContinuous" vertical="center"/>
      <protection/>
    </xf>
    <xf numFmtId="184" fontId="29" fillId="24" borderId="15" xfId="60" applyNumberFormat="1" applyFont="1" applyFill="1" applyBorder="1" applyAlignment="1" quotePrefix="1">
      <alignment horizontal="centerContinuous" vertical="center"/>
      <protection/>
    </xf>
    <xf numFmtId="0" fontId="29" fillId="24" borderId="10" xfId="60" applyFont="1" applyFill="1" applyBorder="1" applyAlignment="1" quotePrefix="1">
      <alignment horizontal="centerContinuous" vertical="center"/>
      <protection/>
    </xf>
    <xf numFmtId="0" fontId="29" fillId="24" borderId="0" xfId="60" applyFont="1" applyFill="1" applyBorder="1" applyAlignment="1" quotePrefix="1">
      <alignment horizontal="centerContinuous" vertical="center"/>
      <protection/>
    </xf>
    <xf numFmtId="0" fontId="7" fillId="24" borderId="17" xfId="60" applyFill="1" applyBorder="1" applyAlignment="1">
      <alignment vertical="center"/>
      <protection/>
    </xf>
    <xf numFmtId="0" fontId="7" fillId="24" borderId="18" xfId="60" applyFill="1" applyBorder="1" applyAlignment="1">
      <alignment vertical="center"/>
      <protection/>
    </xf>
    <xf numFmtId="184" fontId="29" fillId="24" borderId="19" xfId="60" applyNumberFormat="1" applyFont="1" applyFill="1" applyBorder="1" applyAlignment="1">
      <alignment horizontal="center" vertical="center"/>
      <protection/>
    </xf>
    <xf numFmtId="184" fontId="29" fillId="24" borderId="20" xfId="60" applyNumberFormat="1" applyFont="1" applyFill="1" applyBorder="1" applyAlignment="1">
      <alignment horizontal="center" vertical="center"/>
      <protection/>
    </xf>
    <xf numFmtId="184" fontId="29" fillId="24" borderId="21" xfId="60" applyNumberFormat="1" applyFont="1" applyFill="1" applyBorder="1" applyAlignment="1">
      <alignment horizontal="center" vertical="center"/>
      <protection/>
    </xf>
    <xf numFmtId="0" fontId="29" fillId="24" borderId="22" xfId="60" applyFont="1" applyFill="1" applyBorder="1" applyAlignment="1">
      <alignment horizontal="center" vertical="center"/>
      <protection/>
    </xf>
    <xf numFmtId="0" fontId="29" fillId="24" borderId="20" xfId="60" applyFont="1" applyFill="1" applyBorder="1" applyAlignment="1">
      <alignment horizontal="center" vertical="center"/>
      <protection/>
    </xf>
    <xf numFmtId="0" fontId="29" fillId="24" borderId="23" xfId="60" applyFont="1" applyFill="1" applyBorder="1" applyAlignment="1">
      <alignment horizontal="center" vertical="center"/>
      <protection/>
    </xf>
    <xf numFmtId="194" fontId="29" fillId="24" borderId="15" xfId="60" applyNumberFormat="1" applyFont="1" applyFill="1" applyBorder="1" applyAlignment="1">
      <alignment vertical="center"/>
      <protection/>
    </xf>
    <xf numFmtId="194" fontId="29" fillId="24" borderId="24" xfId="60" applyNumberFormat="1" applyFont="1" applyFill="1" applyBorder="1" applyAlignment="1">
      <alignment vertical="center"/>
      <protection/>
    </xf>
    <xf numFmtId="194" fontId="29" fillId="24" borderId="0" xfId="60" applyNumberFormat="1" applyFont="1" applyFill="1" applyBorder="1" applyAlignment="1">
      <alignment vertical="center"/>
      <protection/>
    </xf>
    <xf numFmtId="194" fontId="29" fillId="24" borderId="10" xfId="60" applyNumberFormat="1" applyFont="1" applyFill="1" applyBorder="1" applyAlignment="1">
      <alignment vertical="center"/>
      <protection/>
    </xf>
    <xf numFmtId="194" fontId="29" fillId="24" borderId="16" xfId="60" applyNumberFormat="1" applyFont="1" applyFill="1" applyBorder="1" applyAlignment="1">
      <alignment vertical="center"/>
      <protection/>
    </xf>
    <xf numFmtId="194" fontId="29" fillId="24" borderId="25" xfId="60" applyNumberFormat="1" applyFont="1" applyFill="1" applyBorder="1" applyAlignment="1">
      <alignment vertical="center"/>
      <protection/>
    </xf>
    <xf numFmtId="194" fontId="29" fillId="24" borderId="26" xfId="60" applyNumberFormat="1" applyFont="1" applyFill="1" applyBorder="1" applyAlignment="1">
      <alignment vertical="center"/>
      <protection/>
    </xf>
    <xf numFmtId="194" fontId="29" fillId="24" borderId="27" xfId="60" applyNumberFormat="1" applyFont="1" applyFill="1" applyBorder="1" applyAlignment="1">
      <alignment vertical="center"/>
      <protection/>
    </xf>
    <xf numFmtId="194" fontId="29" fillId="24" borderId="28" xfId="60" applyNumberFormat="1" applyFont="1" applyFill="1" applyBorder="1" applyAlignment="1">
      <alignment vertical="center"/>
      <protection/>
    </xf>
    <xf numFmtId="194" fontId="29" fillId="24" borderId="29" xfId="60" applyNumberFormat="1" applyFont="1" applyFill="1" applyBorder="1" applyAlignment="1">
      <alignment vertical="center"/>
      <protection/>
    </xf>
    <xf numFmtId="0" fontId="31" fillId="24" borderId="30" xfId="60" applyFont="1" applyFill="1" applyBorder="1" applyAlignment="1">
      <alignment horizontal="center" vertical="center"/>
      <protection/>
    </xf>
    <xf numFmtId="0" fontId="34" fillId="24" borderId="10" xfId="60" applyFont="1" applyFill="1" applyBorder="1" applyAlignment="1">
      <alignment horizontal="center" vertical="center"/>
      <protection/>
    </xf>
    <xf numFmtId="194" fontId="29" fillId="24" borderId="13" xfId="60" applyNumberFormat="1" applyFont="1" applyFill="1" applyBorder="1" applyAlignment="1">
      <alignment vertical="center"/>
      <protection/>
    </xf>
    <xf numFmtId="194" fontId="29" fillId="24" borderId="31" xfId="60" applyNumberFormat="1" applyFont="1" applyFill="1" applyBorder="1" applyAlignment="1">
      <alignment vertical="center"/>
      <protection/>
    </xf>
    <xf numFmtId="194" fontId="29" fillId="24" borderId="12" xfId="60" applyNumberFormat="1" applyFont="1" applyFill="1" applyBorder="1" applyAlignment="1">
      <alignment vertical="center"/>
      <protection/>
    </xf>
    <xf numFmtId="194" fontId="29" fillId="24" borderId="11" xfId="60" applyNumberFormat="1" applyFont="1" applyFill="1" applyBorder="1" applyAlignment="1">
      <alignment vertical="center"/>
      <protection/>
    </xf>
    <xf numFmtId="194" fontId="29" fillId="24" borderId="14" xfId="60" applyNumberFormat="1" applyFont="1" applyFill="1" applyBorder="1" applyAlignment="1">
      <alignment vertical="center"/>
      <protection/>
    </xf>
    <xf numFmtId="38" fontId="31" fillId="24" borderId="0" xfId="60" applyNumberFormat="1" applyFont="1" applyFill="1" applyAlignment="1">
      <alignment vertical="center"/>
      <protection/>
    </xf>
    <xf numFmtId="0" fontId="34" fillId="24" borderId="10" xfId="60" applyFont="1" applyFill="1" applyBorder="1" applyAlignment="1" quotePrefix="1">
      <alignment horizontal="center" vertical="center"/>
      <protection/>
    </xf>
    <xf numFmtId="0" fontId="31" fillId="24" borderId="32" xfId="60" applyFont="1" applyFill="1" applyBorder="1" applyAlignment="1">
      <alignment horizontal="center" vertical="center"/>
      <protection/>
    </xf>
    <xf numFmtId="0" fontId="34" fillId="24" borderId="33" xfId="60" applyFont="1" applyFill="1" applyBorder="1" applyAlignment="1" quotePrefix="1">
      <alignment horizontal="center" vertical="center"/>
      <protection/>
    </xf>
    <xf numFmtId="194" fontId="29" fillId="24" borderId="34" xfId="60" applyNumberFormat="1" applyFont="1" applyFill="1" applyBorder="1" applyAlignment="1">
      <alignment vertical="center"/>
      <protection/>
    </xf>
    <xf numFmtId="194" fontId="29" fillId="24" borderId="35" xfId="60" applyNumberFormat="1" applyFont="1" applyFill="1" applyBorder="1" applyAlignment="1">
      <alignment vertical="center"/>
      <protection/>
    </xf>
    <xf numFmtId="194" fontId="29" fillId="24" borderId="36" xfId="60" applyNumberFormat="1" applyFont="1" applyFill="1" applyBorder="1" applyAlignment="1">
      <alignment vertical="center"/>
      <protection/>
    </xf>
    <xf numFmtId="194" fontId="29" fillId="24" borderId="33" xfId="60" applyNumberFormat="1" applyFont="1" applyFill="1" applyBorder="1" applyAlignment="1">
      <alignment vertical="center"/>
      <protection/>
    </xf>
    <xf numFmtId="194" fontId="29" fillId="24" borderId="37" xfId="60" applyNumberFormat="1" applyFont="1" applyFill="1" applyBorder="1" applyAlignment="1">
      <alignment vertical="center"/>
      <protection/>
    </xf>
    <xf numFmtId="194" fontId="29" fillId="24" borderId="38" xfId="60" applyNumberFormat="1" applyFont="1" applyFill="1" applyBorder="1" applyAlignment="1">
      <alignment vertical="center"/>
      <protection/>
    </xf>
    <xf numFmtId="194" fontId="29" fillId="24" borderId="0" xfId="60" applyNumberFormat="1" applyFont="1" applyFill="1" applyBorder="1" applyAlignment="1">
      <alignment horizontal="center" vertical="center"/>
      <protection/>
    </xf>
    <xf numFmtId="0" fontId="31" fillId="24" borderId="30" xfId="60" applyFont="1" applyFill="1" applyBorder="1" applyAlignment="1">
      <alignment vertical="center"/>
      <protection/>
    </xf>
    <xf numFmtId="0" fontId="31" fillId="24" borderId="39" xfId="60" applyFont="1" applyFill="1" applyBorder="1" applyAlignment="1">
      <alignment horizontal="center" vertical="center" textRotation="255"/>
      <protection/>
    </xf>
    <xf numFmtId="0" fontId="34" fillId="24" borderId="40" xfId="60" applyFont="1" applyFill="1" applyBorder="1" applyAlignment="1">
      <alignment horizontal="center" vertical="center"/>
      <protection/>
    </xf>
    <xf numFmtId="194" fontId="29" fillId="24" borderId="41" xfId="60" applyNumberFormat="1" applyFont="1" applyFill="1" applyBorder="1" applyAlignment="1">
      <alignment vertical="center"/>
      <protection/>
    </xf>
    <xf numFmtId="194" fontId="29" fillId="24" borderId="42" xfId="60" applyNumberFormat="1" applyFont="1" applyFill="1" applyBorder="1" applyAlignment="1">
      <alignment vertical="center"/>
      <protection/>
    </xf>
    <xf numFmtId="194" fontId="29" fillId="24" borderId="43" xfId="60" applyNumberFormat="1" applyFont="1" applyFill="1" applyBorder="1" applyAlignment="1">
      <alignment vertical="center"/>
      <protection/>
    </xf>
    <xf numFmtId="194" fontId="29" fillId="24" borderId="40" xfId="60" applyNumberFormat="1" applyFont="1" applyFill="1" applyBorder="1" applyAlignment="1">
      <alignment vertical="center"/>
      <protection/>
    </xf>
    <xf numFmtId="194" fontId="29" fillId="24" borderId="44" xfId="60" applyNumberFormat="1" applyFont="1" applyFill="1" applyBorder="1" applyAlignment="1">
      <alignment vertical="center"/>
      <protection/>
    </xf>
    <xf numFmtId="0" fontId="26" fillId="24" borderId="0" xfId="60" applyFont="1" applyFill="1" applyAlignment="1" quotePrefix="1">
      <alignment horizontal="left" vertical="center"/>
      <protection/>
    </xf>
    <xf numFmtId="184" fontId="7" fillId="24" borderId="0" xfId="60" applyNumberFormat="1" applyFill="1" applyBorder="1" applyAlignment="1">
      <alignment vertical="center"/>
      <protection/>
    </xf>
    <xf numFmtId="3" fontId="7" fillId="24" borderId="0" xfId="60" applyNumberFormat="1" applyFill="1" applyBorder="1" applyAlignment="1">
      <alignment vertical="center"/>
      <protection/>
    </xf>
    <xf numFmtId="3" fontId="35" fillId="24" borderId="0" xfId="60" applyNumberFormat="1" applyFont="1" applyFill="1" applyBorder="1" applyAlignment="1">
      <alignment vertical="center"/>
      <protection/>
    </xf>
    <xf numFmtId="3" fontId="0" fillId="24" borderId="0" xfId="60" applyNumberFormat="1" applyFont="1" applyFill="1" applyBorder="1" applyAlignment="1">
      <alignment vertical="center"/>
      <protection/>
    </xf>
    <xf numFmtId="3" fontId="36" fillId="24" borderId="0" xfId="60" applyNumberFormat="1" applyFont="1" applyFill="1" applyBorder="1" applyAlignment="1">
      <alignment vertical="center"/>
      <protection/>
    </xf>
    <xf numFmtId="3" fontId="32" fillId="24" borderId="0" xfId="60" applyNumberFormat="1" applyFont="1" applyFill="1" applyBorder="1" applyAlignment="1">
      <alignment vertical="center"/>
      <protection/>
    </xf>
    <xf numFmtId="3" fontId="37" fillId="24" borderId="0" xfId="60" applyNumberFormat="1" applyFont="1" applyFill="1" applyBorder="1" applyAlignment="1">
      <alignment vertical="center"/>
      <protection/>
    </xf>
    <xf numFmtId="3" fontId="38" fillId="24" borderId="0" xfId="60" applyNumberFormat="1" applyFont="1" applyFill="1" applyBorder="1" applyAlignment="1">
      <alignment vertical="center"/>
      <protection/>
    </xf>
    <xf numFmtId="3" fontId="39" fillId="24" borderId="0" xfId="60" applyNumberFormat="1" applyFont="1" applyFill="1" applyBorder="1" applyAlignment="1">
      <alignment vertical="center"/>
      <protection/>
    </xf>
    <xf numFmtId="3" fontId="7" fillId="24" borderId="0" xfId="60" applyNumberFormat="1" applyFont="1" applyFill="1" applyBorder="1" applyAlignment="1">
      <alignment vertical="center"/>
      <protection/>
    </xf>
    <xf numFmtId="3" fontId="22" fillId="24" borderId="0" xfId="60" applyNumberFormat="1" applyFont="1" applyFill="1" applyBorder="1" applyAlignment="1">
      <alignment vertical="center"/>
      <protection/>
    </xf>
    <xf numFmtId="3" fontId="29" fillId="24" borderId="0" xfId="60" applyNumberFormat="1" applyFont="1" applyFill="1" applyBorder="1" applyAlignment="1">
      <alignment vertical="center"/>
      <protection/>
    </xf>
    <xf numFmtId="3" fontId="22" fillId="24" borderId="0" xfId="60" applyNumberFormat="1" applyFont="1" applyFill="1" applyBorder="1" applyAlignment="1" quotePrefix="1">
      <alignment vertical="center"/>
      <protection/>
    </xf>
    <xf numFmtId="3" fontId="40" fillId="24" borderId="0" xfId="60" applyNumberFormat="1" applyFont="1" applyFill="1" applyBorder="1" applyAlignment="1">
      <alignment vertical="center"/>
      <protection/>
    </xf>
    <xf numFmtId="3" fontId="23" fillId="24" borderId="0" xfId="60" applyNumberFormat="1" applyFont="1" applyFill="1" applyBorder="1" applyAlignment="1">
      <alignment vertical="center"/>
      <protection/>
    </xf>
    <xf numFmtId="3" fontId="2" fillId="24" borderId="0" xfId="60" applyNumberFormat="1" applyFont="1" applyFill="1" applyBorder="1" applyAlignment="1">
      <alignment vertical="center"/>
      <protection/>
    </xf>
    <xf numFmtId="3" fontId="21" fillId="24" borderId="0" xfId="60" applyNumberFormat="1" applyFont="1" applyFill="1" applyBorder="1" applyAlignment="1">
      <alignment vertical="center"/>
      <protection/>
    </xf>
    <xf numFmtId="3" fontId="7" fillId="24" borderId="0" xfId="60" applyNumberFormat="1" applyFill="1" applyBorder="1" applyAlignment="1" quotePrefix="1">
      <alignment vertical="center"/>
      <protection/>
    </xf>
    <xf numFmtId="184" fontId="7" fillId="24" borderId="0" xfId="60" applyNumberFormat="1" applyFill="1">
      <alignment/>
      <protection/>
    </xf>
    <xf numFmtId="184" fontId="7" fillId="24" borderId="11" xfId="60" applyNumberFormat="1" applyFill="1" applyBorder="1">
      <alignment/>
      <protection/>
    </xf>
    <xf numFmtId="184" fontId="7" fillId="24" borderId="12" xfId="60" applyNumberFormat="1" applyFill="1" applyBorder="1" applyAlignment="1">
      <alignment horizontal="right"/>
      <protection/>
    </xf>
    <xf numFmtId="3" fontId="7" fillId="24" borderId="13" xfId="60" applyNumberFormat="1" applyFill="1" applyBorder="1" applyAlignment="1">
      <alignment horizontal="centerContinuous"/>
      <protection/>
    </xf>
    <xf numFmtId="3" fontId="7" fillId="24" borderId="12" xfId="60" applyNumberFormat="1" applyFill="1" applyBorder="1" applyAlignment="1">
      <alignment horizontal="centerContinuous"/>
      <protection/>
    </xf>
    <xf numFmtId="3" fontId="7" fillId="24" borderId="14" xfId="60" applyNumberFormat="1" applyFill="1" applyBorder="1" applyAlignment="1">
      <alignment horizontal="centerContinuous"/>
      <protection/>
    </xf>
    <xf numFmtId="3" fontId="26" fillId="24" borderId="28" xfId="60" applyNumberFormat="1" applyFont="1" applyFill="1" applyBorder="1" applyAlignment="1">
      <alignment/>
      <protection/>
    </xf>
    <xf numFmtId="3" fontId="7" fillId="24" borderId="29" xfId="60" applyNumberFormat="1" applyFill="1" applyBorder="1" applyAlignment="1">
      <alignment horizontal="centerContinuous"/>
      <protection/>
    </xf>
    <xf numFmtId="3" fontId="7" fillId="24" borderId="0" xfId="60" applyNumberFormat="1" applyFill="1" applyBorder="1" applyAlignment="1">
      <alignment horizontal="centerContinuous"/>
      <protection/>
    </xf>
    <xf numFmtId="184" fontId="7" fillId="24" borderId="10" xfId="60" applyNumberFormat="1" applyFill="1" applyBorder="1">
      <alignment/>
      <protection/>
    </xf>
    <xf numFmtId="184" fontId="7" fillId="24" borderId="0" xfId="60" applyNumberFormat="1" applyFill="1" applyBorder="1" applyAlignment="1">
      <alignment horizontal="right"/>
      <protection/>
    </xf>
    <xf numFmtId="3" fontId="29" fillId="24" borderId="15" xfId="60" applyNumberFormat="1" applyFont="1" applyFill="1" applyBorder="1" applyAlignment="1">
      <alignment horizontal="centerContinuous"/>
      <protection/>
    </xf>
    <xf numFmtId="3" fontId="29" fillId="24" borderId="0" xfId="60" applyNumberFormat="1" applyFont="1" applyFill="1" applyBorder="1" applyAlignment="1">
      <alignment horizontal="centerContinuous"/>
      <protection/>
    </xf>
    <xf numFmtId="3" fontId="29" fillId="24" borderId="16" xfId="60" applyNumberFormat="1" applyFont="1" applyFill="1" applyBorder="1" applyAlignment="1">
      <alignment horizontal="centerContinuous"/>
      <protection/>
    </xf>
    <xf numFmtId="3" fontId="29" fillId="24" borderId="10" xfId="60" applyNumberFormat="1" applyFont="1" applyFill="1" applyBorder="1" applyAlignment="1">
      <alignment horizontal="center"/>
      <protection/>
    </xf>
    <xf numFmtId="3" fontId="29" fillId="24" borderId="11" xfId="60" applyNumberFormat="1" applyFont="1" applyFill="1" applyBorder="1" applyAlignment="1">
      <alignment horizontal="center"/>
      <protection/>
    </xf>
    <xf numFmtId="3" fontId="29" fillId="24" borderId="45" xfId="60" applyNumberFormat="1" applyFont="1" applyFill="1" applyBorder="1" applyAlignment="1">
      <alignment horizontal="center"/>
      <protection/>
    </xf>
    <xf numFmtId="184" fontId="7" fillId="24" borderId="0" xfId="60" applyNumberFormat="1" applyFill="1" applyBorder="1">
      <alignment/>
      <protection/>
    </xf>
    <xf numFmtId="3" fontId="29" fillId="24" borderId="15" xfId="60" applyNumberFormat="1" applyFont="1" applyFill="1" applyBorder="1" applyAlignment="1" quotePrefix="1">
      <alignment horizontal="centerContinuous"/>
      <protection/>
    </xf>
    <xf numFmtId="3" fontId="29" fillId="24" borderId="0" xfId="60" applyNumberFormat="1" applyFont="1" applyFill="1" applyBorder="1" applyAlignment="1" quotePrefix="1">
      <alignment horizontal="centerContinuous"/>
      <protection/>
    </xf>
    <xf numFmtId="3" fontId="29" fillId="24" borderId="30" xfId="60" applyNumberFormat="1" applyFont="1" applyFill="1" applyBorder="1" applyAlignment="1">
      <alignment horizontal="center"/>
      <protection/>
    </xf>
    <xf numFmtId="184" fontId="7" fillId="24" borderId="17" xfId="60" applyNumberFormat="1" applyFill="1" applyBorder="1">
      <alignment/>
      <protection/>
    </xf>
    <xf numFmtId="184" fontId="7" fillId="24" borderId="18" xfId="60" applyNumberFormat="1" applyFill="1" applyBorder="1">
      <alignment/>
      <protection/>
    </xf>
    <xf numFmtId="3" fontId="29" fillId="24" borderId="19" xfId="60" applyNumberFormat="1" applyFont="1" applyFill="1" applyBorder="1" applyAlignment="1">
      <alignment horizontal="center"/>
      <protection/>
    </xf>
    <xf numFmtId="3" fontId="29" fillId="24" borderId="46" xfId="60" applyNumberFormat="1" applyFont="1" applyFill="1" applyBorder="1" applyAlignment="1">
      <alignment horizontal="center"/>
      <protection/>
    </xf>
    <xf numFmtId="3" fontId="29" fillId="24" borderId="47" xfId="60" applyNumberFormat="1" applyFont="1" applyFill="1" applyBorder="1" applyAlignment="1">
      <alignment horizontal="center"/>
      <protection/>
    </xf>
    <xf numFmtId="3" fontId="29" fillId="24" borderId="22" xfId="60" applyNumberFormat="1" applyFont="1" applyFill="1" applyBorder="1" applyAlignment="1">
      <alignment horizontal="center"/>
      <protection/>
    </xf>
    <xf numFmtId="3" fontId="29" fillId="24" borderId="20" xfId="60" applyNumberFormat="1" applyFont="1" applyFill="1" applyBorder="1" applyAlignment="1">
      <alignment horizontal="center"/>
      <protection/>
    </xf>
    <xf numFmtId="3" fontId="29" fillId="24" borderId="23" xfId="60" applyNumberFormat="1" applyFont="1" applyFill="1" applyBorder="1" applyAlignment="1">
      <alignment horizontal="center"/>
      <protection/>
    </xf>
    <xf numFmtId="3" fontId="29" fillId="24" borderId="17" xfId="60" applyNumberFormat="1" applyFont="1" applyFill="1" applyBorder="1" applyAlignment="1">
      <alignment horizontal="center"/>
      <protection/>
    </xf>
    <xf numFmtId="3" fontId="29" fillId="24" borderId="48" xfId="60" applyNumberFormat="1" applyFont="1" applyFill="1" applyBorder="1" applyAlignment="1">
      <alignment horizontal="center"/>
      <protection/>
    </xf>
    <xf numFmtId="3" fontId="29" fillId="24" borderId="0" xfId="60" applyNumberFormat="1" applyFont="1" applyFill="1" applyBorder="1" applyAlignment="1">
      <alignment horizontal="center"/>
      <protection/>
    </xf>
    <xf numFmtId="194" fontId="33" fillId="24" borderId="15" xfId="60" applyNumberFormat="1" applyFont="1" applyFill="1" applyBorder="1" applyAlignment="1">
      <alignment vertical="center"/>
      <protection/>
    </xf>
    <xf numFmtId="194" fontId="33" fillId="24" borderId="49" xfId="60" applyNumberFormat="1" applyFont="1" applyFill="1" applyBorder="1" applyAlignment="1">
      <alignment vertical="center"/>
      <protection/>
    </xf>
    <xf numFmtId="194" fontId="33" fillId="24" borderId="0" xfId="60" applyNumberFormat="1" applyFont="1" applyFill="1" applyBorder="1" applyAlignment="1">
      <alignment vertical="center"/>
      <protection/>
    </xf>
    <xf numFmtId="194" fontId="33" fillId="24" borderId="50" xfId="60" applyNumberFormat="1" applyFont="1" applyFill="1" applyBorder="1" applyAlignment="1">
      <alignment vertical="center"/>
      <protection/>
    </xf>
    <xf numFmtId="3" fontId="29" fillId="24" borderId="10" xfId="60" applyNumberFormat="1" applyFont="1" applyFill="1" applyBorder="1" applyAlignment="1">
      <alignment vertical="center"/>
      <protection/>
    </xf>
    <xf numFmtId="194" fontId="33" fillId="24" borderId="25" xfId="60" applyNumberFormat="1" applyFont="1" applyFill="1" applyBorder="1" applyAlignment="1">
      <alignment vertical="center"/>
      <protection/>
    </xf>
    <xf numFmtId="194" fontId="33" fillId="24" borderId="26" xfId="60" applyNumberFormat="1" applyFont="1" applyFill="1" applyBorder="1" applyAlignment="1">
      <alignment vertical="center"/>
      <protection/>
    </xf>
    <xf numFmtId="194" fontId="33" fillId="24" borderId="27" xfId="60" applyNumberFormat="1" applyFont="1" applyFill="1" applyBorder="1" applyAlignment="1">
      <alignment vertical="center"/>
      <protection/>
    </xf>
    <xf numFmtId="194" fontId="33" fillId="24" borderId="51" xfId="60" applyNumberFormat="1" applyFont="1" applyFill="1" applyBorder="1" applyAlignment="1">
      <alignment vertical="center"/>
      <protection/>
    </xf>
    <xf numFmtId="194" fontId="33" fillId="24" borderId="29" xfId="60" applyNumberFormat="1" applyFont="1" applyFill="1" applyBorder="1" applyAlignment="1">
      <alignment vertical="center"/>
      <protection/>
    </xf>
    <xf numFmtId="194" fontId="33" fillId="24" borderId="30" xfId="60" applyNumberFormat="1" applyFont="1" applyFill="1" applyBorder="1" applyAlignment="1">
      <alignment horizontal="center" vertical="center"/>
      <protection/>
    </xf>
    <xf numFmtId="194" fontId="33" fillId="24" borderId="10" xfId="60" applyNumberFormat="1" applyFont="1" applyFill="1" applyBorder="1" applyAlignment="1">
      <alignment horizontal="center" vertical="center"/>
      <protection/>
    </xf>
    <xf numFmtId="194" fontId="33" fillId="24" borderId="24" xfId="60" applyNumberFormat="1" applyFont="1" applyFill="1" applyBorder="1" applyAlignment="1">
      <alignment vertical="center"/>
      <protection/>
    </xf>
    <xf numFmtId="194" fontId="33" fillId="24" borderId="52" xfId="60" applyNumberFormat="1" applyFont="1" applyFill="1" applyBorder="1" applyAlignment="1">
      <alignment vertical="center"/>
      <protection/>
    </xf>
    <xf numFmtId="194" fontId="33" fillId="24" borderId="16" xfId="60" applyNumberFormat="1" applyFont="1" applyFill="1" applyBorder="1" applyAlignment="1">
      <alignment vertical="center"/>
      <protection/>
    </xf>
    <xf numFmtId="3" fontId="30" fillId="24" borderId="10" xfId="60" applyNumberFormat="1" applyFont="1" applyFill="1" applyBorder="1" applyAlignment="1">
      <alignment vertical="center"/>
      <protection/>
    </xf>
    <xf numFmtId="194" fontId="33" fillId="24" borderId="10" xfId="60" applyNumberFormat="1" applyFont="1" applyFill="1" applyBorder="1" applyAlignment="1" quotePrefix="1">
      <alignment horizontal="center" vertical="center"/>
      <protection/>
    </xf>
    <xf numFmtId="194" fontId="33" fillId="24" borderId="32" xfId="60" applyNumberFormat="1" applyFont="1" applyFill="1" applyBorder="1" applyAlignment="1">
      <alignment horizontal="center" vertical="center"/>
      <protection/>
    </xf>
    <xf numFmtId="194" fontId="33" fillId="24" borderId="33" xfId="60" applyNumberFormat="1" applyFont="1" applyFill="1" applyBorder="1" applyAlignment="1" quotePrefix="1">
      <alignment horizontal="center" vertical="center"/>
      <protection/>
    </xf>
    <xf numFmtId="194" fontId="33" fillId="24" borderId="34" xfId="60" applyNumberFormat="1" applyFont="1" applyFill="1" applyBorder="1" applyAlignment="1">
      <alignment vertical="center"/>
      <protection/>
    </xf>
    <xf numFmtId="194" fontId="33" fillId="24" borderId="35" xfId="60" applyNumberFormat="1" applyFont="1" applyFill="1" applyBorder="1" applyAlignment="1">
      <alignment vertical="center"/>
      <protection/>
    </xf>
    <xf numFmtId="194" fontId="33" fillId="24" borderId="36" xfId="60" applyNumberFormat="1" applyFont="1" applyFill="1" applyBorder="1" applyAlignment="1">
      <alignment vertical="center"/>
      <protection/>
    </xf>
    <xf numFmtId="194" fontId="33" fillId="24" borderId="53" xfId="60" applyNumberFormat="1" applyFont="1" applyFill="1" applyBorder="1" applyAlignment="1">
      <alignment vertical="center"/>
      <protection/>
    </xf>
    <xf numFmtId="194" fontId="33" fillId="24" borderId="37" xfId="60" applyNumberFormat="1" applyFont="1" applyFill="1" applyBorder="1" applyAlignment="1">
      <alignment vertical="center"/>
      <protection/>
    </xf>
    <xf numFmtId="194" fontId="33" fillId="24" borderId="38" xfId="60" applyNumberFormat="1" applyFont="1" applyFill="1" applyBorder="1" applyAlignment="1">
      <alignment vertical="center"/>
      <protection/>
    </xf>
    <xf numFmtId="194" fontId="33" fillId="24" borderId="30" xfId="60" applyNumberFormat="1" applyFont="1" applyFill="1" applyBorder="1">
      <alignment/>
      <protection/>
    </xf>
    <xf numFmtId="3" fontId="36" fillId="24" borderId="0" xfId="60" applyNumberFormat="1" applyFont="1" applyFill="1">
      <alignment/>
      <protection/>
    </xf>
    <xf numFmtId="194" fontId="33" fillId="24" borderId="39" xfId="60" applyNumberFormat="1" applyFont="1" applyFill="1" applyBorder="1" applyAlignment="1">
      <alignment horizontal="center" vertical="center" textRotation="255"/>
      <protection/>
    </xf>
    <xf numFmtId="194" fontId="33" fillId="24" borderId="41" xfId="60" applyNumberFormat="1" applyFont="1" applyFill="1" applyBorder="1" applyAlignment="1">
      <alignment vertical="center"/>
      <protection/>
    </xf>
    <xf numFmtId="194" fontId="33" fillId="24" borderId="54" xfId="60" applyNumberFormat="1" applyFont="1" applyFill="1" applyBorder="1" applyAlignment="1">
      <alignment vertical="center"/>
      <protection/>
    </xf>
    <xf numFmtId="194" fontId="33" fillId="24" borderId="55" xfId="60" applyNumberFormat="1" applyFont="1" applyFill="1" applyBorder="1" applyAlignment="1">
      <alignment vertical="center"/>
      <protection/>
    </xf>
    <xf numFmtId="184" fontId="26" fillId="24" borderId="0" xfId="60" applyNumberFormat="1" applyFont="1" applyFill="1" applyAlignment="1" quotePrefix="1">
      <alignment horizontal="left" vertical="center"/>
      <protection/>
    </xf>
    <xf numFmtId="183" fontId="7" fillId="24" borderId="11" xfId="60" applyNumberFormat="1" applyFill="1" applyBorder="1">
      <alignment/>
      <protection/>
    </xf>
    <xf numFmtId="183" fontId="7" fillId="24" borderId="12" xfId="60" applyNumberFormat="1" applyFill="1" applyBorder="1" applyAlignment="1">
      <alignment horizontal="right"/>
      <protection/>
    </xf>
    <xf numFmtId="183" fontId="7" fillId="24" borderId="25" xfId="60" applyNumberFormat="1" applyFill="1" applyBorder="1" applyAlignment="1">
      <alignment horizontal="centerContinuous"/>
      <protection/>
    </xf>
    <xf numFmtId="183" fontId="7" fillId="24" borderId="27" xfId="60" applyNumberFormat="1" applyFill="1" applyBorder="1" applyAlignment="1">
      <alignment horizontal="centerContinuous"/>
      <protection/>
    </xf>
    <xf numFmtId="183" fontId="26" fillId="24" borderId="27" xfId="60" applyNumberFormat="1" applyFont="1" applyFill="1" applyBorder="1" applyAlignment="1">
      <alignment horizontal="left"/>
      <protection/>
    </xf>
    <xf numFmtId="183" fontId="7" fillId="24" borderId="27" xfId="60" applyNumberFormat="1" applyFill="1" applyBorder="1" applyAlignment="1" quotePrefix="1">
      <alignment horizontal="left"/>
      <protection/>
    </xf>
    <xf numFmtId="183" fontId="7" fillId="24" borderId="29" xfId="60" applyNumberFormat="1" applyFill="1" applyBorder="1" applyAlignment="1">
      <alignment horizontal="centerContinuous"/>
      <protection/>
    </xf>
    <xf numFmtId="183" fontId="26" fillId="24" borderId="28" xfId="60" applyNumberFormat="1" applyFont="1" applyFill="1" applyBorder="1" applyAlignment="1">
      <alignment horizontal="centerContinuous"/>
      <protection/>
    </xf>
    <xf numFmtId="183" fontId="26" fillId="24" borderId="27" xfId="60" applyNumberFormat="1" applyFont="1" applyFill="1" applyBorder="1" applyAlignment="1">
      <alignment horizontal="centerContinuous"/>
      <protection/>
    </xf>
    <xf numFmtId="183" fontId="7" fillId="24" borderId="27" xfId="60" applyNumberFormat="1" applyFill="1" applyBorder="1" applyAlignment="1" quotePrefix="1">
      <alignment horizontal="centerContinuous"/>
      <protection/>
    </xf>
    <xf numFmtId="183" fontId="7" fillId="24" borderId="0" xfId="60" applyNumberFormat="1" applyFill="1">
      <alignment/>
      <protection/>
    </xf>
    <xf numFmtId="183" fontId="7" fillId="24" borderId="10" xfId="60" applyNumberFormat="1" applyFill="1" applyBorder="1">
      <alignment/>
      <protection/>
    </xf>
    <xf numFmtId="183" fontId="7" fillId="24" borderId="0" xfId="60" applyNumberFormat="1" applyFill="1" applyBorder="1" applyAlignment="1">
      <alignment horizontal="right"/>
      <protection/>
    </xf>
    <xf numFmtId="183" fontId="26" fillId="24" borderId="0" xfId="60" applyNumberFormat="1" applyFont="1" applyFill="1" applyBorder="1" applyAlignment="1">
      <alignment horizontal="centerContinuous"/>
      <protection/>
    </xf>
    <xf numFmtId="183" fontId="7" fillId="24" borderId="0" xfId="60" applyNumberFormat="1" applyFill="1" applyBorder="1" applyAlignment="1">
      <alignment horizontal="centerContinuous"/>
      <protection/>
    </xf>
    <xf numFmtId="183" fontId="7" fillId="24" borderId="16" xfId="60" applyNumberFormat="1" applyFill="1" applyBorder="1" applyAlignment="1">
      <alignment horizontal="centerContinuous"/>
      <protection/>
    </xf>
    <xf numFmtId="183" fontId="26" fillId="24" borderId="45" xfId="60" applyNumberFormat="1" applyFont="1" applyFill="1" applyBorder="1" applyAlignment="1">
      <alignment horizontal="center"/>
      <protection/>
    </xf>
    <xf numFmtId="183" fontId="26" fillId="24" borderId="14" xfId="60" applyNumberFormat="1" applyFont="1" applyFill="1" applyBorder="1" applyAlignment="1">
      <alignment horizontal="center"/>
      <protection/>
    </xf>
    <xf numFmtId="183" fontId="26" fillId="24" borderId="30" xfId="60" applyNumberFormat="1" applyFont="1" applyFill="1" applyBorder="1" applyAlignment="1">
      <alignment horizontal="center"/>
      <protection/>
    </xf>
    <xf numFmtId="183" fontId="7" fillId="24" borderId="0" xfId="60" applyNumberFormat="1" applyFill="1" applyBorder="1">
      <alignment/>
      <protection/>
    </xf>
    <xf numFmtId="183" fontId="26" fillId="24" borderId="16" xfId="60" applyNumberFormat="1" applyFont="1" applyFill="1" applyBorder="1" applyAlignment="1">
      <alignment horizontal="center"/>
      <protection/>
    </xf>
    <xf numFmtId="183" fontId="7" fillId="24" borderId="17" xfId="60" applyNumberFormat="1" applyFill="1" applyBorder="1">
      <alignment/>
      <protection/>
    </xf>
    <xf numFmtId="183" fontId="7" fillId="24" borderId="18" xfId="60" applyNumberFormat="1" applyFill="1" applyBorder="1">
      <alignment/>
      <protection/>
    </xf>
    <xf numFmtId="183" fontId="22" fillId="24" borderId="19" xfId="60" applyNumberFormat="1" applyFont="1" applyFill="1" applyBorder="1" applyAlignment="1">
      <alignment horizontal="center" vertical="center"/>
      <protection/>
    </xf>
    <xf numFmtId="183" fontId="22" fillId="24" borderId="20" xfId="60" applyNumberFormat="1" applyFont="1" applyFill="1" applyBorder="1" applyAlignment="1">
      <alignment horizontal="center" vertical="center"/>
      <protection/>
    </xf>
    <xf numFmtId="183" fontId="22" fillId="24" borderId="23" xfId="60" applyNumberFormat="1" applyFont="1" applyFill="1" applyBorder="1" applyAlignment="1">
      <alignment horizontal="center" vertical="center"/>
      <protection/>
    </xf>
    <xf numFmtId="183" fontId="22" fillId="24" borderId="22" xfId="60" applyNumberFormat="1" applyFont="1" applyFill="1" applyBorder="1" applyAlignment="1">
      <alignment horizontal="center" vertical="center"/>
      <protection/>
    </xf>
    <xf numFmtId="183" fontId="22" fillId="24" borderId="17" xfId="60" applyNumberFormat="1" applyFont="1" applyFill="1" applyBorder="1" applyAlignment="1">
      <alignment horizontal="center" vertical="center"/>
      <protection/>
    </xf>
    <xf numFmtId="183" fontId="22" fillId="24" borderId="56" xfId="60" applyNumberFormat="1" applyFont="1" applyFill="1" applyBorder="1" applyAlignment="1">
      <alignment horizontal="center" vertical="center"/>
      <protection/>
    </xf>
    <xf numFmtId="183" fontId="41" fillId="24" borderId="48" xfId="60" applyNumberFormat="1" applyFont="1" applyFill="1" applyBorder="1" applyAlignment="1">
      <alignment horizontal="center" vertical="center"/>
      <protection/>
    </xf>
    <xf numFmtId="183" fontId="26" fillId="24" borderId="22" xfId="60" applyNumberFormat="1" applyFont="1" applyFill="1" applyBorder="1" applyAlignment="1">
      <alignment horizontal="center" vertical="center"/>
      <protection/>
    </xf>
    <xf numFmtId="183" fontId="26" fillId="24" borderId="20" xfId="60" applyNumberFormat="1" applyFont="1" applyFill="1" applyBorder="1" applyAlignment="1">
      <alignment horizontal="center" vertical="center"/>
      <protection/>
    </xf>
    <xf numFmtId="183" fontId="26" fillId="24" borderId="56" xfId="60" applyNumberFormat="1" applyFont="1" applyFill="1" applyBorder="1" applyAlignment="1">
      <alignment horizontal="center" vertical="center"/>
      <protection/>
    </xf>
    <xf numFmtId="183" fontId="7" fillId="24" borderId="48" xfId="60" applyNumberFormat="1" applyFill="1" applyBorder="1" applyAlignment="1">
      <alignment horizontal="center"/>
      <protection/>
    </xf>
    <xf numFmtId="194" fontId="33" fillId="24" borderId="42" xfId="60" applyNumberFormat="1" applyFont="1" applyFill="1" applyBorder="1" applyAlignment="1">
      <alignment vertical="center"/>
      <protection/>
    </xf>
    <xf numFmtId="194" fontId="33" fillId="24" borderId="43" xfId="60" applyNumberFormat="1" applyFont="1" applyFill="1" applyBorder="1" applyAlignment="1">
      <alignment vertical="center"/>
      <protection/>
    </xf>
    <xf numFmtId="194" fontId="33" fillId="24" borderId="57" xfId="60" applyNumberFormat="1" applyFont="1" applyFill="1" applyBorder="1" applyAlignment="1">
      <alignment vertical="center"/>
      <protection/>
    </xf>
    <xf numFmtId="194" fontId="33" fillId="24" borderId="58" xfId="60" applyNumberFormat="1" applyFont="1" applyFill="1" applyBorder="1" applyAlignment="1">
      <alignment vertical="center"/>
      <protection/>
    </xf>
    <xf numFmtId="194" fontId="33" fillId="24" borderId="59" xfId="60" applyNumberFormat="1" applyFont="1" applyFill="1" applyBorder="1" applyAlignment="1">
      <alignment vertical="center"/>
      <protection/>
    </xf>
    <xf numFmtId="183" fontId="7" fillId="24" borderId="0" xfId="60" applyNumberFormat="1" applyFill="1" applyAlignment="1">
      <alignment vertical="center"/>
      <protection/>
    </xf>
    <xf numFmtId="194" fontId="33" fillId="24" borderId="28" xfId="60" applyNumberFormat="1" applyFont="1" applyFill="1" applyBorder="1" applyAlignment="1">
      <alignment vertical="center"/>
      <protection/>
    </xf>
    <xf numFmtId="194" fontId="33" fillId="24" borderId="10" xfId="60" applyNumberFormat="1" applyFont="1" applyFill="1" applyBorder="1" applyAlignment="1">
      <alignment vertical="center"/>
      <protection/>
    </xf>
    <xf numFmtId="194" fontId="33" fillId="24" borderId="36" xfId="60" applyNumberFormat="1" applyFont="1" applyFill="1" applyBorder="1" applyAlignment="1" quotePrefix="1">
      <alignment horizontal="center" vertical="center"/>
      <protection/>
    </xf>
    <xf numFmtId="194" fontId="33" fillId="24" borderId="33" xfId="60" applyNumberFormat="1" applyFont="1" applyFill="1" applyBorder="1" applyAlignment="1">
      <alignment vertical="center"/>
      <protection/>
    </xf>
    <xf numFmtId="194" fontId="33" fillId="24" borderId="30" xfId="60" applyNumberFormat="1" applyFont="1" applyFill="1" applyBorder="1" applyAlignment="1">
      <alignment vertical="center"/>
      <protection/>
    </xf>
    <xf numFmtId="194" fontId="33" fillId="24" borderId="40" xfId="60" applyNumberFormat="1" applyFont="1" applyFill="1" applyBorder="1" applyAlignment="1">
      <alignment vertical="center"/>
      <protection/>
    </xf>
    <xf numFmtId="194" fontId="33" fillId="24" borderId="44" xfId="60" applyNumberFormat="1" applyFont="1" applyFill="1" applyBorder="1" applyAlignment="1">
      <alignment vertical="center"/>
      <protection/>
    </xf>
    <xf numFmtId="183" fontId="7" fillId="24" borderId="12" xfId="60" applyNumberFormat="1" applyFill="1" applyBorder="1" applyAlignment="1">
      <alignment vertical="center"/>
      <protection/>
    </xf>
    <xf numFmtId="183" fontId="7" fillId="24" borderId="12" xfId="60" applyNumberFormat="1" applyFill="1" applyBorder="1" applyAlignment="1" quotePrefix="1">
      <alignment horizontal="center" vertical="center"/>
      <protection/>
    </xf>
    <xf numFmtId="183" fontId="29" fillId="24" borderId="12" xfId="60" applyNumberFormat="1" applyFont="1" applyFill="1" applyBorder="1" applyAlignment="1">
      <alignment vertical="center"/>
      <protection/>
    </xf>
    <xf numFmtId="183" fontId="26" fillId="24" borderId="0" xfId="60" applyNumberFormat="1" applyFont="1" applyFill="1" applyAlignment="1" quotePrefix="1">
      <alignment horizontal="left"/>
      <protection/>
    </xf>
    <xf numFmtId="3" fontId="7" fillId="24" borderId="11" xfId="60" applyNumberFormat="1" applyFill="1" applyBorder="1" applyAlignment="1">
      <alignment vertical="center"/>
      <protection/>
    </xf>
    <xf numFmtId="3" fontId="7" fillId="24" borderId="12" xfId="60" applyNumberFormat="1" applyFill="1" applyBorder="1" applyAlignment="1">
      <alignment horizontal="right" vertical="center"/>
      <protection/>
    </xf>
    <xf numFmtId="3" fontId="7" fillId="24" borderId="10" xfId="60" applyNumberFormat="1" applyFill="1" applyBorder="1" applyAlignment="1">
      <alignment vertical="center"/>
      <protection/>
    </xf>
    <xf numFmtId="3" fontId="7" fillId="24" borderId="0" xfId="60" applyNumberFormat="1" applyFill="1" applyBorder="1" applyAlignment="1">
      <alignment horizontal="right" vertical="center"/>
      <protection/>
    </xf>
    <xf numFmtId="3" fontId="26" fillId="24" borderId="0" xfId="60" applyNumberFormat="1" applyFont="1" applyFill="1" applyBorder="1" applyAlignment="1">
      <alignment horizontal="centerContinuous" vertical="center"/>
      <protection/>
    </xf>
    <xf numFmtId="3" fontId="7" fillId="24" borderId="0" xfId="60" applyNumberFormat="1" applyFill="1" applyBorder="1" applyAlignment="1">
      <alignment horizontal="centerContinuous" vertical="center"/>
      <protection/>
    </xf>
    <xf numFmtId="3" fontId="7" fillId="24" borderId="16" xfId="60" applyNumberFormat="1" applyFill="1" applyBorder="1" applyAlignment="1">
      <alignment horizontal="centerContinuous" vertical="center"/>
      <protection/>
    </xf>
    <xf numFmtId="3" fontId="22" fillId="24" borderId="11" xfId="60" applyNumberFormat="1" applyFont="1" applyFill="1" applyBorder="1" applyAlignment="1">
      <alignment horizontal="centerContinuous" vertical="center"/>
      <protection/>
    </xf>
    <xf numFmtId="3" fontId="26" fillId="24" borderId="12" xfId="60" applyNumberFormat="1" applyFont="1" applyFill="1" applyBorder="1" applyAlignment="1">
      <alignment horizontal="centerContinuous" vertical="center"/>
      <protection/>
    </xf>
    <xf numFmtId="3" fontId="26" fillId="24" borderId="16" xfId="60" applyNumberFormat="1" applyFont="1" applyFill="1" applyBorder="1" applyAlignment="1">
      <alignment horizontal="centerContinuous" vertical="center"/>
      <protection/>
    </xf>
    <xf numFmtId="3" fontId="26" fillId="24" borderId="11" xfId="60" applyNumberFormat="1" applyFont="1" applyFill="1" applyBorder="1" applyAlignment="1">
      <alignment horizontal="centerContinuous" vertical="center"/>
      <protection/>
    </xf>
    <xf numFmtId="3" fontId="26" fillId="24" borderId="14" xfId="60" applyNumberFormat="1" applyFont="1" applyFill="1" applyBorder="1" applyAlignment="1">
      <alignment horizontal="centerContinuous" vertical="center"/>
      <protection/>
    </xf>
    <xf numFmtId="3" fontId="26" fillId="24" borderId="28" xfId="60" applyNumberFormat="1" applyFont="1" applyFill="1" applyBorder="1" applyAlignment="1">
      <alignment horizontal="centerContinuous" vertical="center"/>
      <protection/>
    </xf>
    <xf numFmtId="3" fontId="26" fillId="24" borderId="27" xfId="60" applyNumberFormat="1" applyFont="1" applyFill="1" applyBorder="1" applyAlignment="1">
      <alignment horizontal="centerContinuous" vertical="center"/>
      <protection/>
    </xf>
    <xf numFmtId="3" fontId="26" fillId="24" borderId="29" xfId="60" applyNumberFormat="1" applyFont="1" applyFill="1" applyBorder="1" applyAlignment="1">
      <alignment horizontal="centerContinuous" vertical="center"/>
      <protection/>
    </xf>
    <xf numFmtId="3" fontId="7" fillId="24" borderId="27" xfId="60" applyNumberFormat="1" applyFill="1" applyBorder="1" applyAlignment="1">
      <alignment horizontal="centerContinuous" vertical="center"/>
      <protection/>
    </xf>
    <xf numFmtId="3" fontId="7" fillId="24" borderId="29" xfId="60" applyNumberFormat="1" applyFill="1" applyBorder="1" applyAlignment="1">
      <alignment horizontal="centerContinuous" vertical="center"/>
      <protection/>
    </xf>
    <xf numFmtId="3" fontId="26" fillId="24" borderId="40" xfId="60" applyNumberFormat="1" applyFont="1" applyFill="1" applyBorder="1" applyAlignment="1">
      <alignment horizontal="centerContinuous" vertical="center"/>
      <protection/>
    </xf>
    <xf numFmtId="3" fontId="26" fillId="24" borderId="43" xfId="60" applyNumberFormat="1" applyFont="1" applyFill="1" applyBorder="1" applyAlignment="1">
      <alignment horizontal="centerContinuous" vertical="center"/>
      <protection/>
    </xf>
    <xf numFmtId="3" fontId="7" fillId="24" borderId="44" xfId="60" applyNumberFormat="1" applyFill="1" applyBorder="1" applyAlignment="1">
      <alignment horizontal="centerContinuous" vertical="center"/>
      <protection/>
    </xf>
    <xf numFmtId="3" fontId="41" fillId="24" borderId="11" xfId="60" applyNumberFormat="1" applyFont="1" applyFill="1" applyBorder="1" applyAlignment="1">
      <alignment horizontal="center" vertical="center" shrinkToFit="1"/>
      <protection/>
    </xf>
    <xf numFmtId="3" fontId="41" fillId="24" borderId="16" xfId="60" applyNumberFormat="1" applyFont="1" applyFill="1" applyBorder="1" applyAlignment="1">
      <alignment horizontal="center" vertical="center" shrinkToFit="1"/>
      <protection/>
    </xf>
    <xf numFmtId="3" fontId="22" fillId="24" borderId="28" xfId="60" applyNumberFormat="1" applyFont="1" applyFill="1" applyBorder="1" applyAlignment="1">
      <alignment horizontal="centerContinuous" vertical="center"/>
      <protection/>
    </xf>
    <xf numFmtId="3" fontId="7" fillId="24" borderId="17" xfId="60" applyNumberFormat="1" applyFill="1" applyBorder="1" applyAlignment="1">
      <alignment vertical="center"/>
      <protection/>
    </xf>
    <xf numFmtId="3" fontId="7" fillId="24" borderId="18" xfId="60" applyNumberFormat="1" applyFill="1" applyBorder="1" applyAlignment="1">
      <alignment vertical="center"/>
      <protection/>
    </xf>
    <xf numFmtId="3" fontId="26" fillId="24" borderId="19" xfId="60" applyNumberFormat="1" applyFont="1" applyFill="1" applyBorder="1" applyAlignment="1">
      <alignment horizontal="center" vertical="center"/>
      <protection/>
    </xf>
    <xf numFmtId="3" fontId="26" fillId="24" borderId="20" xfId="60" applyNumberFormat="1" applyFont="1" applyFill="1" applyBorder="1" applyAlignment="1">
      <alignment horizontal="center" vertical="center"/>
      <protection/>
    </xf>
    <xf numFmtId="3" fontId="26" fillId="24" borderId="23" xfId="60" applyNumberFormat="1" applyFont="1" applyFill="1" applyBorder="1" applyAlignment="1">
      <alignment horizontal="center" vertical="center"/>
      <protection/>
    </xf>
    <xf numFmtId="3" fontId="26" fillId="24" borderId="22" xfId="60" applyNumberFormat="1" applyFont="1" applyFill="1" applyBorder="1" applyAlignment="1">
      <alignment horizontal="center" vertical="center"/>
      <protection/>
    </xf>
    <xf numFmtId="3" fontId="26" fillId="24" borderId="17" xfId="60" applyNumberFormat="1" applyFont="1" applyFill="1" applyBorder="1" applyAlignment="1">
      <alignment horizontal="center" vertical="center"/>
      <protection/>
    </xf>
    <xf numFmtId="3" fontId="26" fillId="24" borderId="56" xfId="60" applyNumberFormat="1" applyFont="1" applyFill="1" applyBorder="1" applyAlignment="1">
      <alignment horizontal="center" vertical="center"/>
      <protection/>
    </xf>
    <xf numFmtId="3" fontId="41" fillId="24" borderId="17" xfId="60" applyNumberFormat="1" applyFont="1" applyFill="1" applyBorder="1" applyAlignment="1">
      <alignment horizontal="center" vertical="center" shrinkToFit="1"/>
      <protection/>
    </xf>
    <xf numFmtId="3" fontId="41" fillId="24" borderId="56" xfId="60" applyNumberFormat="1" applyFont="1" applyFill="1" applyBorder="1" applyAlignment="1">
      <alignment horizontal="center" vertical="center" shrinkToFit="1"/>
      <protection/>
    </xf>
    <xf numFmtId="3" fontId="22" fillId="24" borderId="22" xfId="60" applyNumberFormat="1" applyFont="1" applyFill="1" applyBorder="1" applyAlignment="1">
      <alignment horizontal="center" vertical="center" shrinkToFit="1"/>
      <protection/>
    </xf>
    <xf numFmtId="3" fontId="22" fillId="24" borderId="46" xfId="60" applyNumberFormat="1" applyFont="1" applyFill="1" applyBorder="1" applyAlignment="1">
      <alignment horizontal="center" vertical="center" shrinkToFit="1"/>
      <protection/>
    </xf>
    <xf numFmtId="3" fontId="22" fillId="24" borderId="47" xfId="60" applyNumberFormat="1" applyFont="1" applyFill="1" applyBorder="1" applyAlignment="1">
      <alignment horizontal="center" vertical="center" shrinkToFit="1"/>
      <protection/>
    </xf>
    <xf numFmtId="3" fontId="22" fillId="24" borderId="10" xfId="60" applyNumberFormat="1" applyFont="1" applyFill="1" applyBorder="1" applyAlignment="1">
      <alignment horizontal="center" vertical="center" shrinkToFit="1"/>
      <protection/>
    </xf>
    <xf numFmtId="194" fontId="33" fillId="24" borderId="60" xfId="60" applyNumberFormat="1" applyFont="1" applyFill="1" applyBorder="1" applyAlignment="1">
      <alignment vertical="center"/>
      <protection/>
    </xf>
    <xf numFmtId="194" fontId="33" fillId="24" borderId="61" xfId="60" applyNumberFormat="1" applyFont="1" applyFill="1" applyBorder="1" applyAlignment="1">
      <alignment vertical="center"/>
      <protection/>
    </xf>
    <xf numFmtId="194" fontId="33" fillId="24" borderId="62" xfId="60" applyNumberFormat="1" applyFont="1" applyFill="1" applyBorder="1" applyAlignment="1">
      <alignment vertical="center"/>
      <protection/>
    </xf>
    <xf numFmtId="194" fontId="33" fillId="24" borderId="63" xfId="60" applyNumberFormat="1" applyFont="1" applyFill="1" applyBorder="1" applyAlignment="1">
      <alignment vertical="center"/>
      <protection/>
    </xf>
    <xf numFmtId="194" fontId="33" fillId="24" borderId="64" xfId="60" applyNumberFormat="1" applyFont="1" applyFill="1" applyBorder="1" applyAlignment="1">
      <alignment vertical="center"/>
      <protection/>
    </xf>
    <xf numFmtId="194" fontId="33" fillId="24" borderId="65" xfId="60" applyNumberFormat="1" applyFont="1" applyFill="1" applyBorder="1" applyAlignment="1">
      <alignment vertical="center"/>
      <protection/>
    </xf>
    <xf numFmtId="3" fontId="26" fillId="24" borderId="10" xfId="60" applyNumberFormat="1" applyFont="1" applyFill="1" applyBorder="1" applyAlignment="1">
      <alignment horizontal="right" vertical="center"/>
      <protection/>
    </xf>
    <xf numFmtId="194" fontId="33" fillId="24" borderId="66" xfId="60" applyNumberFormat="1" applyFont="1" applyFill="1" applyBorder="1" applyAlignment="1">
      <alignment vertical="center"/>
      <protection/>
    </xf>
    <xf numFmtId="194" fontId="33" fillId="24" borderId="67" xfId="60" applyNumberFormat="1" applyFont="1" applyFill="1" applyBorder="1" applyAlignment="1">
      <alignment vertical="center"/>
      <protection/>
    </xf>
    <xf numFmtId="3" fontId="7" fillId="24" borderId="12" xfId="60" applyNumberFormat="1" applyFill="1" applyBorder="1" applyAlignment="1">
      <alignment vertical="center"/>
      <protection/>
    </xf>
    <xf numFmtId="3" fontId="7" fillId="24" borderId="12" xfId="60" applyNumberFormat="1" applyFill="1" applyBorder="1" applyAlignment="1" quotePrefix="1">
      <alignment horizontal="center" vertical="center"/>
      <protection/>
    </xf>
    <xf numFmtId="3" fontId="29" fillId="24" borderId="12" xfId="60" applyNumberFormat="1" applyFont="1" applyFill="1" applyBorder="1" applyAlignment="1">
      <alignment vertical="center"/>
      <protection/>
    </xf>
    <xf numFmtId="3" fontId="7" fillId="24" borderId="0" xfId="60" applyNumberFormat="1" applyFill="1" applyBorder="1" applyAlignment="1" quotePrefix="1">
      <alignment horizontal="center" vertical="center"/>
      <protection/>
    </xf>
    <xf numFmtId="0" fontId="33" fillId="24" borderId="10" xfId="60" applyFont="1" applyFill="1" applyBorder="1" applyAlignment="1" quotePrefix="1">
      <alignment horizontal="center" vertical="center"/>
      <protection/>
    </xf>
    <xf numFmtId="0" fontId="33" fillId="24" borderId="0" xfId="60" applyFont="1" applyFill="1" applyBorder="1" applyAlignment="1" quotePrefix="1">
      <alignment horizontal="center" vertical="center"/>
      <protection/>
    </xf>
    <xf numFmtId="0" fontId="33" fillId="24" borderId="28" xfId="60" applyFont="1" applyFill="1" applyBorder="1" applyAlignment="1" quotePrefix="1">
      <alignment horizontal="center" vertical="center"/>
      <protection/>
    </xf>
    <xf numFmtId="0" fontId="33" fillId="24" borderId="27" xfId="60" applyFont="1" applyFill="1" applyBorder="1" applyAlignment="1" quotePrefix="1">
      <alignment horizontal="center" vertical="center"/>
      <protection/>
    </xf>
    <xf numFmtId="0" fontId="28" fillId="24" borderId="30" xfId="60" applyFont="1" applyFill="1" applyBorder="1" applyAlignment="1">
      <alignment horizontal="center" vertical="center" textRotation="255"/>
      <protection/>
    </xf>
    <xf numFmtId="0" fontId="31" fillId="24" borderId="30" xfId="60" applyFont="1" applyFill="1" applyBorder="1" applyAlignment="1">
      <alignment horizontal="center" vertical="center" textRotation="255"/>
      <protection/>
    </xf>
    <xf numFmtId="194" fontId="33" fillId="24" borderId="30" xfId="60" applyNumberFormat="1" applyFont="1" applyFill="1" applyBorder="1" applyAlignment="1">
      <alignment horizontal="center" vertical="distributed" textRotation="255"/>
      <protection/>
    </xf>
    <xf numFmtId="3" fontId="26" fillId="24" borderId="28" xfId="60" applyNumberFormat="1" applyFont="1" applyFill="1" applyBorder="1" applyAlignment="1">
      <alignment horizontal="center"/>
      <protection/>
    </xf>
    <xf numFmtId="3" fontId="7" fillId="24" borderId="27" xfId="60" applyNumberFormat="1" applyFill="1" applyBorder="1" applyAlignment="1">
      <alignment horizontal="center"/>
      <protection/>
    </xf>
    <xf numFmtId="3" fontId="7" fillId="24" borderId="29" xfId="60" applyNumberFormat="1" applyFill="1" applyBorder="1" applyAlignment="1">
      <alignment horizontal="center"/>
      <protection/>
    </xf>
    <xf numFmtId="3" fontId="29" fillId="24" borderId="11" xfId="60" applyNumberFormat="1" applyFont="1" applyFill="1" applyBorder="1" applyAlignment="1">
      <alignment horizontal="center" vertical="center"/>
      <protection/>
    </xf>
    <xf numFmtId="3" fontId="21" fillId="24" borderId="12" xfId="60" applyNumberFormat="1" applyFont="1" applyFill="1" applyBorder="1" applyAlignment="1">
      <alignment horizontal="center" vertical="center"/>
      <protection/>
    </xf>
    <xf numFmtId="3" fontId="21" fillId="24" borderId="14" xfId="60" applyNumberFormat="1" applyFont="1" applyFill="1" applyBorder="1" applyAlignment="1">
      <alignment horizontal="center" vertical="center"/>
      <protection/>
    </xf>
    <xf numFmtId="3" fontId="21" fillId="24" borderId="40" xfId="60" applyNumberFormat="1" applyFont="1" applyFill="1" applyBorder="1" applyAlignment="1">
      <alignment horizontal="center" vertical="center"/>
      <protection/>
    </xf>
    <xf numFmtId="3" fontId="21" fillId="24" borderId="43" xfId="60" applyNumberFormat="1" applyFont="1" applyFill="1" applyBorder="1" applyAlignment="1">
      <alignment horizontal="center" vertical="center"/>
      <protection/>
    </xf>
    <xf numFmtId="3" fontId="21" fillId="24" borderId="44" xfId="60" applyNumberFormat="1" applyFont="1" applyFill="1" applyBorder="1" applyAlignment="1">
      <alignment horizontal="center" vertical="center"/>
      <protection/>
    </xf>
    <xf numFmtId="194" fontId="33" fillId="24" borderId="10" xfId="60" applyNumberFormat="1" applyFont="1" applyFill="1" applyBorder="1" applyAlignment="1" quotePrefix="1">
      <alignment horizontal="center" vertical="center"/>
      <protection/>
    </xf>
    <xf numFmtId="194" fontId="33" fillId="24" borderId="0" xfId="60" applyNumberFormat="1" applyFont="1" applyFill="1" applyBorder="1" applyAlignment="1" quotePrefix="1">
      <alignment horizontal="center" vertical="center"/>
      <protection/>
    </xf>
    <xf numFmtId="194" fontId="33" fillId="24" borderId="28" xfId="60" applyNumberFormat="1" applyFont="1" applyFill="1" applyBorder="1" applyAlignment="1" quotePrefix="1">
      <alignment horizontal="center" vertical="center"/>
      <protection/>
    </xf>
    <xf numFmtId="194" fontId="33" fillId="24" borderId="27" xfId="60" applyNumberFormat="1" applyFont="1" applyFill="1" applyBorder="1" applyAlignment="1" quotePrefix="1">
      <alignment horizontal="center" vertical="center"/>
      <protection/>
    </xf>
    <xf numFmtId="183" fontId="26" fillId="24" borderId="11" xfId="60" applyNumberFormat="1" applyFont="1" applyFill="1" applyBorder="1" applyAlignment="1">
      <alignment horizontal="center" vertical="center"/>
      <protection/>
    </xf>
    <xf numFmtId="183" fontId="7" fillId="24" borderId="12" xfId="60" applyNumberFormat="1" applyFill="1" applyBorder="1" applyAlignment="1">
      <alignment horizontal="center" vertical="center"/>
      <protection/>
    </xf>
    <xf numFmtId="183" fontId="7" fillId="24" borderId="14" xfId="60" applyNumberFormat="1" applyFill="1" applyBorder="1" applyAlignment="1">
      <alignment horizontal="center" vertical="center"/>
      <protection/>
    </xf>
    <xf numFmtId="183" fontId="7" fillId="24" borderId="40" xfId="60" applyNumberFormat="1" applyFill="1" applyBorder="1" applyAlignment="1">
      <alignment horizontal="center" vertical="center"/>
      <protection/>
    </xf>
    <xf numFmtId="183" fontId="7" fillId="24" borderId="43" xfId="60" applyNumberFormat="1" applyFill="1" applyBorder="1" applyAlignment="1">
      <alignment horizontal="center" vertical="center"/>
      <protection/>
    </xf>
    <xf numFmtId="183" fontId="7" fillId="24" borderId="44" xfId="60" applyNumberFormat="1" applyFill="1" applyBorder="1" applyAlignment="1">
      <alignment horizontal="center" vertical="center"/>
      <protection/>
    </xf>
    <xf numFmtId="183" fontId="26" fillId="24" borderId="13" xfId="60" applyNumberFormat="1" applyFont="1" applyFill="1" applyBorder="1" applyAlignment="1">
      <alignment horizontal="center" vertical="center" shrinkToFit="1"/>
      <protection/>
    </xf>
    <xf numFmtId="183" fontId="7" fillId="24" borderId="12" xfId="60" applyNumberFormat="1" applyFill="1" applyBorder="1" applyAlignment="1">
      <alignment horizontal="center" vertical="center" shrinkToFit="1"/>
      <protection/>
    </xf>
    <xf numFmtId="183" fontId="7" fillId="24" borderId="14" xfId="60" applyNumberFormat="1" applyFill="1" applyBorder="1" applyAlignment="1">
      <alignment horizontal="center" vertical="center" shrinkToFit="1"/>
      <protection/>
    </xf>
    <xf numFmtId="183" fontId="7" fillId="24" borderId="41" xfId="60" applyNumberFormat="1" applyFill="1" applyBorder="1" applyAlignment="1">
      <alignment horizontal="center" vertical="center" shrinkToFit="1"/>
      <protection/>
    </xf>
    <xf numFmtId="183" fontId="7" fillId="24" borderId="43" xfId="60" applyNumberFormat="1" applyFill="1" applyBorder="1" applyAlignment="1">
      <alignment horizontal="center" vertical="center" shrinkToFit="1"/>
      <protection/>
    </xf>
    <xf numFmtId="183" fontId="7" fillId="24" borderId="44" xfId="60" applyNumberFormat="1" applyFill="1" applyBorder="1" applyAlignment="1">
      <alignment horizontal="center" vertical="center" shrinkToFit="1"/>
      <protection/>
    </xf>
    <xf numFmtId="3" fontId="26" fillId="24" borderId="13" xfId="60" applyNumberFormat="1" applyFont="1" applyFill="1" applyBorder="1" applyAlignment="1">
      <alignment horizontal="center" vertical="center"/>
      <protection/>
    </xf>
    <xf numFmtId="3" fontId="7" fillId="24" borderId="12" xfId="60" applyNumberFormat="1" applyFill="1" applyBorder="1" applyAlignment="1">
      <alignment horizontal="center" vertical="center"/>
      <protection/>
    </xf>
    <xf numFmtId="3" fontId="7" fillId="24" borderId="14" xfId="60" applyNumberFormat="1" applyFill="1" applyBorder="1" applyAlignment="1">
      <alignment horizontal="center" vertical="center"/>
      <protection/>
    </xf>
    <xf numFmtId="3" fontId="7" fillId="24" borderId="41" xfId="60" applyNumberFormat="1" applyFill="1" applyBorder="1" applyAlignment="1">
      <alignment horizontal="center" vertical="center"/>
      <protection/>
    </xf>
    <xf numFmtId="3" fontId="7" fillId="24" borderId="43" xfId="60" applyNumberFormat="1" applyFill="1" applyBorder="1" applyAlignment="1">
      <alignment horizontal="center" vertical="center"/>
      <protection/>
    </xf>
    <xf numFmtId="3" fontId="7" fillId="24" borderId="44" xfId="60" applyNumberFormat="1" applyFill="1" applyBorder="1" applyAlignment="1">
      <alignment horizontal="center" vertical="center"/>
      <protection/>
    </xf>
    <xf numFmtId="3" fontId="26" fillId="24" borderId="25" xfId="60" applyNumberFormat="1" applyFont="1" applyFill="1" applyBorder="1" applyAlignment="1">
      <alignment horizontal="center" vertical="center"/>
      <protection/>
    </xf>
    <xf numFmtId="3" fontId="7" fillId="24" borderId="27" xfId="60" applyNumberFormat="1" applyFill="1" applyBorder="1" applyAlignment="1">
      <alignment horizontal="center" vertical="center"/>
      <protection/>
    </xf>
    <xf numFmtId="3" fontId="7" fillId="24" borderId="29" xfId="60" applyNumberFormat="1" applyFill="1" applyBorder="1" applyAlignment="1">
      <alignment horizontal="center" vertical="center"/>
      <protection/>
    </xf>
    <xf numFmtId="3" fontId="26" fillId="24" borderId="31" xfId="60" applyNumberFormat="1" applyFont="1" applyFill="1" applyBorder="1" applyAlignment="1">
      <alignment horizontal="center" vertical="center"/>
      <protection/>
    </xf>
    <xf numFmtId="3" fontId="7" fillId="24" borderId="68" xfId="60" applyNumberFormat="1" applyFill="1" applyBorder="1" applyAlignment="1">
      <alignment horizontal="center" vertical="center"/>
      <protection/>
    </xf>
    <xf numFmtId="3" fontId="22" fillId="24" borderId="45" xfId="60" applyNumberFormat="1" applyFont="1" applyFill="1" applyBorder="1" applyAlignment="1">
      <alignment horizontal="center" vertical="center"/>
      <protection/>
    </xf>
    <xf numFmtId="3" fontId="7" fillId="24" borderId="48" xfId="60" applyNumberFormat="1" applyFill="1" applyBorder="1" applyAlignment="1">
      <alignment horizontal="center" vertical="center"/>
      <protection/>
    </xf>
    <xf numFmtId="3" fontId="22" fillId="24" borderId="40" xfId="60" applyNumberFormat="1" applyFont="1" applyFill="1" applyBorder="1" applyAlignment="1">
      <alignment horizontal="center" vertical="center" shrinkToFit="1"/>
      <protection/>
    </xf>
    <xf numFmtId="3" fontId="22" fillId="24" borderId="43" xfId="60" applyNumberFormat="1" applyFont="1" applyFill="1" applyBorder="1" applyAlignment="1">
      <alignment horizontal="center" vertical="center" shrinkToFit="1"/>
      <protection/>
    </xf>
    <xf numFmtId="3" fontId="22" fillId="24" borderId="44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報雇保421" xfId="60"/>
    <cellStyle name="良い" xfId="61"/>
  </cellStyles>
  <dxfs count="7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rgb="FF000000"/>
      </font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000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001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00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495300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733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18"/>
  <sheetViews>
    <sheetView tabSelected="1" zoomScale="75" zoomScaleNormal="75" zoomScalePageLayoutView="0" workbookViewId="0" topLeftCell="A1">
      <selection activeCell="F2" sqref="F2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5" width="11.875" style="12" customWidth="1"/>
    <col min="6" max="17" width="11.875" style="1" customWidth="1"/>
    <col min="18" max="16384" width="9.00390625" style="1" customWidth="1"/>
  </cols>
  <sheetData>
    <row r="1" ht="18">
      <c r="A1" s="13" t="s">
        <v>32</v>
      </c>
    </row>
    <row r="2" spans="1:17" ht="14.25">
      <c r="A2" s="14"/>
      <c r="Q2" s="2"/>
    </row>
    <row r="3" spans="1:17" ht="13.5" customHeight="1">
      <c r="A3" s="15"/>
      <c r="B3" s="16" t="s">
        <v>0</v>
      </c>
      <c r="C3" s="17"/>
      <c r="D3" s="18"/>
      <c r="E3" s="18"/>
      <c r="F3" s="19"/>
      <c r="G3" s="20"/>
      <c r="H3" s="21"/>
      <c r="I3" s="22"/>
      <c r="J3" s="20"/>
      <c r="K3" s="21"/>
      <c r="L3" s="20"/>
      <c r="M3" s="20"/>
      <c r="N3" s="21"/>
      <c r="O3" s="22"/>
      <c r="P3" s="20"/>
      <c r="Q3" s="21"/>
    </row>
    <row r="4" spans="1:17" ht="13.5" customHeight="1">
      <c r="A4" s="10"/>
      <c r="B4" s="23"/>
      <c r="C4" s="24" t="s">
        <v>33</v>
      </c>
      <c r="D4" s="25"/>
      <c r="E4" s="25"/>
      <c r="F4" s="26" t="s">
        <v>34</v>
      </c>
      <c r="G4" s="27"/>
      <c r="H4" s="28"/>
      <c r="I4" s="27" t="s">
        <v>35</v>
      </c>
      <c r="J4" s="27"/>
      <c r="K4" s="28"/>
      <c r="L4" s="27" t="s">
        <v>36</v>
      </c>
      <c r="M4" s="27"/>
      <c r="N4" s="28"/>
      <c r="O4" s="27" t="s">
        <v>37</v>
      </c>
      <c r="P4" s="27"/>
      <c r="Q4" s="28"/>
    </row>
    <row r="5" spans="1:17" ht="16.5" customHeight="1">
      <c r="A5" s="10" t="s">
        <v>1</v>
      </c>
      <c r="B5" s="3"/>
      <c r="C5" s="29"/>
      <c r="D5" s="25"/>
      <c r="E5" s="25"/>
      <c r="F5" s="30"/>
      <c r="G5" s="27"/>
      <c r="H5" s="28"/>
      <c r="I5" s="31"/>
      <c r="J5" s="27"/>
      <c r="K5" s="28"/>
      <c r="L5" s="31"/>
      <c r="M5" s="27"/>
      <c r="N5" s="28"/>
      <c r="O5" s="31"/>
      <c r="P5" s="27"/>
      <c r="Q5" s="28"/>
    </row>
    <row r="6" spans="1:17" ht="16.5" customHeight="1" thickBot="1">
      <c r="A6" s="32" t="s">
        <v>2</v>
      </c>
      <c r="B6" s="33"/>
      <c r="C6" s="34" t="s">
        <v>5</v>
      </c>
      <c r="D6" s="35" t="s">
        <v>6</v>
      </c>
      <c r="E6" s="36" t="s">
        <v>7</v>
      </c>
      <c r="F6" s="37" t="s">
        <v>5</v>
      </c>
      <c r="G6" s="38" t="s">
        <v>6</v>
      </c>
      <c r="H6" s="39" t="s">
        <v>7</v>
      </c>
      <c r="I6" s="37" t="s">
        <v>5</v>
      </c>
      <c r="J6" s="38" t="s">
        <v>6</v>
      </c>
      <c r="K6" s="39" t="s">
        <v>7</v>
      </c>
      <c r="L6" s="37" t="s">
        <v>5</v>
      </c>
      <c r="M6" s="38" t="s">
        <v>6</v>
      </c>
      <c r="N6" s="39" t="s">
        <v>7</v>
      </c>
      <c r="O6" s="37" t="s">
        <v>5</v>
      </c>
      <c r="P6" s="38" t="s">
        <v>6</v>
      </c>
      <c r="Q6" s="39" t="s">
        <v>7</v>
      </c>
    </row>
    <row r="7" spans="1:17" ht="27.75" customHeight="1">
      <c r="A7" s="260" t="s">
        <v>92</v>
      </c>
      <c r="B7" s="261"/>
      <c r="C7" s="40">
        <v>40722</v>
      </c>
      <c r="D7" s="41">
        <v>20007</v>
      </c>
      <c r="E7" s="42">
        <v>20715</v>
      </c>
      <c r="F7" s="43">
        <v>40135</v>
      </c>
      <c r="G7" s="41">
        <v>19744</v>
      </c>
      <c r="H7" s="42">
        <v>20391</v>
      </c>
      <c r="I7" s="43">
        <v>33734</v>
      </c>
      <c r="J7" s="41">
        <v>16184</v>
      </c>
      <c r="K7" s="42">
        <v>17550</v>
      </c>
      <c r="L7" s="43">
        <v>11217</v>
      </c>
      <c r="M7" s="41">
        <v>5367</v>
      </c>
      <c r="N7" s="42">
        <v>5850</v>
      </c>
      <c r="O7" s="43">
        <v>3301918</v>
      </c>
      <c r="P7" s="41">
        <v>1583891</v>
      </c>
      <c r="Q7" s="44">
        <v>1718027</v>
      </c>
    </row>
    <row r="8" spans="1:17" ht="27.75" customHeight="1">
      <c r="A8" s="262" t="s">
        <v>93</v>
      </c>
      <c r="B8" s="263"/>
      <c r="C8" s="45">
        <v>37897</v>
      </c>
      <c r="D8" s="46">
        <v>18629</v>
      </c>
      <c r="E8" s="47">
        <v>19268</v>
      </c>
      <c r="F8" s="48">
        <v>37433</v>
      </c>
      <c r="G8" s="46">
        <v>18539</v>
      </c>
      <c r="H8" s="47">
        <v>18894</v>
      </c>
      <c r="I8" s="48">
        <v>35581</v>
      </c>
      <c r="J8" s="46">
        <v>17663</v>
      </c>
      <c r="K8" s="47">
        <v>17918</v>
      </c>
      <c r="L8" s="48">
        <v>17353</v>
      </c>
      <c r="M8" s="46">
        <v>8981</v>
      </c>
      <c r="N8" s="47">
        <v>8372</v>
      </c>
      <c r="O8" s="48">
        <v>5337647</v>
      </c>
      <c r="P8" s="46">
        <v>2783302</v>
      </c>
      <c r="Q8" s="49">
        <v>2554345</v>
      </c>
    </row>
    <row r="9" spans="1:18" s="9" customFormat="1" ht="27.75" customHeight="1">
      <c r="A9" s="50"/>
      <c r="B9" s="51" t="s">
        <v>8</v>
      </c>
      <c r="C9" s="52">
        <v>6915</v>
      </c>
      <c r="D9" s="53">
        <v>3453</v>
      </c>
      <c r="E9" s="54">
        <v>3462</v>
      </c>
      <c r="F9" s="55">
        <v>6872</v>
      </c>
      <c r="G9" s="53">
        <v>3448</v>
      </c>
      <c r="H9" s="54">
        <v>3424</v>
      </c>
      <c r="I9" s="55">
        <v>5765</v>
      </c>
      <c r="J9" s="53">
        <v>2982</v>
      </c>
      <c r="K9" s="54">
        <v>2783</v>
      </c>
      <c r="L9" s="55">
        <v>20322</v>
      </c>
      <c r="M9" s="53">
        <v>10831</v>
      </c>
      <c r="N9" s="54">
        <v>9491</v>
      </c>
      <c r="O9" s="55">
        <v>527432</v>
      </c>
      <c r="P9" s="53">
        <v>283925</v>
      </c>
      <c r="Q9" s="56">
        <v>243507</v>
      </c>
      <c r="R9" s="57"/>
    </row>
    <row r="10" spans="1:18" s="9" customFormat="1" ht="27.75" customHeight="1">
      <c r="A10" s="50"/>
      <c r="B10" s="51" t="s">
        <v>9</v>
      </c>
      <c r="C10" s="40">
        <v>4023</v>
      </c>
      <c r="D10" s="41">
        <v>2039</v>
      </c>
      <c r="E10" s="42">
        <v>1984</v>
      </c>
      <c r="F10" s="43">
        <v>3997</v>
      </c>
      <c r="G10" s="41">
        <v>2058</v>
      </c>
      <c r="H10" s="42">
        <v>1939</v>
      </c>
      <c r="I10" s="43">
        <v>4468</v>
      </c>
      <c r="J10" s="41">
        <v>2330</v>
      </c>
      <c r="K10" s="42">
        <v>2138</v>
      </c>
      <c r="L10" s="43">
        <v>20216</v>
      </c>
      <c r="M10" s="41">
        <v>10819</v>
      </c>
      <c r="N10" s="42">
        <v>9397</v>
      </c>
      <c r="O10" s="43">
        <v>492869</v>
      </c>
      <c r="P10" s="41">
        <v>264080</v>
      </c>
      <c r="Q10" s="44">
        <v>228789</v>
      </c>
      <c r="R10" s="57"/>
    </row>
    <row r="11" spans="1:18" s="9" customFormat="1" ht="27.75" customHeight="1">
      <c r="A11" s="50" t="s">
        <v>3</v>
      </c>
      <c r="B11" s="51" t="s">
        <v>10</v>
      </c>
      <c r="C11" s="40">
        <v>3131</v>
      </c>
      <c r="D11" s="41">
        <v>1618</v>
      </c>
      <c r="E11" s="42">
        <v>1513</v>
      </c>
      <c r="F11" s="43">
        <v>3060</v>
      </c>
      <c r="G11" s="41">
        <v>1570</v>
      </c>
      <c r="H11" s="42">
        <v>1490</v>
      </c>
      <c r="I11" s="43">
        <v>3317</v>
      </c>
      <c r="J11" s="41">
        <v>1718</v>
      </c>
      <c r="K11" s="42">
        <v>1599</v>
      </c>
      <c r="L11" s="43">
        <v>21217</v>
      </c>
      <c r="M11" s="41">
        <v>11269</v>
      </c>
      <c r="N11" s="42">
        <v>9948</v>
      </c>
      <c r="O11" s="43">
        <v>554983</v>
      </c>
      <c r="P11" s="41">
        <v>296624</v>
      </c>
      <c r="Q11" s="44">
        <v>258359</v>
      </c>
      <c r="R11" s="57"/>
    </row>
    <row r="12" spans="1:18" s="9" customFormat="1" ht="27.75" customHeight="1">
      <c r="A12" s="50"/>
      <c r="B12" s="51" t="s">
        <v>11</v>
      </c>
      <c r="C12" s="40">
        <v>3622</v>
      </c>
      <c r="D12" s="41">
        <v>1843</v>
      </c>
      <c r="E12" s="42">
        <v>1779</v>
      </c>
      <c r="F12" s="43">
        <v>3574</v>
      </c>
      <c r="G12" s="41">
        <v>1865</v>
      </c>
      <c r="H12" s="42">
        <v>1709</v>
      </c>
      <c r="I12" s="43">
        <v>3364</v>
      </c>
      <c r="J12" s="41">
        <v>1763</v>
      </c>
      <c r="K12" s="42">
        <v>1601</v>
      </c>
      <c r="L12" s="43">
        <v>20312</v>
      </c>
      <c r="M12" s="41">
        <v>10709</v>
      </c>
      <c r="N12" s="42">
        <v>9603</v>
      </c>
      <c r="O12" s="43">
        <v>539551</v>
      </c>
      <c r="P12" s="41">
        <v>286207</v>
      </c>
      <c r="Q12" s="44">
        <v>253344</v>
      </c>
      <c r="R12" s="57"/>
    </row>
    <row r="13" spans="1:18" s="9" customFormat="1" ht="27.75" customHeight="1">
      <c r="A13" s="50"/>
      <c r="B13" s="51" t="s">
        <v>12</v>
      </c>
      <c r="C13" s="40">
        <v>2482</v>
      </c>
      <c r="D13" s="41">
        <v>1191</v>
      </c>
      <c r="E13" s="42">
        <v>1291</v>
      </c>
      <c r="F13" s="43">
        <v>2559</v>
      </c>
      <c r="G13" s="41">
        <v>1213</v>
      </c>
      <c r="H13" s="42">
        <v>1346</v>
      </c>
      <c r="I13" s="43">
        <v>2718</v>
      </c>
      <c r="J13" s="41">
        <v>1236</v>
      </c>
      <c r="K13" s="42">
        <v>1482</v>
      </c>
      <c r="L13" s="43">
        <v>19213</v>
      </c>
      <c r="M13" s="41">
        <v>9923</v>
      </c>
      <c r="N13" s="42">
        <v>9290</v>
      </c>
      <c r="O13" s="43">
        <v>482448</v>
      </c>
      <c r="P13" s="41">
        <v>252680</v>
      </c>
      <c r="Q13" s="44">
        <v>229768</v>
      </c>
      <c r="R13" s="57"/>
    </row>
    <row r="14" spans="1:18" s="9" customFormat="1" ht="27.75" customHeight="1">
      <c r="A14" s="50"/>
      <c r="B14" s="51" t="s">
        <v>13</v>
      </c>
      <c r="C14" s="40">
        <v>2429</v>
      </c>
      <c r="D14" s="41">
        <v>1079</v>
      </c>
      <c r="E14" s="42">
        <v>1350</v>
      </c>
      <c r="F14" s="43">
        <v>2374</v>
      </c>
      <c r="G14" s="41">
        <v>1058</v>
      </c>
      <c r="H14" s="42">
        <v>1316</v>
      </c>
      <c r="I14" s="43">
        <v>2378</v>
      </c>
      <c r="J14" s="41">
        <v>1084</v>
      </c>
      <c r="K14" s="42">
        <v>1294</v>
      </c>
      <c r="L14" s="43">
        <v>17800</v>
      </c>
      <c r="M14" s="41">
        <v>9063</v>
      </c>
      <c r="N14" s="42">
        <v>8737</v>
      </c>
      <c r="O14" s="43">
        <v>475004</v>
      </c>
      <c r="P14" s="41">
        <v>244555</v>
      </c>
      <c r="Q14" s="44">
        <v>230449</v>
      </c>
      <c r="R14" s="57"/>
    </row>
    <row r="15" spans="1:17" s="9" customFormat="1" ht="27.75" customHeight="1">
      <c r="A15" s="50"/>
      <c r="B15" s="58" t="s">
        <v>14</v>
      </c>
      <c r="C15" s="40">
        <v>3737</v>
      </c>
      <c r="D15" s="41">
        <v>1817</v>
      </c>
      <c r="E15" s="42">
        <v>1920</v>
      </c>
      <c r="F15" s="43">
        <v>3627</v>
      </c>
      <c r="G15" s="41">
        <v>1771</v>
      </c>
      <c r="H15" s="42">
        <v>1856</v>
      </c>
      <c r="I15" s="43">
        <v>2841</v>
      </c>
      <c r="J15" s="41">
        <v>1326</v>
      </c>
      <c r="K15" s="42">
        <v>1515</v>
      </c>
      <c r="L15" s="43">
        <v>16993</v>
      </c>
      <c r="M15" s="41">
        <v>8500</v>
      </c>
      <c r="N15" s="42">
        <v>8493</v>
      </c>
      <c r="O15" s="43">
        <v>431470</v>
      </c>
      <c r="P15" s="41">
        <v>215369</v>
      </c>
      <c r="Q15" s="44">
        <v>216101</v>
      </c>
    </row>
    <row r="16" spans="1:17" s="9" customFormat="1" ht="27.75" customHeight="1">
      <c r="A16" s="50"/>
      <c r="B16" s="58" t="s">
        <v>15</v>
      </c>
      <c r="C16" s="40">
        <v>2171</v>
      </c>
      <c r="D16" s="41">
        <v>1051</v>
      </c>
      <c r="E16" s="42">
        <v>1120</v>
      </c>
      <c r="F16" s="43">
        <v>2178</v>
      </c>
      <c r="G16" s="41">
        <v>1069</v>
      </c>
      <c r="H16" s="42">
        <v>1109</v>
      </c>
      <c r="I16" s="43">
        <v>2413</v>
      </c>
      <c r="J16" s="41">
        <v>1210</v>
      </c>
      <c r="K16" s="42">
        <v>1203</v>
      </c>
      <c r="L16" s="43">
        <v>15838</v>
      </c>
      <c r="M16" s="41">
        <v>7993</v>
      </c>
      <c r="N16" s="42">
        <v>7845</v>
      </c>
      <c r="O16" s="43">
        <v>389195</v>
      </c>
      <c r="P16" s="41">
        <v>198660</v>
      </c>
      <c r="Q16" s="44">
        <v>190535</v>
      </c>
    </row>
    <row r="17" spans="1:17" s="9" customFormat="1" ht="27.75" customHeight="1">
      <c r="A17" s="50"/>
      <c r="B17" s="58" t="s">
        <v>16</v>
      </c>
      <c r="C17" s="40">
        <v>1945</v>
      </c>
      <c r="D17" s="41">
        <v>966</v>
      </c>
      <c r="E17" s="42">
        <v>979</v>
      </c>
      <c r="F17" s="43">
        <v>1892</v>
      </c>
      <c r="G17" s="41">
        <v>949</v>
      </c>
      <c r="H17" s="42">
        <v>943</v>
      </c>
      <c r="I17" s="43">
        <v>2077</v>
      </c>
      <c r="J17" s="41">
        <v>977</v>
      </c>
      <c r="K17" s="42">
        <v>1100</v>
      </c>
      <c r="L17" s="43">
        <v>15280</v>
      </c>
      <c r="M17" s="41">
        <v>7692</v>
      </c>
      <c r="N17" s="42">
        <v>7588</v>
      </c>
      <c r="O17" s="43">
        <v>403998</v>
      </c>
      <c r="P17" s="41">
        <v>204912</v>
      </c>
      <c r="Q17" s="44">
        <v>199086</v>
      </c>
    </row>
    <row r="18" spans="1:17" s="9" customFormat="1" ht="27.75" customHeight="1">
      <c r="A18" s="50" t="s">
        <v>4</v>
      </c>
      <c r="B18" s="58" t="s">
        <v>17</v>
      </c>
      <c r="C18" s="40">
        <v>2739</v>
      </c>
      <c r="D18" s="41">
        <v>1346</v>
      </c>
      <c r="E18" s="42">
        <v>1393</v>
      </c>
      <c r="F18" s="43">
        <v>2708</v>
      </c>
      <c r="G18" s="41">
        <v>1325</v>
      </c>
      <c r="H18" s="42">
        <v>1383</v>
      </c>
      <c r="I18" s="43">
        <v>1858</v>
      </c>
      <c r="J18" s="41">
        <v>869</v>
      </c>
      <c r="K18" s="42">
        <v>989</v>
      </c>
      <c r="L18" s="43">
        <v>14310</v>
      </c>
      <c r="M18" s="41">
        <v>7293</v>
      </c>
      <c r="N18" s="42">
        <v>7017</v>
      </c>
      <c r="O18" s="43">
        <v>370060</v>
      </c>
      <c r="P18" s="41">
        <v>190084</v>
      </c>
      <c r="Q18" s="44">
        <v>179976</v>
      </c>
    </row>
    <row r="19" spans="1:17" s="9" customFormat="1" ht="27.75" customHeight="1">
      <c r="A19" s="50"/>
      <c r="B19" s="58" t="s">
        <v>18</v>
      </c>
      <c r="C19" s="40">
        <v>2024</v>
      </c>
      <c r="D19" s="41">
        <v>975</v>
      </c>
      <c r="E19" s="42">
        <v>1049</v>
      </c>
      <c r="F19" s="43">
        <v>1993</v>
      </c>
      <c r="G19" s="41">
        <v>975</v>
      </c>
      <c r="H19" s="42">
        <v>1018</v>
      </c>
      <c r="I19" s="43">
        <v>2301</v>
      </c>
      <c r="J19" s="41">
        <v>1130</v>
      </c>
      <c r="K19" s="42">
        <v>1171</v>
      </c>
      <c r="L19" s="43">
        <v>13610</v>
      </c>
      <c r="M19" s="41">
        <v>6954</v>
      </c>
      <c r="N19" s="42">
        <v>6656</v>
      </c>
      <c r="O19" s="43">
        <v>313904</v>
      </c>
      <c r="P19" s="41">
        <v>161651</v>
      </c>
      <c r="Q19" s="44">
        <v>152253</v>
      </c>
    </row>
    <row r="20" spans="1:17" s="9" customFormat="1" ht="27.75" customHeight="1" thickBot="1">
      <c r="A20" s="59"/>
      <c r="B20" s="60" t="s">
        <v>19</v>
      </c>
      <c r="C20" s="61">
        <v>2679</v>
      </c>
      <c r="D20" s="62">
        <v>1251</v>
      </c>
      <c r="E20" s="63">
        <v>1428</v>
      </c>
      <c r="F20" s="64">
        <v>2599</v>
      </c>
      <c r="G20" s="62">
        <v>1238</v>
      </c>
      <c r="H20" s="63">
        <v>1361</v>
      </c>
      <c r="I20" s="64">
        <v>2081</v>
      </c>
      <c r="J20" s="62">
        <v>1038</v>
      </c>
      <c r="K20" s="63">
        <v>1043</v>
      </c>
      <c r="L20" s="64">
        <v>13125</v>
      </c>
      <c r="M20" s="62">
        <v>6726</v>
      </c>
      <c r="N20" s="63">
        <v>6399</v>
      </c>
      <c r="O20" s="64">
        <v>356733</v>
      </c>
      <c r="P20" s="62">
        <v>184555</v>
      </c>
      <c r="Q20" s="65">
        <v>172178</v>
      </c>
    </row>
    <row r="21" spans="1:17" s="9" customFormat="1" ht="27.75" customHeight="1" thickTop="1">
      <c r="A21" s="66"/>
      <c r="B21" s="67" t="s">
        <v>83</v>
      </c>
      <c r="C21" s="40">
        <v>6766</v>
      </c>
      <c r="D21" s="41">
        <v>3275</v>
      </c>
      <c r="E21" s="42">
        <v>3491</v>
      </c>
      <c r="F21" s="43">
        <v>6697</v>
      </c>
      <c r="G21" s="41">
        <v>3233</v>
      </c>
      <c r="H21" s="42">
        <v>3464</v>
      </c>
      <c r="I21" s="43">
        <v>6428</v>
      </c>
      <c r="J21" s="41">
        <v>3107</v>
      </c>
      <c r="K21" s="42">
        <v>3321</v>
      </c>
      <c r="L21" s="43">
        <v>36320</v>
      </c>
      <c r="M21" s="41">
        <v>18997</v>
      </c>
      <c r="N21" s="42">
        <v>17323</v>
      </c>
      <c r="O21" s="43">
        <v>934003</v>
      </c>
      <c r="P21" s="41">
        <v>495470</v>
      </c>
      <c r="Q21" s="44">
        <v>438533</v>
      </c>
    </row>
    <row r="22" spans="1:17" s="9" customFormat="1" ht="27.75" customHeight="1">
      <c r="A22" s="264" t="s">
        <v>31</v>
      </c>
      <c r="B22" s="67" t="s">
        <v>84</v>
      </c>
      <c r="C22" s="40">
        <v>6630</v>
      </c>
      <c r="D22" s="41">
        <v>3418</v>
      </c>
      <c r="E22" s="42">
        <v>3212</v>
      </c>
      <c r="F22" s="43">
        <v>6673</v>
      </c>
      <c r="G22" s="41">
        <v>3442</v>
      </c>
      <c r="H22" s="42">
        <v>3231</v>
      </c>
      <c r="I22" s="43">
        <v>6382</v>
      </c>
      <c r="J22" s="41">
        <v>3323</v>
      </c>
      <c r="K22" s="42">
        <v>3059</v>
      </c>
      <c r="L22" s="43">
        <v>35659</v>
      </c>
      <c r="M22" s="41">
        <v>18862</v>
      </c>
      <c r="N22" s="42">
        <v>16797</v>
      </c>
      <c r="O22" s="43">
        <v>919078</v>
      </c>
      <c r="P22" s="41">
        <v>490850</v>
      </c>
      <c r="Q22" s="44">
        <v>428228</v>
      </c>
    </row>
    <row r="23" spans="1:17" s="9" customFormat="1" ht="27.75" customHeight="1">
      <c r="A23" s="265"/>
      <c r="B23" s="67" t="s">
        <v>85</v>
      </c>
      <c r="C23" s="40">
        <v>6182</v>
      </c>
      <c r="D23" s="41">
        <v>3107</v>
      </c>
      <c r="E23" s="42">
        <v>3075</v>
      </c>
      <c r="F23" s="43">
        <v>6123</v>
      </c>
      <c r="G23" s="41">
        <v>3083</v>
      </c>
      <c r="H23" s="42">
        <v>3040</v>
      </c>
      <c r="I23" s="43">
        <v>5909</v>
      </c>
      <c r="J23" s="41">
        <v>2995</v>
      </c>
      <c r="K23" s="42">
        <v>2914</v>
      </c>
      <c r="L23" s="43">
        <v>34739</v>
      </c>
      <c r="M23" s="41">
        <v>18870</v>
      </c>
      <c r="N23" s="42">
        <v>15869</v>
      </c>
      <c r="O23" s="43">
        <v>884259</v>
      </c>
      <c r="P23" s="41">
        <v>483014</v>
      </c>
      <c r="Q23" s="44">
        <v>401245</v>
      </c>
    </row>
    <row r="24" spans="1:17" s="9" customFormat="1" ht="27.75" customHeight="1">
      <c r="A24" s="265"/>
      <c r="B24" s="67" t="s">
        <v>86</v>
      </c>
      <c r="C24" s="40">
        <v>7905</v>
      </c>
      <c r="D24" s="41">
        <v>3669</v>
      </c>
      <c r="E24" s="42">
        <v>4236</v>
      </c>
      <c r="F24" s="43">
        <v>7510</v>
      </c>
      <c r="G24" s="41">
        <v>3619</v>
      </c>
      <c r="H24" s="42">
        <v>3891</v>
      </c>
      <c r="I24" s="43">
        <v>6999</v>
      </c>
      <c r="J24" s="41">
        <v>3398</v>
      </c>
      <c r="K24" s="42">
        <v>3601</v>
      </c>
      <c r="L24" s="43">
        <v>40425</v>
      </c>
      <c r="M24" s="41">
        <v>20236</v>
      </c>
      <c r="N24" s="42">
        <v>20189</v>
      </c>
      <c r="O24" s="43">
        <v>1027558</v>
      </c>
      <c r="P24" s="41">
        <v>517771</v>
      </c>
      <c r="Q24" s="44">
        <v>509787</v>
      </c>
    </row>
    <row r="25" spans="1:17" s="9" customFormat="1" ht="27.75" customHeight="1">
      <c r="A25" s="265"/>
      <c r="B25" s="67" t="s">
        <v>87</v>
      </c>
      <c r="C25" s="40">
        <v>2791</v>
      </c>
      <c r="D25" s="41">
        <v>1437</v>
      </c>
      <c r="E25" s="42">
        <v>1354</v>
      </c>
      <c r="F25" s="43">
        <v>2746</v>
      </c>
      <c r="G25" s="41">
        <v>1401</v>
      </c>
      <c r="H25" s="42">
        <v>1345</v>
      </c>
      <c r="I25" s="43">
        <v>2644</v>
      </c>
      <c r="J25" s="41">
        <v>1337</v>
      </c>
      <c r="K25" s="42">
        <v>1307</v>
      </c>
      <c r="L25" s="43">
        <v>17800</v>
      </c>
      <c r="M25" s="41">
        <v>9426</v>
      </c>
      <c r="N25" s="42">
        <v>8374</v>
      </c>
      <c r="O25" s="43">
        <v>466688</v>
      </c>
      <c r="P25" s="41">
        <v>247981</v>
      </c>
      <c r="Q25" s="44">
        <v>218707</v>
      </c>
    </row>
    <row r="26" spans="1:17" s="9" customFormat="1" ht="27.75" customHeight="1">
      <c r="A26" s="265"/>
      <c r="B26" s="67" t="s">
        <v>88</v>
      </c>
      <c r="C26" s="40">
        <v>2566</v>
      </c>
      <c r="D26" s="41">
        <v>1313</v>
      </c>
      <c r="E26" s="42">
        <v>1253</v>
      </c>
      <c r="F26" s="43">
        <v>2608</v>
      </c>
      <c r="G26" s="41">
        <v>1332</v>
      </c>
      <c r="H26" s="42">
        <v>1276</v>
      </c>
      <c r="I26" s="43">
        <v>2522</v>
      </c>
      <c r="J26" s="41">
        <v>1271</v>
      </c>
      <c r="K26" s="42">
        <v>1251</v>
      </c>
      <c r="L26" s="43">
        <v>15989</v>
      </c>
      <c r="M26" s="41">
        <v>8430</v>
      </c>
      <c r="N26" s="42">
        <v>7559</v>
      </c>
      <c r="O26" s="43">
        <v>414064</v>
      </c>
      <c r="P26" s="41">
        <v>219319</v>
      </c>
      <c r="Q26" s="44">
        <v>194745</v>
      </c>
    </row>
    <row r="27" spans="1:17" s="9" customFormat="1" ht="27.75" customHeight="1">
      <c r="A27" s="265"/>
      <c r="B27" s="67" t="s">
        <v>89</v>
      </c>
      <c r="C27" s="40">
        <v>3047</v>
      </c>
      <c r="D27" s="41">
        <v>1415</v>
      </c>
      <c r="E27" s="42">
        <v>1632</v>
      </c>
      <c r="F27" s="43">
        <v>3062</v>
      </c>
      <c r="G27" s="41">
        <v>1426</v>
      </c>
      <c r="H27" s="42">
        <v>1636</v>
      </c>
      <c r="I27" s="43">
        <v>2759</v>
      </c>
      <c r="J27" s="41">
        <v>1268</v>
      </c>
      <c r="K27" s="42">
        <v>1491</v>
      </c>
      <c r="L27" s="43">
        <v>15496</v>
      </c>
      <c r="M27" s="41">
        <v>7244</v>
      </c>
      <c r="N27" s="42">
        <v>8252</v>
      </c>
      <c r="O27" s="43">
        <v>389403</v>
      </c>
      <c r="P27" s="41">
        <v>183099</v>
      </c>
      <c r="Q27" s="44">
        <v>206304</v>
      </c>
    </row>
    <row r="28" spans="1:17" s="9" customFormat="1" ht="27.75" customHeight="1">
      <c r="A28" s="265"/>
      <c r="B28" s="67" t="s">
        <v>90</v>
      </c>
      <c r="C28" s="40">
        <v>2010</v>
      </c>
      <c r="D28" s="41">
        <v>995</v>
      </c>
      <c r="E28" s="42">
        <v>1015</v>
      </c>
      <c r="F28" s="43">
        <v>2014</v>
      </c>
      <c r="G28" s="41">
        <v>1003</v>
      </c>
      <c r="H28" s="42">
        <v>1011</v>
      </c>
      <c r="I28" s="43">
        <v>1938</v>
      </c>
      <c r="J28" s="41">
        <v>964</v>
      </c>
      <c r="K28" s="42">
        <v>974</v>
      </c>
      <c r="L28" s="43">
        <v>11808</v>
      </c>
      <c r="M28" s="41">
        <v>5707</v>
      </c>
      <c r="N28" s="42">
        <v>6101</v>
      </c>
      <c r="O28" s="43">
        <v>302594</v>
      </c>
      <c r="P28" s="41">
        <v>145798</v>
      </c>
      <c r="Q28" s="44">
        <v>156796</v>
      </c>
    </row>
    <row r="29" spans="1:17" s="9" customFormat="1" ht="27.75" customHeight="1">
      <c r="A29" s="68"/>
      <c r="B29" s="67" t="s">
        <v>91</v>
      </c>
      <c r="C29" s="40">
        <v>0</v>
      </c>
      <c r="D29" s="41">
        <v>0</v>
      </c>
      <c r="E29" s="42">
        <v>0</v>
      </c>
      <c r="F29" s="43">
        <v>0</v>
      </c>
      <c r="G29" s="41">
        <v>0</v>
      </c>
      <c r="H29" s="42">
        <v>0</v>
      </c>
      <c r="I29" s="43">
        <v>0</v>
      </c>
      <c r="J29" s="41">
        <v>0</v>
      </c>
      <c r="K29" s="42">
        <v>0</v>
      </c>
      <c r="L29" s="43">
        <v>0</v>
      </c>
      <c r="M29" s="41">
        <v>0</v>
      </c>
      <c r="N29" s="42">
        <v>0</v>
      </c>
      <c r="O29" s="43">
        <v>0</v>
      </c>
      <c r="P29" s="41">
        <v>0</v>
      </c>
      <c r="Q29" s="44">
        <v>0</v>
      </c>
    </row>
    <row r="30" spans="1:17" s="9" customFormat="1" ht="27.75" customHeight="1">
      <c r="A30" s="69"/>
      <c r="B30" s="70"/>
      <c r="C30" s="71"/>
      <c r="D30" s="72"/>
      <c r="E30" s="73"/>
      <c r="F30" s="74"/>
      <c r="G30" s="72"/>
      <c r="H30" s="73"/>
      <c r="I30" s="74"/>
      <c r="J30" s="72"/>
      <c r="K30" s="73"/>
      <c r="L30" s="74"/>
      <c r="M30" s="72"/>
      <c r="N30" s="73"/>
      <c r="O30" s="74"/>
      <c r="P30" s="72"/>
      <c r="Q30" s="75"/>
    </row>
    <row r="31" spans="1:17" s="9" customFormat="1" ht="27.75" customHeight="1">
      <c r="A31" s="76" t="s">
        <v>38</v>
      </c>
      <c r="B31" s="1"/>
      <c r="C31" s="12"/>
      <c r="D31" s="12"/>
      <c r="E31" s="12"/>
      <c r="F31" s="1"/>
      <c r="G31" s="1"/>
      <c r="H31" s="1"/>
      <c r="I31" s="1"/>
      <c r="J31" s="1"/>
      <c r="K31" s="1"/>
      <c r="L31" s="76" t="s">
        <v>39</v>
      </c>
      <c r="M31" s="1"/>
      <c r="N31" s="1"/>
      <c r="O31" s="1"/>
      <c r="P31" s="11"/>
      <c r="Q31" s="11"/>
    </row>
    <row r="32" ht="12">
      <c r="Q32" s="5"/>
    </row>
    <row r="35" spans="3:5" s="3" customFormat="1" ht="12">
      <c r="C35" s="77"/>
      <c r="D35" s="77"/>
      <c r="E35" s="77"/>
    </row>
    <row r="36" spans="3:5" s="3" customFormat="1" ht="12">
      <c r="C36" s="77"/>
      <c r="D36" s="77"/>
      <c r="E36" s="77"/>
    </row>
    <row r="37" spans="3:5" s="3" customFormat="1" ht="12">
      <c r="C37" s="77"/>
      <c r="D37" s="77"/>
      <c r="E37" s="77"/>
    </row>
    <row r="38" s="78" customFormat="1" ht="12"/>
    <row r="39" s="78" customFormat="1" ht="12"/>
    <row r="40" s="78" customFormat="1" ht="12"/>
    <row r="41" s="78" customFormat="1" ht="12"/>
    <row r="42" spans="3:20" s="78" customFormat="1" ht="14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="78" customFormat="1" ht="12"/>
    <row r="44" s="78" customFormat="1" ht="12"/>
    <row r="45" s="78" customFormat="1" ht="12"/>
    <row r="46" s="78" customFormat="1" ht="12"/>
    <row r="47" s="78" customFormat="1" ht="12"/>
    <row r="48" spans="3:18" s="78" customFormat="1" ht="13.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3:18" s="78" customFormat="1" ht="14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3:18" s="78" customFormat="1" ht="14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6" s="78" customFormat="1" ht="18">
      <c r="A51" s="81"/>
      <c r="B51" s="81"/>
      <c r="D51" s="82"/>
      <c r="G51" s="82"/>
      <c r="J51" s="82"/>
      <c r="M51" s="82"/>
      <c r="P51" s="82"/>
    </row>
    <row r="52" spans="2:18" s="78" customFormat="1" ht="14.25">
      <c r="B52" s="83"/>
      <c r="C52" s="7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2:18" s="78" customFormat="1" ht="21.75" customHeight="1">
      <c r="B53" s="79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s="78" customFormat="1" ht="15.75" customHeight="1">
      <c r="B54" s="83"/>
      <c r="C54" s="83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4:48" s="86" customFormat="1" ht="15.75" customHeight="1"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</row>
    <row r="56" spans="4:48" s="86" customFormat="1" ht="15.75" customHeight="1"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  <row r="57" spans="4:48" s="78" customFormat="1" ht="15.75" customHeight="1">
      <c r="D57" s="87"/>
      <c r="E57" s="88"/>
      <c r="F57" s="88"/>
      <c r="G57" s="87"/>
      <c r="H57" s="88"/>
      <c r="I57" s="88"/>
      <c r="J57" s="87"/>
      <c r="K57" s="88"/>
      <c r="L57" s="88"/>
      <c r="M57" s="87"/>
      <c r="N57" s="88"/>
      <c r="O57" s="88"/>
      <c r="P57" s="87"/>
      <c r="Q57" s="88"/>
      <c r="R57" s="88"/>
      <c r="Z57" s="87"/>
      <c r="AA57" s="87"/>
      <c r="AB57" s="89"/>
      <c r="AC57" s="87"/>
      <c r="AD57" s="87"/>
      <c r="AE57" s="89"/>
      <c r="AF57" s="87"/>
      <c r="AG57" s="87"/>
      <c r="AH57" s="89"/>
      <c r="AI57" s="87"/>
      <c r="AJ57" s="87"/>
      <c r="AK57" s="89"/>
      <c r="AL57" s="87"/>
      <c r="AM57" s="87"/>
      <c r="AN57" s="89"/>
      <c r="AO57" s="87"/>
      <c r="AP57" s="87"/>
      <c r="AQ57" s="89"/>
      <c r="AR57" s="87"/>
      <c r="AS57" s="87"/>
      <c r="AT57" s="89"/>
      <c r="AU57" s="87"/>
      <c r="AV57" s="87"/>
    </row>
    <row r="58" spans="2:48" s="78" customFormat="1" ht="15.75" customHeight="1">
      <c r="B58" s="7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</row>
    <row r="59" spans="2:18" s="78" customFormat="1" ht="24" customHeight="1">
      <c r="B59" s="79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2:45" s="78" customFormat="1" ht="24" customHeight="1">
      <c r="B60" s="79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2:45" s="78" customFormat="1" ht="24" customHeight="1">
      <c r="B61" s="79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2:18" s="78" customFormat="1" ht="24" customHeight="1">
      <c r="B62" s="79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 s="78" customFormat="1" ht="24" customHeight="1">
      <c r="B63" s="79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s="78" customFormat="1" ht="24" customHeight="1">
      <c r="B64" s="79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 s="78" customFormat="1" ht="24" customHeight="1">
      <c r="B65" s="79"/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2:18" s="78" customFormat="1" ht="24" customHeight="1">
      <c r="B66" s="79"/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2:18" s="78" customFormat="1" ht="24" customHeight="1">
      <c r="B67" s="79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2:30" s="78" customFormat="1" ht="24" customHeight="1">
      <c r="B68" s="79"/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AA68" s="79"/>
      <c r="AB68" s="83"/>
      <c r="AC68" s="83"/>
      <c r="AD68" s="83"/>
    </row>
    <row r="69" spans="2:18" s="78" customFormat="1" ht="24" customHeight="1">
      <c r="B69" s="79"/>
      <c r="C69" s="9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2:18" s="78" customFormat="1" ht="24" customHeight="1">
      <c r="B70" s="79"/>
      <c r="C70" s="91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2:18" s="78" customFormat="1" ht="24" customHeight="1">
      <c r="B71" s="79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2:21" s="78" customFormat="1" ht="24" customHeight="1">
      <c r="B72" s="79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93"/>
      <c r="U72" s="93"/>
    </row>
    <row r="73" spans="2:21" s="78" customFormat="1" ht="24" customHeight="1">
      <c r="B73" s="79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93"/>
      <c r="U73" s="93"/>
    </row>
    <row r="74" spans="2:21" s="78" customFormat="1" ht="24" customHeight="1">
      <c r="B74" s="79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93"/>
      <c r="U74" s="93"/>
    </row>
    <row r="75" spans="2:70" s="93" customFormat="1" ht="24" customHeight="1">
      <c r="B75" s="79"/>
      <c r="C75" s="79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</row>
    <row r="76" spans="19:21" s="78" customFormat="1" ht="15.75" customHeight="1">
      <c r="S76" s="93"/>
      <c r="T76" s="93"/>
      <c r="U76" s="93"/>
    </row>
    <row r="77" spans="19:21" s="78" customFormat="1" ht="15.75" customHeight="1">
      <c r="S77" s="93"/>
      <c r="T77" s="93"/>
      <c r="U77" s="93"/>
    </row>
    <row r="78" spans="4:18" s="78" customFormat="1" ht="18.75" customHeight="1"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</row>
    <row r="79" spans="3:18" s="78" customFormat="1" ht="13.5">
      <c r="C79" s="90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3:18" s="78" customFormat="1" ht="13.5">
      <c r="C80" s="90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3:18" s="78" customFormat="1" ht="13.5" customHeight="1">
      <c r="C81" s="9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3:18" s="78" customFormat="1" ht="13.5">
      <c r="C82" s="90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3:18" s="78" customFormat="1" ht="13.5">
      <c r="C83" s="90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3:18" s="78" customFormat="1" ht="13.5">
      <c r="C84" s="90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3:18" s="78" customFormat="1" ht="13.5">
      <c r="C85" s="90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3:18" s="78" customFormat="1" ht="13.5">
      <c r="C86" s="90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3:18" s="78" customFormat="1" ht="13.5">
      <c r="C87" s="90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2:18" s="78" customFormat="1" ht="13.5">
      <c r="B88" s="94"/>
      <c r="C88" s="90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2:18" s="78" customFormat="1" ht="13.5">
      <c r="B89" s="94"/>
      <c r="C89" s="90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2:18" s="78" customFormat="1" ht="13.5">
      <c r="B90" s="94"/>
      <c r="C90" s="90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2:18" s="78" customFormat="1" ht="13.5">
      <c r="B91" s="94"/>
      <c r="C91" s="90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s="78" customFormat="1" ht="13.5">
      <c r="B92" s="94"/>
      <c r="C92" s="90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s="78" customFormat="1" ht="13.5">
      <c r="B93" s="94"/>
      <c r="C93" s="90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2:18" s="78" customFormat="1" ht="14.25">
      <c r="B94" s="79"/>
      <c r="C94" s="79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4:18" s="78" customFormat="1" ht="13.5"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4:18" s="78" customFormat="1" ht="14.25"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="78" customFormat="1" ht="12"/>
    <row r="98" spans="3:17" s="3" customFormat="1" ht="12">
      <c r="C98" s="77"/>
      <c r="D98" s="77"/>
      <c r="E98" s="77"/>
      <c r="G98" s="77"/>
      <c r="H98" s="77"/>
      <c r="J98" s="77"/>
      <c r="K98" s="77"/>
      <c r="M98" s="77"/>
      <c r="N98" s="77"/>
      <c r="P98" s="77"/>
      <c r="Q98" s="77"/>
    </row>
    <row r="99" spans="3:17" s="3" customFormat="1" ht="12">
      <c r="C99" s="77"/>
      <c r="D99" s="77"/>
      <c r="E99" s="77"/>
      <c r="G99" s="77"/>
      <c r="H99" s="77"/>
      <c r="J99" s="77"/>
      <c r="K99" s="77"/>
      <c r="M99" s="77"/>
      <c r="N99" s="77"/>
      <c r="P99" s="77"/>
      <c r="Q99" s="77"/>
    </row>
    <row r="100" spans="3:17" s="3" customFormat="1" ht="12">
      <c r="C100" s="77"/>
      <c r="D100" s="77"/>
      <c r="E100" s="77"/>
      <c r="G100" s="77"/>
      <c r="H100" s="77"/>
      <c r="J100" s="77"/>
      <c r="K100" s="77"/>
      <c r="M100" s="77"/>
      <c r="N100" s="77"/>
      <c r="P100" s="77"/>
      <c r="Q100" s="77"/>
    </row>
    <row r="101" spans="3:17" s="3" customFormat="1" ht="12">
      <c r="C101" s="77"/>
      <c r="D101" s="77"/>
      <c r="E101" s="77"/>
      <c r="G101" s="77"/>
      <c r="H101" s="77"/>
      <c r="J101" s="77"/>
      <c r="K101" s="77"/>
      <c r="M101" s="77"/>
      <c r="N101" s="77"/>
      <c r="P101" s="77"/>
      <c r="Q101" s="77"/>
    </row>
    <row r="102" spans="3:18" s="3" customFormat="1" ht="12">
      <c r="C102" s="77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</row>
    <row r="103" spans="2:18" s="3" customFormat="1" ht="13.5">
      <c r="B103" s="78"/>
      <c r="C103" s="90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2:18" s="3" customFormat="1" ht="13.5">
      <c r="B104" s="78"/>
      <c r="C104" s="90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2:18" s="3" customFormat="1" ht="13.5">
      <c r="B105" s="78"/>
      <c r="C105" s="90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2:18" s="3" customFormat="1" ht="13.5">
      <c r="B106" s="78"/>
      <c r="C106" s="90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2:18" s="3" customFormat="1" ht="13.5">
      <c r="B107" s="78"/>
      <c r="C107" s="90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2:18" s="3" customFormat="1" ht="13.5">
      <c r="B108" s="78"/>
      <c r="C108" s="90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2:18" s="3" customFormat="1" ht="13.5">
      <c r="B109" s="78"/>
      <c r="C109" s="90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2:18" s="3" customFormat="1" ht="13.5">
      <c r="B110" s="78"/>
      <c r="C110" s="90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 s="3" customFormat="1" ht="13.5">
      <c r="B111" s="78"/>
      <c r="C111" s="90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3:5" s="3" customFormat="1" ht="12">
      <c r="C112" s="77"/>
      <c r="D112" s="77"/>
      <c r="E112" s="77"/>
    </row>
    <row r="113" spans="3:5" s="3" customFormat="1" ht="12">
      <c r="C113" s="77"/>
      <c r="D113" s="77"/>
      <c r="E113" s="77"/>
    </row>
    <row r="114" spans="3:5" s="3" customFormat="1" ht="12">
      <c r="C114" s="77"/>
      <c r="D114" s="77"/>
      <c r="E114" s="77"/>
    </row>
    <row r="115" spans="3:5" s="3" customFormat="1" ht="12">
      <c r="C115" s="77"/>
      <c r="D115" s="77"/>
      <c r="E115" s="77"/>
    </row>
    <row r="116" spans="3:5" s="3" customFormat="1" ht="12">
      <c r="C116" s="77"/>
      <c r="D116" s="77"/>
      <c r="E116" s="77"/>
    </row>
    <row r="117" spans="3:5" s="3" customFormat="1" ht="12">
      <c r="C117" s="77"/>
      <c r="D117" s="77"/>
      <c r="E117" s="77"/>
    </row>
    <row r="118" spans="3:5" s="3" customFormat="1" ht="12">
      <c r="C118" s="77"/>
      <c r="D118" s="77"/>
      <c r="E118" s="77"/>
    </row>
    <row r="119" spans="3:5" s="3" customFormat="1" ht="12">
      <c r="C119" s="77"/>
      <c r="D119" s="77"/>
      <c r="E119" s="77"/>
    </row>
    <row r="120" spans="3:5" s="3" customFormat="1" ht="12">
      <c r="C120" s="77"/>
      <c r="D120" s="77"/>
      <c r="E120" s="77"/>
    </row>
    <row r="121" spans="3:5" s="3" customFormat="1" ht="12">
      <c r="C121" s="77"/>
      <c r="D121" s="77"/>
      <c r="E121" s="77"/>
    </row>
    <row r="122" spans="3:5" s="3" customFormat="1" ht="12">
      <c r="C122" s="77"/>
      <c r="D122" s="77"/>
      <c r="E122" s="77"/>
    </row>
    <row r="123" spans="3:5" s="3" customFormat="1" ht="12">
      <c r="C123" s="77"/>
      <c r="D123" s="77"/>
      <c r="E123" s="77"/>
    </row>
    <row r="124" spans="3:5" s="3" customFormat="1" ht="12">
      <c r="C124" s="77"/>
      <c r="D124" s="77"/>
      <c r="E124" s="77"/>
    </row>
    <row r="125" spans="3:5" s="3" customFormat="1" ht="12">
      <c r="C125" s="77"/>
      <c r="D125" s="77"/>
      <c r="E125" s="77"/>
    </row>
    <row r="126" spans="3:5" s="3" customFormat="1" ht="12">
      <c r="C126" s="77"/>
      <c r="D126" s="77"/>
      <c r="E126" s="77"/>
    </row>
    <row r="127" spans="3:5" s="3" customFormat="1" ht="12">
      <c r="C127" s="77"/>
      <c r="D127" s="77"/>
      <c r="E127" s="77"/>
    </row>
    <row r="128" spans="3:5" s="3" customFormat="1" ht="12">
      <c r="C128" s="77"/>
      <c r="D128" s="77"/>
      <c r="E128" s="77"/>
    </row>
    <row r="129" spans="3:5" s="3" customFormat="1" ht="12">
      <c r="C129" s="77"/>
      <c r="D129" s="77"/>
      <c r="E129" s="77"/>
    </row>
    <row r="130" spans="3:5" s="3" customFormat="1" ht="12">
      <c r="C130" s="77"/>
      <c r="D130" s="77"/>
      <c r="E130" s="77"/>
    </row>
    <row r="131" spans="3:5" s="3" customFormat="1" ht="12">
      <c r="C131" s="77"/>
      <c r="D131" s="77"/>
      <c r="E131" s="77"/>
    </row>
    <row r="132" spans="3:5" s="3" customFormat="1" ht="12">
      <c r="C132" s="77"/>
      <c r="D132" s="77"/>
      <c r="E132" s="77"/>
    </row>
    <row r="133" spans="3:5" s="3" customFormat="1" ht="12">
      <c r="C133" s="77"/>
      <c r="D133" s="77"/>
      <c r="E133" s="77"/>
    </row>
    <row r="134" spans="3:5" s="3" customFormat="1" ht="12">
      <c r="C134" s="77"/>
      <c r="D134" s="77"/>
      <c r="E134" s="77"/>
    </row>
    <row r="135" spans="3:5" s="3" customFormat="1" ht="12">
      <c r="C135" s="77"/>
      <c r="D135" s="77"/>
      <c r="E135" s="77"/>
    </row>
    <row r="136" spans="3:5" s="3" customFormat="1" ht="12">
      <c r="C136" s="77"/>
      <c r="D136" s="77"/>
      <c r="E136" s="77"/>
    </row>
    <row r="137" spans="3:5" s="3" customFormat="1" ht="12">
      <c r="C137" s="77"/>
      <c r="D137" s="77"/>
      <c r="E137" s="77"/>
    </row>
    <row r="138" spans="3:5" s="3" customFormat="1" ht="12">
      <c r="C138" s="77"/>
      <c r="D138" s="77"/>
      <c r="E138" s="77"/>
    </row>
    <row r="139" spans="3:5" s="3" customFormat="1" ht="12">
      <c r="C139" s="77"/>
      <c r="D139" s="77"/>
      <c r="E139" s="77"/>
    </row>
    <row r="140" spans="3:5" s="3" customFormat="1" ht="12">
      <c r="C140" s="77"/>
      <c r="D140" s="77"/>
      <c r="E140" s="77"/>
    </row>
    <row r="141" spans="3:5" s="3" customFormat="1" ht="12">
      <c r="C141" s="77"/>
      <c r="D141" s="77"/>
      <c r="E141" s="77"/>
    </row>
    <row r="142" spans="3:5" s="3" customFormat="1" ht="12">
      <c r="C142" s="77"/>
      <c r="D142" s="77"/>
      <c r="E142" s="77"/>
    </row>
    <row r="143" spans="3:5" s="3" customFormat="1" ht="12">
      <c r="C143" s="77"/>
      <c r="D143" s="77"/>
      <c r="E143" s="77"/>
    </row>
    <row r="144" spans="3:5" s="3" customFormat="1" ht="12">
      <c r="C144" s="77"/>
      <c r="D144" s="77"/>
      <c r="E144" s="77"/>
    </row>
    <row r="145" spans="3:5" s="3" customFormat="1" ht="12">
      <c r="C145" s="77"/>
      <c r="D145" s="77"/>
      <c r="E145" s="77"/>
    </row>
    <row r="146" spans="3:5" s="3" customFormat="1" ht="12">
      <c r="C146" s="77"/>
      <c r="D146" s="77"/>
      <c r="E146" s="77"/>
    </row>
    <row r="147" spans="3:5" s="3" customFormat="1" ht="12">
      <c r="C147" s="77"/>
      <c r="D147" s="77"/>
      <c r="E147" s="77"/>
    </row>
    <row r="148" spans="3:5" s="3" customFormat="1" ht="12">
      <c r="C148" s="77"/>
      <c r="D148" s="77"/>
      <c r="E148" s="77"/>
    </row>
    <row r="149" spans="3:5" s="3" customFormat="1" ht="12">
      <c r="C149" s="77"/>
      <c r="D149" s="77"/>
      <c r="E149" s="77"/>
    </row>
    <row r="150" spans="3:5" s="3" customFormat="1" ht="12">
      <c r="C150" s="77"/>
      <c r="D150" s="77"/>
      <c r="E150" s="77"/>
    </row>
    <row r="151" spans="3:5" s="3" customFormat="1" ht="12">
      <c r="C151" s="77"/>
      <c r="D151" s="77"/>
      <c r="E151" s="77"/>
    </row>
    <row r="152" spans="3:5" s="3" customFormat="1" ht="12">
      <c r="C152" s="77"/>
      <c r="D152" s="77"/>
      <c r="E152" s="77"/>
    </row>
    <row r="153" spans="3:5" s="3" customFormat="1" ht="12">
      <c r="C153" s="77"/>
      <c r="D153" s="77"/>
      <c r="E153" s="77"/>
    </row>
    <row r="154" spans="3:5" s="3" customFormat="1" ht="12">
      <c r="C154" s="77"/>
      <c r="D154" s="77"/>
      <c r="E154" s="77"/>
    </row>
    <row r="155" spans="3:5" s="3" customFormat="1" ht="12">
      <c r="C155" s="77"/>
      <c r="D155" s="77"/>
      <c r="E155" s="77"/>
    </row>
    <row r="156" spans="3:5" s="3" customFormat="1" ht="12">
      <c r="C156" s="77"/>
      <c r="D156" s="77"/>
      <c r="E156" s="77"/>
    </row>
    <row r="157" spans="3:5" s="3" customFormat="1" ht="12">
      <c r="C157" s="77"/>
      <c r="D157" s="77"/>
      <c r="E157" s="77"/>
    </row>
    <row r="158" spans="3:5" s="3" customFormat="1" ht="12">
      <c r="C158" s="77"/>
      <c r="D158" s="77"/>
      <c r="E158" s="77"/>
    </row>
    <row r="159" spans="3:5" s="3" customFormat="1" ht="12">
      <c r="C159" s="77"/>
      <c r="D159" s="77"/>
      <c r="E159" s="77"/>
    </row>
    <row r="160" spans="3:5" s="3" customFormat="1" ht="12">
      <c r="C160" s="77"/>
      <c r="D160" s="77"/>
      <c r="E160" s="77"/>
    </row>
    <row r="161" spans="3:5" s="3" customFormat="1" ht="12">
      <c r="C161" s="77"/>
      <c r="D161" s="77"/>
      <c r="E161" s="77"/>
    </row>
    <row r="162" spans="3:5" s="3" customFormat="1" ht="12">
      <c r="C162" s="77"/>
      <c r="D162" s="77"/>
      <c r="E162" s="77"/>
    </row>
    <row r="163" spans="3:5" s="3" customFormat="1" ht="12">
      <c r="C163" s="77"/>
      <c r="D163" s="77"/>
      <c r="E163" s="77"/>
    </row>
    <row r="164" spans="3:5" s="3" customFormat="1" ht="12">
      <c r="C164" s="77"/>
      <c r="D164" s="77"/>
      <c r="E164" s="77"/>
    </row>
    <row r="165" spans="3:5" s="3" customFormat="1" ht="12">
      <c r="C165" s="77"/>
      <c r="D165" s="77"/>
      <c r="E165" s="77"/>
    </row>
    <row r="166" spans="3:5" s="3" customFormat="1" ht="12">
      <c r="C166" s="77"/>
      <c r="D166" s="77"/>
      <c r="E166" s="77"/>
    </row>
    <row r="167" spans="3:5" s="3" customFormat="1" ht="12">
      <c r="C167" s="77"/>
      <c r="D167" s="77"/>
      <c r="E167" s="77"/>
    </row>
    <row r="168" spans="3:5" s="3" customFormat="1" ht="12">
      <c r="C168" s="77"/>
      <c r="D168" s="77"/>
      <c r="E168" s="77"/>
    </row>
    <row r="169" spans="3:5" s="3" customFormat="1" ht="12">
      <c r="C169" s="77"/>
      <c r="D169" s="77"/>
      <c r="E169" s="77"/>
    </row>
    <row r="170" spans="3:5" s="3" customFormat="1" ht="12">
      <c r="C170" s="77"/>
      <c r="D170" s="77"/>
      <c r="E170" s="77"/>
    </row>
    <row r="171" spans="3:5" s="3" customFormat="1" ht="12">
      <c r="C171" s="77"/>
      <c r="D171" s="77"/>
      <c r="E171" s="77"/>
    </row>
    <row r="172" spans="3:5" s="3" customFormat="1" ht="12">
      <c r="C172" s="77"/>
      <c r="D172" s="77"/>
      <c r="E172" s="77"/>
    </row>
    <row r="173" spans="3:5" s="3" customFormat="1" ht="12">
      <c r="C173" s="77"/>
      <c r="D173" s="77"/>
      <c r="E173" s="77"/>
    </row>
    <row r="174" spans="3:5" s="3" customFormat="1" ht="12">
      <c r="C174" s="77"/>
      <c r="D174" s="77"/>
      <c r="E174" s="77"/>
    </row>
    <row r="175" spans="3:5" s="3" customFormat="1" ht="12">
      <c r="C175" s="77"/>
      <c r="D175" s="77"/>
      <c r="E175" s="77"/>
    </row>
    <row r="176" spans="3:5" s="3" customFormat="1" ht="12">
      <c r="C176" s="77"/>
      <c r="D176" s="77"/>
      <c r="E176" s="77"/>
    </row>
    <row r="177" spans="3:5" s="3" customFormat="1" ht="12">
      <c r="C177" s="77"/>
      <c r="D177" s="77"/>
      <c r="E177" s="77"/>
    </row>
    <row r="178" spans="3:5" s="3" customFormat="1" ht="12">
      <c r="C178" s="77"/>
      <c r="D178" s="77"/>
      <c r="E178" s="77"/>
    </row>
    <row r="179" spans="3:5" s="3" customFormat="1" ht="12">
      <c r="C179" s="77"/>
      <c r="D179" s="77"/>
      <c r="E179" s="77"/>
    </row>
    <row r="180" spans="3:5" s="3" customFormat="1" ht="12">
      <c r="C180" s="77"/>
      <c r="D180" s="77"/>
      <c r="E180" s="77"/>
    </row>
    <row r="181" spans="3:5" s="3" customFormat="1" ht="12">
      <c r="C181" s="77"/>
      <c r="D181" s="77"/>
      <c r="E181" s="77"/>
    </row>
    <row r="182" spans="3:5" s="3" customFormat="1" ht="12">
      <c r="C182" s="77"/>
      <c r="D182" s="77"/>
      <c r="E182" s="77"/>
    </row>
    <row r="183" spans="3:5" s="3" customFormat="1" ht="12">
      <c r="C183" s="77"/>
      <c r="D183" s="77"/>
      <c r="E183" s="77"/>
    </row>
    <row r="184" spans="3:5" s="3" customFormat="1" ht="12">
      <c r="C184" s="77"/>
      <c r="D184" s="77"/>
      <c r="E184" s="77"/>
    </row>
    <row r="185" spans="3:5" s="3" customFormat="1" ht="12">
      <c r="C185" s="77"/>
      <c r="D185" s="77"/>
      <c r="E185" s="77"/>
    </row>
    <row r="186" spans="3:5" s="3" customFormat="1" ht="12">
      <c r="C186" s="77"/>
      <c r="D186" s="77"/>
      <c r="E186" s="77"/>
    </row>
    <row r="187" spans="3:5" s="3" customFormat="1" ht="12">
      <c r="C187" s="77"/>
      <c r="D187" s="77"/>
      <c r="E187" s="77"/>
    </row>
    <row r="188" spans="3:5" s="3" customFormat="1" ht="12">
      <c r="C188" s="77"/>
      <c r="D188" s="77"/>
      <c r="E188" s="77"/>
    </row>
    <row r="189" spans="3:5" s="3" customFormat="1" ht="12">
      <c r="C189" s="77"/>
      <c r="D189" s="77"/>
      <c r="E189" s="77"/>
    </row>
    <row r="190" spans="3:5" s="3" customFormat="1" ht="12">
      <c r="C190" s="77"/>
      <c r="D190" s="77"/>
      <c r="E190" s="77"/>
    </row>
    <row r="191" spans="3:5" s="3" customFormat="1" ht="12">
      <c r="C191" s="77"/>
      <c r="D191" s="77"/>
      <c r="E191" s="77"/>
    </row>
    <row r="192" spans="3:5" s="3" customFormat="1" ht="12">
      <c r="C192" s="77"/>
      <c r="D192" s="77"/>
      <c r="E192" s="77"/>
    </row>
    <row r="193" spans="3:5" s="3" customFormat="1" ht="12">
      <c r="C193" s="77"/>
      <c r="D193" s="77"/>
      <c r="E193" s="77"/>
    </row>
    <row r="194" spans="3:5" s="3" customFormat="1" ht="12">
      <c r="C194" s="77"/>
      <c r="D194" s="77"/>
      <c r="E194" s="77"/>
    </row>
    <row r="195" spans="3:5" s="3" customFormat="1" ht="12">
      <c r="C195" s="77"/>
      <c r="D195" s="77"/>
      <c r="E195" s="77"/>
    </row>
    <row r="196" spans="3:5" s="3" customFormat="1" ht="12">
      <c r="C196" s="77"/>
      <c r="D196" s="77"/>
      <c r="E196" s="77"/>
    </row>
    <row r="197" spans="3:5" s="3" customFormat="1" ht="12">
      <c r="C197" s="77"/>
      <c r="D197" s="77"/>
      <c r="E197" s="77"/>
    </row>
    <row r="198" spans="3:5" s="3" customFormat="1" ht="12">
      <c r="C198" s="77"/>
      <c r="D198" s="77"/>
      <c r="E198" s="77"/>
    </row>
    <row r="199" spans="3:5" s="3" customFormat="1" ht="12">
      <c r="C199" s="77"/>
      <c r="D199" s="77"/>
      <c r="E199" s="77"/>
    </row>
    <row r="200" spans="3:5" s="3" customFormat="1" ht="12">
      <c r="C200" s="77"/>
      <c r="D200" s="77"/>
      <c r="E200" s="77"/>
    </row>
    <row r="201" spans="3:5" s="3" customFormat="1" ht="12">
      <c r="C201" s="77"/>
      <c r="D201" s="77"/>
      <c r="E201" s="77"/>
    </row>
    <row r="202" spans="3:5" s="3" customFormat="1" ht="12">
      <c r="C202" s="77"/>
      <c r="D202" s="77"/>
      <c r="E202" s="77"/>
    </row>
    <row r="203" spans="3:5" s="3" customFormat="1" ht="12">
      <c r="C203" s="77"/>
      <c r="D203" s="77"/>
      <c r="E203" s="77"/>
    </row>
    <row r="204" spans="3:5" s="3" customFormat="1" ht="12">
      <c r="C204" s="77"/>
      <c r="D204" s="77"/>
      <c r="E204" s="77"/>
    </row>
    <row r="205" spans="3:5" s="3" customFormat="1" ht="12">
      <c r="C205" s="77"/>
      <c r="D205" s="77"/>
      <c r="E205" s="77"/>
    </row>
    <row r="206" spans="3:5" s="3" customFormat="1" ht="12">
      <c r="C206" s="77"/>
      <c r="D206" s="77"/>
      <c r="E206" s="77"/>
    </row>
    <row r="207" spans="3:5" s="3" customFormat="1" ht="12">
      <c r="C207" s="77"/>
      <c r="D207" s="77"/>
      <c r="E207" s="77"/>
    </row>
    <row r="208" spans="3:5" s="3" customFormat="1" ht="12">
      <c r="C208" s="77"/>
      <c r="D208" s="77"/>
      <c r="E208" s="77"/>
    </row>
    <row r="209" spans="3:5" s="3" customFormat="1" ht="12">
      <c r="C209" s="77"/>
      <c r="D209" s="77"/>
      <c r="E209" s="77"/>
    </row>
    <row r="210" spans="3:5" s="3" customFormat="1" ht="12">
      <c r="C210" s="77"/>
      <c r="D210" s="77"/>
      <c r="E210" s="77"/>
    </row>
    <row r="211" spans="3:5" s="3" customFormat="1" ht="12">
      <c r="C211" s="77"/>
      <c r="D211" s="77"/>
      <c r="E211" s="77"/>
    </row>
    <row r="212" spans="3:5" s="3" customFormat="1" ht="12">
      <c r="C212" s="77"/>
      <c r="D212" s="77"/>
      <c r="E212" s="77"/>
    </row>
    <row r="213" spans="3:5" s="3" customFormat="1" ht="12">
      <c r="C213" s="77"/>
      <c r="D213" s="77"/>
      <c r="E213" s="77"/>
    </row>
    <row r="214" spans="3:5" s="3" customFormat="1" ht="12">
      <c r="C214" s="77"/>
      <c r="D214" s="77"/>
      <c r="E214" s="77"/>
    </row>
    <row r="215" spans="3:5" s="3" customFormat="1" ht="12">
      <c r="C215" s="77"/>
      <c r="D215" s="77"/>
      <c r="E215" s="77"/>
    </row>
    <row r="216" spans="3:5" s="3" customFormat="1" ht="12">
      <c r="C216" s="77"/>
      <c r="D216" s="77"/>
      <c r="E216" s="77"/>
    </row>
    <row r="217" spans="3:5" s="3" customFormat="1" ht="12">
      <c r="C217" s="77"/>
      <c r="D217" s="77"/>
      <c r="E217" s="77"/>
    </row>
    <row r="218" spans="3:5" s="3" customFormat="1" ht="12">
      <c r="C218" s="77"/>
      <c r="D218" s="77"/>
      <c r="E218" s="77"/>
    </row>
    <row r="219" spans="3:5" s="3" customFormat="1" ht="12">
      <c r="C219" s="77"/>
      <c r="D219" s="77"/>
      <c r="E219" s="77"/>
    </row>
    <row r="220" spans="3:5" s="3" customFormat="1" ht="12">
      <c r="C220" s="77"/>
      <c r="D220" s="77"/>
      <c r="E220" s="77"/>
    </row>
    <row r="221" spans="3:5" s="3" customFormat="1" ht="12">
      <c r="C221" s="77"/>
      <c r="D221" s="77"/>
      <c r="E221" s="77"/>
    </row>
    <row r="222" spans="3:5" s="3" customFormat="1" ht="12">
      <c r="C222" s="77"/>
      <c r="D222" s="77"/>
      <c r="E222" s="77"/>
    </row>
    <row r="223" spans="3:5" s="3" customFormat="1" ht="12">
      <c r="C223" s="77"/>
      <c r="D223" s="77"/>
      <c r="E223" s="77"/>
    </row>
    <row r="224" spans="3:5" s="3" customFormat="1" ht="12">
      <c r="C224" s="77"/>
      <c r="D224" s="77"/>
      <c r="E224" s="77"/>
    </row>
    <row r="225" spans="3:5" s="3" customFormat="1" ht="12">
      <c r="C225" s="77"/>
      <c r="D225" s="77"/>
      <c r="E225" s="77"/>
    </row>
    <row r="226" spans="3:5" s="3" customFormat="1" ht="12">
      <c r="C226" s="77"/>
      <c r="D226" s="77"/>
      <c r="E226" s="77"/>
    </row>
    <row r="227" spans="3:5" s="3" customFormat="1" ht="12">
      <c r="C227" s="77"/>
      <c r="D227" s="77"/>
      <c r="E227" s="77"/>
    </row>
    <row r="228" spans="3:5" s="3" customFormat="1" ht="12">
      <c r="C228" s="77"/>
      <c r="D228" s="77"/>
      <c r="E228" s="77"/>
    </row>
    <row r="229" spans="3:5" s="3" customFormat="1" ht="12">
      <c r="C229" s="77"/>
      <c r="D229" s="77"/>
      <c r="E229" s="77"/>
    </row>
    <row r="230" spans="3:5" s="3" customFormat="1" ht="12">
      <c r="C230" s="77"/>
      <c r="D230" s="77"/>
      <c r="E230" s="77"/>
    </row>
    <row r="231" spans="3:5" s="3" customFormat="1" ht="12">
      <c r="C231" s="77"/>
      <c r="D231" s="77"/>
      <c r="E231" s="77"/>
    </row>
    <row r="232" spans="3:5" s="3" customFormat="1" ht="12">
      <c r="C232" s="77"/>
      <c r="D232" s="77"/>
      <c r="E232" s="77"/>
    </row>
    <row r="233" spans="3:5" s="3" customFormat="1" ht="12">
      <c r="C233" s="77"/>
      <c r="D233" s="77"/>
      <c r="E233" s="77"/>
    </row>
    <row r="234" spans="3:5" s="3" customFormat="1" ht="12">
      <c r="C234" s="77"/>
      <c r="D234" s="77"/>
      <c r="E234" s="77"/>
    </row>
    <row r="235" spans="3:5" s="3" customFormat="1" ht="12">
      <c r="C235" s="77"/>
      <c r="D235" s="77"/>
      <c r="E235" s="77"/>
    </row>
    <row r="236" spans="3:5" s="3" customFormat="1" ht="12">
      <c r="C236" s="77"/>
      <c r="D236" s="77"/>
      <c r="E236" s="77"/>
    </row>
    <row r="237" spans="3:5" s="3" customFormat="1" ht="12">
      <c r="C237" s="77"/>
      <c r="D237" s="77"/>
      <c r="E237" s="77"/>
    </row>
    <row r="238" spans="3:5" s="3" customFormat="1" ht="12">
      <c r="C238" s="77"/>
      <c r="D238" s="77"/>
      <c r="E238" s="77"/>
    </row>
    <row r="239" spans="3:5" s="3" customFormat="1" ht="12">
      <c r="C239" s="77"/>
      <c r="D239" s="77"/>
      <c r="E239" s="77"/>
    </row>
    <row r="240" spans="3:5" s="3" customFormat="1" ht="12">
      <c r="C240" s="77"/>
      <c r="D240" s="77"/>
      <c r="E240" s="77"/>
    </row>
    <row r="241" spans="3:5" s="3" customFormat="1" ht="12">
      <c r="C241" s="77"/>
      <c r="D241" s="77"/>
      <c r="E241" s="77"/>
    </row>
    <row r="242" spans="3:5" s="3" customFormat="1" ht="12">
      <c r="C242" s="77"/>
      <c r="D242" s="77"/>
      <c r="E242" s="77"/>
    </row>
    <row r="243" spans="3:5" s="3" customFormat="1" ht="12">
      <c r="C243" s="77"/>
      <c r="D243" s="77"/>
      <c r="E243" s="77"/>
    </row>
    <row r="244" spans="3:5" s="3" customFormat="1" ht="12">
      <c r="C244" s="77"/>
      <c r="D244" s="77"/>
      <c r="E244" s="77"/>
    </row>
    <row r="245" spans="3:5" s="3" customFormat="1" ht="12">
      <c r="C245" s="77"/>
      <c r="D245" s="77"/>
      <c r="E245" s="77"/>
    </row>
    <row r="246" spans="3:5" s="3" customFormat="1" ht="12">
      <c r="C246" s="77"/>
      <c r="D246" s="77"/>
      <c r="E246" s="77"/>
    </row>
    <row r="247" spans="3:5" s="3" customFormat="1" ht="12">
      <c r="C247" s="77"/>
      <c r="D247" s="77"/>
      <c r="E247" s="77"/>
    </row>
    <row r="248" spans="3:5" s="3" customFormat="1" ht="12">
      <c r="C248" s="77"/>
      <c r="D248" s="77"/>
      <c r="E248" s="77"/>
    </row>
    <row r="249" spans="3:5" s="3" customFormat="1" ht="12">
      <c r="C249" s="77"/>
      <c r="D249" s="77"/>
      <c r="E249" s="77"/>
    </row>
    <row r="250" spans="3:5" s="3" customFormat="1" ht="12">
      <c r="C250" s="77"/>
      <c r="D250" s="77"/>
      <c r="E250" s="77"/>
    </row>
    <row r="251" spans="3:5" s="3" customFormat="1" ht="12">
      <c r="C251" s="77"/>
      <c r="D251" s="77"/>
      <c r="E251" s="77"/>
    </row>
    <row r="252" spans="3:5" s="3" customFormat="1" ht="12">
      <c r="C252" s="77"/>
      <c r="D252" s="77"/>
      <c r="E252" s="77"/>
    </row>
    <row r="253" spans="3:5" s="3" customFormat="1" ht="12">
      <c r="C253" s="77"/>
      <c r="D253" s="77"/>
      <c r="E253" s="77"/>
    </row>
    <row r="254" spans="3:5" s="3" customFormat="1" ht="12">
      <c r="C254" s="77"/>
      <c r="D254" s="77"/>
      <c r="E254" s="77"/>
    </row>
    <row r="255" spans="3:5" s="3" customFormat="1" ht="12">
      <c r="C255" s="77"/>
      <c r="D255" s="77"/>
      <c r="E255" s="77"/>
    </row>
    <row r="256" spans="3:5" s="3" customFormat="1" ht="12">
      <c r="C256" s="77"/>
      <c r="D256" s="77"/>
      <c r="E256" s="77"/>
    </row>
    <row r="257" spans="3:5" s="3" customFormat="1" ht="12">
      <c r="C257" s="77"/>
      <c r="D257" s="77"/>
      <c r="E257" s="77"/>
    </row>
    <row r="258" spans="3:5" s="3" customFormat="1" ht="12">
      <c r="C258" s="77"/>
      <c r="D258" s="77"/>
      <c r="E258" s="77"/>
    </row>
    <row r="259" spans="3:5" s="3" customFormat="1" ht="12">
      <c r="C259" s="77"/>
      <c r="D259" s="77"/>
      <c r="E259" s="77"/>
    </row>
    <row r="260" spans="3:5" s="3" customFormat="1" ht="12">
      <c r="C260" s="77"/>
      <c r="D260" s="77"/>
      <c r="E260" s="77"/>
    </row>
    <row r="261" spans="3:5" s="3" customFormat="1" ht="12">
      <c r="C261" s="77"/>
      <c r="D261" s="77"/>
      <c r="E261" s="77"/>
    </row>
    <row r="262" spans="3:5" s="3" customFormat="1" ht="12">
      <c r="C262" s="77"/>
      <c r="D262" s="77"/>
      <c r="E262" s="77"/>
    </row>
    <row r="263" spans="3:5" s="3" customFormat="1" ht="12">
      <c r="C263" s="77"/>
      <c r="D263" s="77"/>
      <c r="E263" s="77"/>
    </row>
    <row r="264" spans="3:5" s="3" customFormat="1" ht="12">
      <c r="C264" s="77"/>
      <c r="D264" s="77"/>
      <c r="E264" s="77"/>
    </row>
    <row r="265" spans="3:5" s="3" customFormat="1" ht="12">
      <c r="C265" s="77"/>
      <c r="D265" s="77"/>
      <c r="E265" s="77"/>
    </row>
    <row r="266" spans="3:5" s="3" customFormat="1" ht="12">
      <c r="C266" s="77"/>
      <c r="D266" s="77"/>
      <c r="E266" s="77"/>
    </row>
    <row r="267" spans="3:5" s="3" customFormat="1" ht="12">
      <c r="C267" s="77"/>
      <c r="D267" s="77"/>
      <c r="E267" s="77"/>
    </row>
    <row r="268" spans="3:5" s="3" customFormat="1" ht="12">
      <c r="C268" s="77"/>
      <c r="D268" s="77"/>
      <c r="E268" s="77"/>
    </row>
    <row r="269" spans="3:5" s="3" customFormat="1" ht="12">
      <c r="C269" s="77"/>
      <c r="D269" s="77"/>
      <c r="E269" s="77"/>
    </row>
    <row r="270" spans="3:5" s="3" customFormat="1" ht="12">
      <c r="C270" s="77"/>
      <c r="D270" s="77"/>
      <c r="E270" s="77"/>
    </row>
    <row r="271" spans="3:5" s="3" customFormat="1" ht="12">
      <c r="C271" s="77"/>
      <c r="D271" s="77"/>
      <c r="E271" s="77"/>
    </row>
    <row r="272" spans="3:5" s="3" customFormat="1" ht="12">
      <c r="C272" s="77"/>
      <c r="D272" s="77"/>
      <c r="E272" s="77"/>
    </row>
    <row r="273" spans="3:5" s="3" customFormat="1" ht="12">
      <c r="C273" s="77"/>
      <c r="D273" s="77"/>
      <c r="E273" s="77"/>
    </row>
    <row r="274" spans="3:5" s="3" customFormat="1" ht="12">
      <c r="C274" s="77"/>
      <c r="D274" s="77"/>
      <c r="E274" s="77"/>
    </row>
    <row r="275" spans="3:5" s="3" customFormat="1" ht="12">
      <c r="C275" s="77"/>
      <c r="D275" s="77"/>
      <c r="E275" s="77"/>
    </row>
    <row r="276" spans="3:5" s="3" customFormat="1" ht="12">
      <c r="C276" s="77"/>
      <c r="D276" s="77"/>
      <c r="E276" s="77"/>
    </row>
    <row r="277" spans="3:5" s="3" customFormat="1" ht="12">
      <c r="C277" s="77"/>
      <c r="D277" s="77"/>
      <c r="E277" s="77"/>
    </row>
    <row r="278" spans="3:5" s="3" customFormat="1" ht="12">
      <c r="C278" s="77"/>
      <c r="D278" s="77"/>
      <c r="E278" s="77"/>
    </row>
    <row r="279" spans="3:5" s="3" customFormat="1" ht="12">
      <c r="C279" s="77"/>
      <c r="D279" s="77"/>
      <c r="E279" s="77"/>
    </row>
    <row r="280" spans="3:5" s="3" customFormat="1" ht="12">
      <c r="C280" s="77"/>
      <c r="D280" s="77"/>
      <c r="E280" s="77"/>
    </row>
    <row r="281" spans="3:5" s="3" customFormat="1" ht="12">
      <c r="C281" s="77"/>
      <c r="D281" s="77"/>
      <c r="E281" s="77"/>
    </row>
    <row r="282" spans="3:5" s="3" customFormat="1" ht="12">
      <c r="C282" s="77"/>
      <c r="D282" s="77"/>
      <c r="E282" s="77"/>
    </row>
    <row r="283" spans="3:5" s="3" customFormat="1" ht="12">
      <c r="C283" s="77"/>
      <c r="D283" s="77"/>
      <c r="E283" s="77"/>
    </row>
    <row r="284" spans="3:5" s="3" customFormat="1" ht="12">
      <c r="C284" s="77"/>
      <c r="D284" s="77"/>
      <c r="E284" s="77"/>
    </row>
    <row r="285" spans="3:5" s="3" customFormat="1" ht="12">
      <c r="C285" s="77"/>
      <c r="D285" s="77"/>
      <c r="E285" s="77"/>
    </row>
    <row r="286" spans="3:5" s="3" customFormat="1" ht="12">
      <c r="C286" s="77"/>
      <c r="D286" s="77"/>
      <c r="E286" s="77"/>
    </row>
    <row r="287" spans="3:5" s="3" customFormat="1" ht="12">
      <c r="C287" s="77"/>
      <c r="D287" s="77"/>
      <c r="E287" s="77"/>
    </row>
    <row r="288" spans="3:5" s="3" customFormat="1" ht="12">
      <c r="C288" s="77"/>
      <c r="D288" s="77"/>
      <c r="E288" s="77"/>
    </row>
    <row r="289" spans="3:5" s="3" customFormat="1" ht="12">
      <c r="C289" s="77"/>
      <c r="D289" s="77"/>
      <c r="E289" s="77"/>
    </row>
    <row r="290" spans="3:5" s="3" customFormat="1" ht="12">
      <c r="C290" s="77"/>
      <c r="D290" s="77"/>
      <c r="E290" s="77"/>
    </row>
    <row r="291" spans="3:5" s="3" customFormat="1" ht="12">
      <c r="C291" s="77"/>
      <c r="D291" s="77"/>
      <c r="E291" s="77"/>
    </row>
    <row r="292" spans="3:5" s="3" customFormat="1" ht="12">
      <c r="C292" s="77"/>
      <c r="D292" s="77"/>
      <c r="E292" s="77"/>
    </row>
    <row r="293" spans="3:5" s="3" customFormat="1" ht="12">
      <c r="C293" s="77"/>
      <c r="D293" s="77"/>
      <c r="E293" s="77"/>
    </row>
    <row r="294" spans="3:5" s="3" customFormat="1" ht="12">
      <c r="C294" s="77"/>
      <c r="D294" s="77"/>
      <c r="E294" s="77"/>
    </row>
    <row r="295" spans="3:5" s="3" customFormat="1" ht="12">
      <c r="C295" s="77"/>
      <c r="D295" s="77"/>
      <c r="E295" s="77"/>
    </row>
    <row r="296" spans="3:5" s="3" customFormat="1" ht="12">
      <c r="C296" s="77"/>
      <c r="D296" s="77"/>
      <c r="E296" s="77"/>
    </row>
    <row r="297" spans="3:5" s="3" customFormat="1" ht="12">
      <c r="C297" s="77"/>
      <c r="D297" s="77"/>
      <c r="E297" s="77"/>
    </row>
    <row r="298" spans="3:5" s="3" customFormat="1" ht="12">
      <c r="C298" s="77"/>
      <c r="D298" s="77"/>
      <c r="E298" s="77"/>
    </row>
    <row r="299" spans="3:5" s="3" customFormat="1" ht="12">
      <c r="C299" s="77"/>
      <c r="D299" s="77"/>
      <c r="E299" s="77"/>
    </row>
    <row r="300" spans="3:5" s="3" customFormat="1" ht="12">
      <c r="C300" s="77"/>
      <c r="D300" s="77"/>
      <c r="E300" s="77"/>
    </row>
    <row r="301" spans="3:5" s="3" customFormat="1" ht="12">
      <c r="C301" s="77"/>
      <c r="D301" s="77"/>
      <c r="E301" s="77"/>
    </row>
    <row r="302" spans="3:5" s="3" customFormat="1" ht="12">
      <c r="C302" s="77"/>
      <c r="D302" s="77"/>
      <c r="E302" s="77"/>
    </row>
    <row r="303" spans="3:5" s="3" customFormat="1" ht="12">
      <c r="C303" s="77"/>
      <c r="D303" s="77"/>
      <c r="E303" s="77"/>
    </row>
    <row r="304" spans="3:5" s="3" customFormat="1" ht="12">
      <c r="C304" s="77"/>
      <c r="D304" s="77"/>
      <c r="E304" s="77"/>
    </row>
    <row r="305" spans="3:5" s="3" customFormat="1" ht="12">
      <c r="C305" s="77"/>
      <c r="D305" s="77"/>
      <c r="E305" s="77"/>
    </row>
    <row r="306" spans="3:5" s="3" customFormat="1" ht="12">
      <c r="C306" s="77"/>
      <c r="D306" s="77"/>
      <c r="E306" s="77"/>
    </row>
    <row r="307" spans="3:5" s="3" customFormat="1" ht="12">
      <c r="C307" s="77"/>
      <c r="D307" s="77"/>
      <c r="E307" s="77"/>
    </row>
    <row r="308" spans="3:5" s="3" customFormat="1" ht="12">
      <c r="C308" s="77"/>
      <c r="D308" s="77"/>
      <c r="E308" s="77"/>
    </row>
    <row r="309" spans="3:5" s="3" customFormat="1" ht="12">
      <c r="C309" s="77"/>
      <c r="D309" s="77"/>
      <c r="E309" s="77"/>
    </row>
    <row r="310" spans="3:5" s="3" customFormat="1" ht="12">
      <c r="C310" s="77"/>
      <c r="D310" s="77"/>
      <c r="E310" s="77"/>
    </row>
    <row r="311" spans="3:5" s="3" customFormat="1" ht="12">
      <c r="C311" s="77"/>
      <c r="D311" s="77"/>
      <c r="E311" s="77"/>
    </row>
    <row r="312" spans="3:5" s="3" customFormat="1" ht="12">
      <c r="C312" s="77"/>
      <c r="D312" s="77"/>
      <c r="E312" s="77"/>
    </row>
    <row r="313" spans="3:5" s="3" customFormat="1" ht="12">
      <c r="C313" s="77"/>
      <c r="D313" s="77"/>
      <c r="E313" s="77"/>
    </row>
    <row r="314" spans="3:5" s="3" customFormat="1" ht="12">
      <c r="C314" s="77"/>
      <c r="D314" s="77"/>
      <c r="E314" s="77"/>
    </row>
    <row r="315" spans="3:5" s="3" customFormat="1" ht="12">
      <c r="C315" s="77"/>
      <c r="D315" s="77"/>
      <c r="E315" s="77"/>
    </row>
    <row r="316" spans="3:5" s="3" customFormat="1" ht="12">
      <c r="C316" s="77"/>
      <c r="D316" s="77"/>
      <c r="E316" s="77"/>
    </row>
    <row r="317" spans="3:5" s="3" customFormat="1" ht="12">
      <c r="C317" s="77"/>
      <c r="D317" s="77"/>
      <c r="E317" s="77"/>
    </row>
    <row r="318" spans="3:5" s="3" customFormat="1" ht="12">
      <c r="C318" s="77"/>
      <c r="D318" s="77"/>
      <c r="E318" s="77"/>
    </row>
    <row r="319" spans="3:5" s="3" customFormat="1" ht="12">
      <c r="C319" s="77"/>
      <c r="D319" s="77"/>
      <c r="E319" s="77"/>
    </row>
    <row r="320" spans="3:5" s="3" customFormat="1" ht="12">
      <c r="C320" s="77"/>
      <c r="D320" s="77"/>
      <c r="E320" s="77"/>
    </row>
    <row r="321" spans="3:5" s="3" customFormat="1" ht="12">
      <c r="C321" s="77"/>
      <c r="D321" s="77"/>
      <c r="E321" s="77"/>
    </row>
    <row r="322" spans="3:5" s="3" customFormat="1" ht="12">
      <c r="C322" s="77"/>
      <c r="D322" s="77"/>
      <c r="E322" s="77"/>
    </row>
    <row r="323" spans="3:5" s="3" customFormat="1" ht="12">
      <c r="C323" s="77"/>
      <c r="D323" s="77"/>
      <c r="E323" s="77"/>
    </row>
    <row r="324" spans="3:5" s="3" customFormat="1" ht="12">
      <c r="C324" s="77"/>
      <c r="D324" s="77"/>
      <c r="E324" s="77"/>
    </row>
    <row r="325" spans="3:5" s="3" customFormat="1" ht="12">
      <c r="C325" s="77"/>
      <c r="D325" s="77"/>
      <c r="E325" s="77"/>
    </row>
    <row r="326" spans="3:5" s="3" customFormat="1" ht="12">
      <c r="C326" s="77"/>
      <c r="D326" s="77"/>
      <c r="E326" s="77"/>
    </row>
    <row r="327" spans="3:5" s="3" customFormat="1" ht="12">
      <c r="C327" s="77"/>
      <c r="D327" s="77"/>
      <c r="E327" s="77"/>
    </row>
    <row r="328" spans="3:5" s="3" customFormat="1" ht="12">
      <c r="C328" s="77"/>
      <c r="D328" s="77"/>
      <c r="E328" s="77"/>
    </row>
    <row r="329" spans="3:5" s="3" customFormat="1" ht="12">
      <c r="C329" s="77"/>
      <c r="D329" s="77"/>
      <c r="E329" s="77"/>
    </row>
    <row r="330" spans="3:5" s="3" customFormat="1" ht="12">
      <c r="C330" s="77"/>
      <c r="D330" s="77"/>
      <c r="E330" s="77"/>
    </row>
    <row r="331" spans="3:5" s="3" customFormat="1" ht="12">
      <c r="C331" s="77"/>
      <c r="D331" s="77"/>
      <c r="E331" s="77"/>
    </row>
    <row r="332" spans="3:5" s="3" customFormat="1" ht="12">
      <c r="C332" s="77"/>
      <c r="D332" s="77"/>
      <c r="E332" s="77"/>
    </row>
    <row r="333" spans="3:5" s="3" customFormat="1" ht="12">
      <c r="C333" s="77"/>
      <c r="D333" s="77"/>
      <c r="E333" s="77"/>
    </row>
    <row r="334" spans="3:5" s="3" customFormat="1" ht="12">
      <c r="C334" s="77"/>
      <c r="D334" s="77"/>
      <c r="E334" s="77"/>
    </row>
    <row r="335" spans="3:5" s="3" customFormat="1" ht="12">
      <c r="C335" s="77"/>
      <c r="D335" s="77"/>
      <c r="E335" s="77"/>
    </row>
    <row r="336" spans="3:5" s="3" customFormat="1" ht="12">
      <c r="C336" s="77"/>
      <c r="D336" s="77"/>
      <c r="E336" s="77"/>
    </row>
    <row r="337" spans="3:5" s="3" customFormat="1" ht="12">
      <c r="C337" s="77"/>
      <c r="D337" s="77"/>
      <c r="E337" s="77"/>
    </row>
    <row r="338" spans="3:5" s="3" customFormat="1" ht="12">
      <c r="C338" s="77"/>
      <c r="D338" s="77"/>
      <c r="E338" s="77"/>
    </row>
    <row r="339" spans="3:5" s="3" customFormat="1" ht="12">
      <c r="C339" s="77"/>
      <c r="D339" s="77"/>
      <c r="E339" s="77"/>
    </row>
    <row r="340" spans="3:5" s="3" customFormat="1" ht="12">
      <c r="C340" s="77"/>
      <c r="D340" s="77"/>
      <c r="E340" s="77"/>
    </row>
    <row r="341" spans="3:5" s="3" customFormat="1" ht="12">
      <c r="C341" s="77"/>
      <c r="D341" s="77"/>
      <c r="E341" s="77"/>
    </row>
    <row r="342" spans="3:5" s="3" customFormat="1" ht="12">
      <c r="C342" s="77"/>
      <c r="D342" s="77"/>
      <c r="E342" s="77"/>
    </row>
    <row r="343" spans="3:5" s="3" customFormat="1" ht="12">
      <c r="C343" s="77"/>
      <c r="D343" s="77"/>
      <c r="E343" s="77"/>
    </row>
    <row r="344" spans="3:5" s="3" customFormat="1" ht="12">
      <c r="C344" s="77"/>
      <c r="D344" s="77"/>
      <c r="E344" s="77"/>
    </row>
    <row r="345" spans="3:5" s="3" customFormat="1" ht="12">
      <c r="C345" s="77"/>
      <c r="D345" s="77"/>
      <c r="E345" s="77"/>
    </row>
    <row r="346" spans="3:5" s="3" customFormat="1" ht="12">
      <c r="C346" s="77"/>
      <c r="D346" s="77"/>
      <c r="E346" s="77"/>
    </row>
    <row r="347" spans="3:5" s="3" customFormat="1" ht="12">
      <c r="C347" s="77"/>
      <c r="D347" s="77"/>
      <c r="E347" s="77"/>
    </row>
    <row r="348" spans="3:5" s="3" customFormat="1" ht="12">
      <c r="C348" s="77"/>
      <c r="D348" s="77"/>
      <c r="E348" s="77"/>
    </row>
    <row r="349" spans="3:5" s="3" customFormat="1" ht="12">
      <c r="C349" s="77"/>
      <c r="D349" s="77"/>
      <c r="E349" s="77"/>
    </row>
    <row r="350" spans="3:5" s="3" customFormat="1" ht="12">
      <c r="C350" s="77"/>
      <c r="D350" s="77"/>
      <c r="E350" s="77"/>
    </row>
    <row r="351" spans="3:5" s="3" customFormat="1" ht="12">
      <c r="C351" s="77"/>
      <c r="D351" s="77"/>
      <c r="E351" s="77"/>
    </row>
    <row r="352" spans="3:5" s="3" customFormat="1" ht="12">
      <c r="C352" s="77"/>
      <c r="D352" s="77"/>
      <c r="E352" s="77"/>
    </row>
    <row r="353" spans="3:5" s="3" customFormat="1" ht="12">
      <c r="C353" s="77"/>
      <c r="D353" s="77"/>
      <c r="E353" s="77"/>
    </row>
    <row r="354" spans="3:5" s="3" customFormat="1" ht="12">
      <c r="C354" s="77"/>
      <c r="D354" s="77"/>
      <c r="E354" s="77"/>
    </row>
    <row r="355" spans="3:5" s="3" customFormat="1" ht="12">
      <c r="C355" s="77"/>
      <c r="D355" s="77"/>
      <c r="E355" s="77"/>
    </row>
    <row r="356" spans="3:5" s="3" customFormat="1" ht="12">
      <c r="C356" s="77"/>
      <c r="D356" s="77"/>
      <c r="E356" s="77"/>
    </row>
    <row r="357" spans="3:5" s="3" customFormat="1" ht="12">
      <c r="C357" s="77"/>
      <c r="D357" s="77"/>
      <c r="E357" s="77"/>
    </row>
    <row r="358" spans="3:5" s="3" customFormat="1" ht="12">
      <c r="C358" s="77"/>
      <c r="D358" s="77"/>
      <c r="E358" s="77"/>
    </row>
    <row r="359" spans="3:5" s="3" customFormat="1" ht="12">
      <c r="C359" s="77"/>
      <c r="D359" s="77"/>
      <c r="E359" s="77"/>
    </row>
    <row r="360" spans="3:5" s="3" customFormat="1" ht="12">
      <c r="C360" s="77"/>
      <c r="D360" s="77"/>
      <c r="E360" s="77"/>
    </row>
    <row r="361" spans="3:5" s="3" customFormat="1" ht="12">
      <c r="C361" s="77"/>
      <c r="D361" s="77"/>
      <c r="E361" s="77"/>
    </row>
    <row r="362" spans="3:5" s="3" customFormat="1" ht="12">
      <c r="C362" s="77"/>
      <c r="D362" s="77"/>
      <c r="E362" s="77"/>
    </row>
    <row r="363" spans="3:5" s="3" customFormat="1" ht="12">
      <c r="C363" s="77"/>
      <c r="D363" s="77"/>
      <c r="E363" s="77"/>
    </row>
    <row r="364" spans="3:5" s="3" customFormat="1" ht="12">
      <c r="C364" s="77"/>
      <c r="D364" s="77"/>
      <c r="E364" s="77"/>
    </row>
    <row r="365" spans="3:5" s="3" customFormat="1" ht="12">
      <c r="C365" s="77"/>
      <c r="D365" s="77"/>
      <c r="E365" s="77"/>
    </row>
    <row r="366" spans="3:5" s="3" customFormat="1" ht="12">
      <c r="C366" s="77"/>
      <c r="D366" s="77"/>
      <c r="E366" s="77"/>
    </row>
    <row r="367" spans="3:5" s="3" customFormat="1" ht="12">
      <c r="C367" s="77"/>
      <c r="D367" s="77"/>
      <c r="E367" s="77"/>
    </row>
    <row r="368" spans="3:5" s="3" customFormat="1" ht="12">
      <c r="C368" s="77"/>
      <c r="D368" s="77"/>
      <c r="E368" s="77"/>
    </row>
    <row r="369" spans="3:5" s="3" customFormat="1" ht="12">
      <c r="C369" s="77"/>
      <c r="D369" s="77"/>
      <c r="E369" s="77"/>
    </row>
    <row r="370" spans="3:5" s="3" customFormat="1" ht="12">
      <c r="C370" s="77"/>
      <c r="D370" s="77"/>
      <c r="E370" s="77"/>
    </row>
    <row r="371" spans="3:5" s="3" customFormat="1" ht="12">
      <c r="C371" s="77"/>
      <c r="D371" s="77"/>
      <c r="E371" s="77"/>
    </row>
    <row r="372" spans="3:5" s="3" customFormat="1" ht="12">
      <c r="C372" s="77"/>
      <c r="D372" s="77"/>
      <c r="E372" s="77"/>
    </row>
    <row r="373" spans="3:5" s="3" customFormat="1" ht="12">
      <c r="C373" s="77"/>
      <c r="D373" s="77"/>
      <c r="E373" s="77"/>
    </row>
    <row r="374" spans="3:5" s="3" customFormat="1" ht="12">
      <c r="C374" s="77"/>
      <c r="D374" s="77"/>
      <c r="E374" s="77"/>
    </row>
    <row r="375" spans="3:5" s="3" customFormat="1" ht="12">
      <c r="C375" s="77"/>
      <c r="D375" s="77"/>
      <c r="E375" s="77"/>
    </row>
    <row r="376" spans="3:5" s="3" customFormat="1" ht="12">
      <c r="C376" s="77"/>
      <c r="D376" s="77"/>
      <c r="E376" s="77"/>
    </row>
    <row r="377" spans="3:5" s="3" customFormat="1" ht="12">
      <c r="C377" s="77"/>
      <c r="D377" s="77"/>
      <c r="E377" s="77"/>
    </row>
    <row r="378" spans="3:5" s="3" customFormat="1" ht="12">
      <c r="C378" s="77"/>
      <c r="D378" s="77"/>
      <c r="E378" s="77"/>
    </row>
    <row r="379" spans="3:5" s="3" customFormat="1" ht="12">
      <c r="C379" s="77"/>
      <c r="D379" s="77"/>
      <c r="E379" s="77"/>
    </row>
    <row r="380" spans="3:5" s="3" customFormat="1" ht="12">
      <c r="C380" s="77"/>
      <c r="D380" s="77"/>
      <c r="E380" s="77"/>
    </row>
    <row r="381" spans="3:5" s="3" customFormat="1" ht="12">
      <c r="C381" s="77"/>
      <c r="D381" s="77"/>
      <c r="E381" s="77"/>
    </row>
    <row r="382" spans="3:5" s="3" customFormat="1" ht="12">
      <c r="C382" s="77"/>
      <c r="D382" s="77"/>
      <c r="E382" s="77"/>
    </row>
    <row r="383" spans="3:5" s="3" customFormat="1" ht="12">
      <c r="C383" s="77"/>
      <c r="D383" s="77"/>
      <c r="E383" s="77"/>
    </row>
    <row r="384" spans="3:5" s="3" customFormat="1" ht="12">
      <c r="C384" s="77"/>
      <c r="D384" s="77"/>
      <c r="E384" s="77"/>
    </row>
    <row r="385" spans="3:5" s="3" customFormat="1" ht="12">
      <c r="C385" s="77"/>
      <c r="D385" s="77"/>
      <c r="E385" s="77"/>
    </row>
    <row r="386" spans="3:5" s="3" customFormat="1" ht="12">
      <c r="C386" s="77"/>
      <c r="D386" s="77"/>
      <c r="E386" s="77"/>
    </row>
    <row r="387" spans="3:5" s="3" customFormat="1" ht="12">
      <c r="C387" s="77"/>
      <c r="D387" s="77"/>
      <c r="E387" s="77"/>
    </row>
    <row r="388" spans="3:5" s="3" customFormat="1" ht="12">
      <c r="C388" s="77"/>
      <c r="D388" s="77"/>
      <c r="E388" s="77"/>
    </row>
    <row r="389" spans="3:5" s="3" customFormat="1" ht="12">
      <c r="C389" s="77"/>
      <c r="D389" s="77"/>
      <c r="E389" s="77"/>
    </row>
    <row r="390" spans="3:5" s="3" customFormat="1" ht="12">
      <c r="C390" s="77"/>
      <c r="D390" s="77"/>
      <c r="E390" s="77"/>
    </row>
    <row r="391" spans="3:5" s="3" customFormat="1" ht="12">
      <c r="C391" s="77"/>
      <c r="D391" s="77"/>
      <c r="E391" s="77"/>
    </row>
    <row r="392" spans="3:5" s="3" customFormat="1" ht="12">
      <c r="C392" s="77"/>
      <c r="D392" s="77"/>
      <c r="E392" s="77"/>
    </row>
    <row r="393" spans="3:5" s="3" customFormat="1" ht="12">
      <c r="C393" s="77"/>
      <c r="D393" s="77"/>
      <c r="E393" s="77"/>
    </row>
    <row r="394" spans="3:5" s="3" customFormat="1" ht="12">
      <c r="C394" s="77"/>
      <c r="D394" s="77"/>
      <c r="E394" s="77"/>
    </row>
    <row r="395" spans="3:5" s="3" customFormat="1" ht="12">
      <c r="C395" s="77"/>
      <c r="D395" s="77"/>
      <c r="E395" s="77"/>
    </row>
    <row r="396" spans="3:5" s="3" customFormat="1" ht="12">
      <c r="C396" s="77"/>
      <c r="D396" s="77"/>
      <c r="E396" s="77"/>
    </row>
    <row r="397" spans="3:5" s="3" customFormat="1" ht="12">
      <c r="C397" s="77"/>
      <c r="D397" s="77"/>
      <c r="E397" s="77"/>
    </row>
    <row r="398" spans="3:5" s="3" customFormat="1" ht="12">
      <c r="C398" s="77"/>
      <c r="D398" s="77"/>
      <c r="E398" s="77"/>
    </row>
    <row r="399" spans="3:5" s="3" customFormat="1" ht="12">
      <c r="C399" s="77"/>
      <c r="D399" s="77"/>
      <c r="E399" s="77"/>
    </row>
    <row r="400" spans="3:5" s="3" customFormat="1" ht="12">
      <c r="C400" s="77"/>
      <c r="D400" s="77"/>
      <c r="E400" s="77"/>
    </row>
    <row r="401" spans="3:5" s="3" customFormat="1" ht="12">
      <c r="C401" s="77"/>
      <c r="D401" s="77"/>
      <c r="E401" s="77"/>
    </row>
    <row r="402" spans="3:5" s="3" customFormat="1" ht="12">
      <c r="C402" s="77"/>
      <c r="D402" s="77"/>
      <c r="E402" s="77"/>
    </row>
    <row r="403" spans="3:5" s="3" customFormat="1" ht="12">
      <c r="C403" s="77"/>
      <c r="D403" s="77"/>
      <c r="E403" s="77"/>
    </row>
    <row r="404" spans="3:5" s="3" customFormat="1" ht="12">
      <c r="C404" s="77"/>
      <c r="D404" s="77"/>
      <c r="E404" s="77"/>
    </row>
    <row r="405" spans="3:5" s="3" customFormat="1" ht="12">
      <c r="C405" s="77"/>
      <c r="D405" s="77"/>
      <c r="E405" s="77"/>
    </row>
    <row r="406" spans="3:5" s="3" customFormat="1" ht="12">
      <c r="C406" s="77"/>
      <c r="D406" s="77"/>
      <c r="E406" s="77"/>
    </row>
    <row r="407" spans="3:5" s="3" customFormat="1" ht="12">
      <c r="C407" s="77"/>
      <c r="D407" s="77"/>
      <c r="E407" s="77"/>
    </row>
    <row r="408" spans="3:5" s="3" customFormat="1" ht="12">
      <c r="C408" s="77"/>
      <c r="D408" s="77"/>
      <c r="E408" s="77"/>
    </row>
    <row r="409" spans="3:5" s="3" customFormat="1" ht="12">
      <c r="C409" s="77"/>
      <c r="D409" s="77"/>
      <c r="E409" s="77"/>
    </row>
    <row r="410" spans="3:5" s="3" customFormat="1" ht="12">
      <c r="C410" s="77"/>
      <c r="D410" s="77"/>
      <c r="E410" s="77"/>
    </row>
    <row r="411" spans="3:5" s="3" customFormat="1" ht="12">
      <c r="C411" s="77"/>
      <c r="D411" s="77"/>
      <c r="E411" s="77"/>
    </row>
    <row r="412" spans="3:5" s="3" customFormat="1" ht="12">
      <c r="C412" s="77"/>
      <c r="D412" s="77"/>
      <c r="E412" s="77"/>
    </row>
    <row r="413" spans="3:5" s="3" customFormat="1" ht="12">
      <c r="C413" s="77"/>
      <c r="D413" s="77"/>
      <c r="E413" s="77"/>
    </row>
    <row r="414" spans="3:5" s="3" customFormat="1" ht="12">
      <c r="C414" s="77"/>
      <c r="D414" s="77"/>
      <c r="E414" s="77"/>
    </row>
    <row r="415" spans="3:5" s="3" customFormat="1" ht="12">
      <c r="C415" s="77"/>
      <c r="D415" s="77"/>
      <c r="E415" s="77"/>
    </row>
    <row r="416" spans="3:5" s="3" customFormat="1" ht="12">
      <c r="C416" s="77"/>
      <c r="D416" s="77"/>
      <c r="E416" s="77"/>
    </row>
    <row r="417" spans="3:5" s="3" customFormat="1" ht="12">
      <c r="C417" s="77"/>
      <c r="D417" s="77"/>
      <c r="E417" s="77"/>
    </row>
    <row r="418" spans="3:5" s="3" customFormat="1" ht="12">
      <c r="C418" s="77"/>
      <c r="D418" s="77"/>
      <c r="E418" s="77"/>
    </row>
    <row r="419" spans="3:5" s="3" customFormat="1" ht="12">
      <c r="C419" s="77"/>
      <c r="D419" s="77"/>
      <c r="E419" s="77"/>
    </row>
    <row r="420" spans="3:5" s="3" customFormat="1" ht="12">
      <c r="C420" s="77"/>
      <c r="D420" s="77"/>
      <c r="E420" s="77"/>
    </row>
    <row r="421" spans="3:5" s="3" customFormat="1" ht="12">
      <c r="C421" s="77"/>
      <c r="D421" s="77"/>
      <c r="E421" s="77"/>
    </row>
    <row r="422" spans="3:5" s="3" customFormat="1" ht="12">
      <c r="C422" s="77"/>
      <c r="D422" s="77"/>
      <c r="E422" s="77"/>
    </row>
    <row r="423" spans="3:5" s="3" customFormat="1" ht="12">
      <c r="C423" s="77"/>
      <c r="D423" s="77"/>
      <c r="E423" s="77"/>
    </row>
    <row r="424" spans="3:5" s="3" customFormat="1" ht="12">
      <c r="C424" s="77"/>
      <c r="D424" s="77"/>
      <c r="E424" s="77"/>
    </row>
    <row r="425" spans="3:5" s="3" customFormat="1" ht="12">
      <c r="C425" s="77"/>
      <c r="D425" s="77"/>
      <c r="E425" s="77"/>
    </row>
    <row r="426" spans="3:5" s="3" customFormat="1" ht="12">
      <c r="C426" s="77"/>
      <c r="D426" s="77"/>
      <c r="E426" s="77"/>
    </row>
    <row r="427" spans="3:5" s="3" customFormat="1" ht="12">
      <c r="C427" s="77"/>
      <c r="D427" s="77"/>
      <c r="E427" s="77"/>
    </row>
    <row r="428" spans="3:5" s="3" customFormat="1" ht="12">
      <c r="C428" s="77"/>
      <c r="D428" s="77"/>
      <c r="E428" s="77"/>
    </row>
    <row r="429" spans="3:5" s="3" customFormat="1" ht="12">
      <c r="C429" s="77"/>
      <c r="D429" s="77"/>
      <c r="E429" s="77"/>
    </row>
    <row r="430" spans="3:5" s="3" customFormat="1" ht="12">
      <c r="C430" s="77"/>
      <c r="D430" s="77"/>
      <c r="E430" s="77"/>
    </row>
    <row r="431" spans="3:5" s="3" customFormat="1" ht="12">
      <c r="C431" s="77"/>
      <c r="D431" s="77"/>
      <c r="E431" s="77"/>
    </row>
    <row r="432" spans="3:5" s="3" customFormat="1" ht="12">
      <c r="C432" s="77"/>
      <c r="D432" s="77"/>
      <c r="E432" s="77"/>
    </row>
    <row r="433" spans="3:5" s="3" customFormat="1" ht="12">
      <c r="C433" s="77"/>
      <c r="D433" s="77"/>
      <c r="E433" s="77"/>
    </row>
    <row r="434" spans="3:5" s="3" customFormat="1" ht="12">
      <c r="C434" s="77"/>
      <c r="D434" s="77"/>
      <c r="E434" s="77"/>
    </row>
    <row r="435" spans="3:5" s="3" customFormat="1" ht="12">
      <c r="C435" s="77"/>
      <c r="D435" s="77"/>
      <c r="E435" s="77"/>
    </row>
    <row r="436" spans="3:5" s="3" customFormat="1" ht="12">
      <c r="C436" s="77"/>
      <c r="D436" s="77"/>
      <c r="E436" s="77"/>
    </row>
    <row r="437" spans="3:5" s="3" customFormat="1" ht="12">
      <c r="C437" s="77"/>
      <c r="D437" s="77"/>
      <c r="E437" s="77"/>
    </row>
    <row r="438" spans="3:5" s="3" customFormat="1" ht="12">
      <c r="C438" s="77"/>
      <c r="D438" s="77"/>
      <c r="E438" s="77"/>
    </row>
    <row r="439" spans="3:5" s="3" customFormat="1" ht="12">
      <c r="C439" s="77"/>
      <c r="D439" s="77"/>
      <c r="E439" s="77"/>
    </row>
    <row r="440" spans="3:5" s="3" customFormat="1" ht="12">
      <c r="C440" s="77"/>
      <c r="D440" s="77"/>
      <c r="E440" s="77"/>
    </row>
    <row r="441" spans="3:5" s="3" customFormat="1" ht="12">
      <c r="C441" s="77"/>
      <c r="D441" s="77"/>
      <c r="E441" s="77"/>
    </row>
    <row r="442" spans="3:5" s="3" customFormat="1" ht="12">
      <c r="C442" s="77"/>
      <c r="D442" s="77"/>
      <c r="E442" s="77"/>
    </row>
    <row r="443" spans="3:5" s="3" customFormat="1" ht="12">
      <c r="C443" s="77"/>
      <c r="D443" s="77"/>
      <c r="E443" s="77"/>
    </row>
    <row r="444" spans="3:5" s="3" customFormat="1" ht="12">
      <c r="C444" s="77"/>
      <c r="D444" s="77"/>
      <c r="E444" s="77"/>
    </row>
    <row r="445" spans="3:5" s="3" customFormat="1" ht="12">
      <c r="C445" s="77"/>
      <c r="D445" s="77"/>
      <c r="E445" s="77"/>
    </row>
    <row r="446" spans="3:5" s="3" customFormat="1" ht="12">
      <c r="C446" s="77"/>
      <c r="D446" s="77"/>
      <c r="E446" s="77"/>
    </row>
    <row r="447" spans="3:5" s="3" customFormat="1" ht="12">
      <c r="C447" s="77"/>
      <c r="D447" s="77"/>
      <c r="E447" s="77"/>
    </row>
    <row r="448" spans="3:5" s="3" customFormat="1" ht="12">
      <c r="C448" s="77"/>
      <c r="D448" s="77"/>
      <c r="E448" s="77"/>
    </row>
    <row r="449" spans="3:5" s="3" customFormat="1" ht="12">
      <c r="C449" s="77"/>
      <c r="D449" s="77"/>
      <c r="E449" s="77"/>
    </row>
    <row r="450" spans="3:5" s="3" customFormat="1" ht="12">
      <c r="C450" s="77"/>
      <c r="D450" s="77"/>
      <c r="E450" s="77"/>
    </row>
    <row r="451" spans="3:5" s="3" customFormat="1" ht="12">
      <c r="C451" s="77"/>
      <c r="D451" s="77"/>
      <c r="E451" s="77"/>
    </row>
    <row r="452" spans="3:5" s="3" customFormat="1" ht="12">
      <c r="C452" s="77"/>
      <c r="D452" s="77"/>
      <c r="E452" s="77"/>
    </row>
    <row r="453" spans="3:5" s="3" customFormat="1" ht="12">
      <c r="C453" s="77"/>
      <c r="D453" s="77"/>
      <c r="E453" s="77"/>
    </row>
    <row r="454" spans="3:5" s="3" customFormat="1" ht="12">
      <c r="C454" s="77"/>
      <c r="D454" s="77"/>
      <c r="E454" s="77"/>
    </row>
    <row r="455" spans="3:5" s="3" customFormat="1" ht="12">
      <c r="C455" s="77"/>
      <c r="D455" s="77"/>
      <c r="E455" s="77"/>
    </row>
    <row r="456" spans="3:5" s="3" customFormat="1" ht="12">
      <c r="C456" s="77"/>
      <c r="D456" s="77"/>
      <c r="E456" s="77"/>
    </row>
    <row r="457" spans="3:5" s="3" customFormat="1" ht="12">
      <c r="C457" s="77"/>
      <c r="D457" s="77"/>
      <c r="E457" s="77"/>
    </row>
    <row r="458" spans="3:5" s="3" customFormat="1" ht="12">
      <c r="C458" s="77"/>
      <c r="D458" s="77"/>
      <c r="E458" s="77"/>
    </row>
    <row r="459" spans="3:5" s="3" customFormat="1" ht="12">
      <c r="C459" s="77"/>
      <c r="D459" s="77"/>
      <c r="E459" s="77"/>
    </row>
    <row r="460" spans="3:5" s="3" customFormat="1" ht="12">
      <c r="C460" s="77"/>
      <c r="D460" s="77"/>
      <c r="E460" s="77"/>
    </row>
    <row r="461" spans="3:5" s="3" customFormat="1" ht="12">
      <c r="C461" s="77"/>
      <c r="D461" s="77"/>
      <c r="E461" s="77"/>
    </row>
    <row r="462" spans="3:5" s="3" customFormat="1" ht="12">
      <c r="C462" s="77"/>
      <c r="D462" s="77"/>
      <c r="E462" s="77"/>
    </row>
    <row r="463" spans="3:5" s="3" customFormat="1" ht="12">
      <c r="C463" s="77"/>
      <c r="D463" s="77"/>
      <c r="E463" s="77"/>
    </row>
    <row r="464" spans="3:5" s="3" customFormat="1" ht="12">
      <c r="C464" s="77"/>
      <c r="D464" s="77"/>
      <c r="E464" s="77"/>
    </row>
    <row r="465" spans="3:5" s="3" customFormat="1" ht="12">
      <c r="C465" s="77"/>
      <c r="D465" s="77"/>
      <c r="E465" s="77"/>
    </row>
    <row r="466" spans="3:5" s="3" customFormat="1" ht="12">
      <c r="C466" s="77"/>
      <c r="D466" s="77"/>
      <c r="E466" s="77"/>
    </row>
    <row r="467" spans="3:5" s="3" customFormat="1" ht="12">
      <c r="C467" s="77"/>
      <c r="D467" s="77"/>
      <c r="E467" s="77"/>
    </row>
    <row r="468" spans="3:5" s="3" customFormat="1" ht="12">
      <c r="C468" s="77"/>
      <c r="D468" s="77"/>
      <c r="E468" s="77"/>
    </row>
    <row r="469" spans="3:5" s="3" customFormat="1" ht="12">
      <c r="C469" s="77"/>
      <c r="D469" s="77"/>
      <c r="E469" s="77"/>
    </row>
    <row r="470" spans="3:5" s="3" customFormat="1" ht="12">
      <c r="C470" s="77"/>
      <c r="D470" s="77"/>
      <c r="E470" s="77"/>
    </row>
    <row r="471" spans="3:5" s="3" customFormat="1" ht="12">
      <c r="C471" s="77"/>
      <c r="D471" s="77"/>
      <c r="E471" s="77"/>
    </row>
    <row r="472" spans="3:5" s="3" customFormat="1" ht="12">
      <c r="C472" s="77"/>
      <c r="D472" s="77"/>
      <c r="E472" s="77"/>
    </row>
    <row r="473" spans="3:5" s="3" customFormat="1" ht="12">
      <c r="C473" s="77"/>
      <c r="D473" s="77"/>
      <c r="E473" s="77"/>
    </row>
    <row r="474" spans="3:5" s="3" customFormat="1" ht="12">
      <c r="C474" s="77"/>
      <c r="D474" s="77"/>
      <c r="E474" s="77"/>
    </row>
    <row r="475" spans="3:5" s="3" customFormat="1" ht="12">
      <c r="C475" s="77"/>
      <c r="D475" s="77"/>
      <c r="E475" s="77"/>
    </row>
    <row r="476" spans="3:5" s="3" customFormat="1" ht="12">
      <c r="C476" s="77"/>
      <c r="D476" s="77"/>
      <c r="E476" s="77"/>
    </row>
    <row r="477" spans="3:5" s="3" customFormat="1" ht="12">
      <c r="C477" s="77"/>
      <c r="D477" s="77"/>
      <c r="E477" s="77"/>
    </row>
    <row r="478" spans="3:5" s="3" customFormat="1" ht="12">
      <c r="C478" s="77"/>
      <c r="D478" s="77"/>
      <c r="E478" s="77"/>
    </row>
    <row r="479" spans="3:5" s="3" customFormat="1" ht="12">
      <c r="C479" s="77"/>
      <c r="D479" s="77"/>
      <c r="E479" s="77"/>
    </row>
    <row r="480" spans="3:5" s="3" customFormat="1" ht="12">
      <c r="C480" s="77"/>
      <c r="D480" s="77"/>
      <c r="E480" s="77"/>
    </row>
    <row r="481" spans="3:5" s="3" customFormat="1" ht="12">
      <c r="C481" s="77"/>
      <c r="D481" s="77"/>
      <c r="E481" s="77"/>
    </row>
    <row r="482" spans="3:5" s="3" customFormat="1" ht="12">
      <c r="C482" s="77"/>
      <c r="D482" s="77"/>
      <c r="E482" s="77"/>
    </row>
    <row r="483" spans="3:5" s="3" customFormat="1" ht="12">
      <c r="C483" s="77"/>
      <c r="D483" s="77"/>
      <c r="E483" s="77"/>
    </row>
    <row r="484" spans="3:5" s="3" customFormat="1" ht="12">
      <c r="C484" s="77"/>
      <c r="D484" s="77"/>
      <c r="E484" s="77"/>
    </row>
    <row r="485" spans="3:5" s="3" customFormat="1" ht="12">
      <c r="C485" s="77"/>
      <c r="D485" s="77"/>
      <c r="E485" s="77"/>
    </row>
    <row r="486" spans="3:5" s="3" customFormat="1" ht="12">
      <c r="C486" s="77"/>
      <c r="D486" s="77"/>
      <c r="E486" s="77"/>
    </row>
    <row r="487" spans="3:5" s="3" customFormat="1" ht="12">
      <c r="C487" s="77"/>
      <c r="D487" s="77"/>
      <c r="E487" s="77"/>
    </row>
    <row r="488" spans="3:5" s="3" customFormat="1" ht="12">
      <c r="C488" s="77"/>
      <c r="D488" s="77"/>
      <c r="E488" s="77"/>
    </row>
    <row r="489" spans="3:5" s="3" customFormat="1" ht="12">
      <c r="C489" s="77"/>
      <c r="D489" s="77"/>
      <c r="E489" s="77"/>
    </row>
    <row r="490" spans="3:5" s="3" customFormat="1" ht="12">
      <c r="C490" s="77"/>
      <c r="D490" s="77"/>
      <c r="E490" s="77"/>
    </row>
    <row r="491" spans="3:5" s="3" customFormat="1" ht="12">
      <c r="C491" s="77"/>
      <c r="D491" s="77"/>
      <c r="E491" s="77"/>
    </row>
    <row r="492" spans="3:5" s="3" customFormat="1" ht="12">
      <c r="C492" s="77"/>
      <c r="D492" s="77"/>
      <c r="E492" s="77"/>
    </row>
    <row r="493" spans="3:5" s="3" customFormat="1" ht="12">
      <c r="C493" s="77"/>
      <c r="D493" s="77"/>
      <c r="E493" s="77"/>
    </row>
    <row r="494" spans="3:5" s="3" customFormat="1" ht="12">
      <c r="C494" s="77"/>
      <c r="D494" s="77"/>
      <c r="E494" s="77"/>
    </row>
    <row r="495" spans="3:5" s="3" customFormat="1" ht="12">
      <c r="C495" s="77"/>
      <c r="D495" s="77"/>
      <c r="E495" s="77"/>
    </row>
    <row r="496" spans="3:5" s="3" customFormat="1" ht="12">
      <c r="C496" s="77"/>
      <c r="D496" s="77"/>
      <c r="E496" s="77"/>
    </row>
    <row r="497" spans="3:5" s="3" customFormat="1" ht="12">
      <c r="C497" s="77"/>
      <c r="D497" s="77"/>
      <c r="E497" s="77"/>
    </row>
    <row r="498" spans="3:5" s="3" customFormat="1" ht="12">
      <c r="C498" s="77"/>
      <c r="D498" s="77"/>
      <c r="E498" s="77"/>
    </row>
    <row r="499" spans="3:5" s="3" customFormat="1" ht="12">
      <c r="C499" s="77"/>
      <c r="D499" s="77"/>
      <c r="E499" s="77"/>
    </row>
    <row r="500" spans="3:5" s="3" customFormat="1" ht="12">
      <c r="C500" s="77"/>
      <c r="D500" s="77"/>
      <c r="E500" s="77"/>
    </row>
    <row r="501" spans="3:5" s="3" customFormat="1" ht="12">
      <c r="C501" s="77"/>
      <c r="D501" s="77"/>
      <c r="E501" s="77"/>
    </row>
    <row r="502" spans="3:5" s="3" customFormat="1" ht="12">
      <c r="C502" s="77"/>
      <c r="D502" s="77"/>
      <c r="E502" s="77"/>
    </row>
    <row r="503" spans="3:5" s="3" customFormat="1" ht="12">
      <c r="C503" s="77"/>
      <c r="D503" s="77"/>
      <c r="E503" s="77"/>
    </row>
    <row r="504" spans="3:5" s="3" customFormat="1" ht="12">
      <c r="C504" s="77"/>
      <c r="D504" s="77"/>
      <c r="E504" s="77"/>
    </row>
    <row r="505" spans="3:5" s="3" customFormat="1" ht="12">
      <c r="C505" s="77"/>
      <c r="D505" s="77"/>
      <c r="E505" s="77"/>
    </row>
    <row r="506" spans="3:5" s="3" customFormat="1" ht="12">
      <c r="C506" s="77"/>
      <c r="D506" s="77"/>
      <c r="E506" s="77"/>
    </row>
    <row r="507" spans="3:5" s="3" customFormat="1" ht="12">
      <c r="C507" s="77"/>
      <c r="D507" s="77"/>
      <c r="E507" s="77"/>
    </row>
    <row r="508" spans="3:5" s="3" customFormat="1" ht="12">
      <c r="C508" s="77"/>
      <c r="D508" s="77"/>
      <c r="E508" s="77"/>
    </row>
    <row r="509" spans="3:5" s="3" customFormat="1" ht="12">
      <c r="C509" s="77"/>
      <c r="D509" s="77"/>
      <c r="E509" s="77"/>
    </row>
    <row r="510" spans="3:5" s="3" customFormat="1" ht="12">
      <c r="C510" s="77"/>
      <c r="D510" s="77"/>
      <c r="E510" s="77"/>
    </row>
    <row r="511" spans="3:5" s="3" customFormat="1" ht="12">
      <c r="C511" s="77"/>
      <c r="D511" s="77"/>
      <c r="E511" s="77"/>
    </row>
    <row r="512" spans="3:5" s="3" customFormat="1" ht="12">
      <c r="C512" s="77"/>
      <c r="D512" s="77"/>
      <c r="E512" s="77"/>
    </row>
    <row r="513" spans="3:5" s="3" customFormat="1" ht="12">
      <c r="C513" s="77"/>
      <c r="D513" s="77"/>
      <c r="E513" s="77"/>
    </row>
    <row r="514" spans="3:5" s="3" customFormat="1" ht="12">
      <c r="C514" s="77"/>
      <c r="D514" s="77"/>
      <c r="E514" s="77"/>
    </row>
    <row r="515" spans="3:5" s="3" customFormat="1" ht="12">
      <c r="C515" s="77"/>
      <c r="D515" s="77"/>
      <c r="E515" s="77"/>
    </row>
    <row r="516" spans="3:5" s="3" customFormat="1" ht="12">
      <c r="C516" s="77"/>
      <c r="D516" s="77"/>
      <c r="E516" s="77"/>
    </row>
    <row r="517" spans="3:5" s="3" customFormat="1" ht="12">
      <c r="C517" s="77"/>
      <c r="D517" s="77"/>
      <c r="E517" s="77"/>
    </row>
    <row r="518" spans="3:5" s="3" customFormat="1" ht="12">
      <c r="C518" s="77"/>
      <c r="D518" s="77"/>
      <c r="E518" s="77"/>
    </row>
    <row r="519" spans="3:5" s="3" customFormat="1" ht="12">
      <c r="C519" s="77"/>
      <c r="D519" s="77"/>
      <c r="E519" s="77"/>
    </row>
    <row r="520" spans="3:5" s="3" customFormat="1" ht="12">
      <c r="C520" s="77"/>
      <c r="D520" s="77"/>
      <c r="E520" s="77"/>
    </row>
    <row r="521" spans="3:5" s="3" customFormat="1" ht="12">
      <c r="C521" s="77"/>
      <c r="D521" s="77"/>
      <c r="E521" s="77"/>
    </row>
    <row r="522" spans="3:5" s="3" customFormat="1" ht="12">
      <c r="C522" s="77"/>
      <c r="D522" s="77"/>
      <c r="E522" s="77"/>
    </row>
    <row r="523" spans="3:5" s="3" customFormat="1" ht="12">
      <c r="C523" s="77"/>
      <c r="D523" s="77"/>
      <c r="E523" s="77"/>
    </row>
    <row r="524" spans="3:5" s="3" customFormat="1" ht="12">
      <c r="C524" s="77"/>
      <c r="D524" s="77"/>
      <c r="E524" s="77"/>
    </row>
    <row r="525" spans="3:5" s="3" customFormat="1" ht="12">
      <c r="C525" s="77"/>
      <c r="D525" s="77"/>
      <c r="E525" s="77"/>
    </row>
    <row r="526" spans="3:5" s="3" customFormat="1" ht="12">
      <c r="C526" s="77"/>
      <c r="D526" s="77"/>
      <c r="E526" s="77"/>
    </row>
    <row r="527" spans="3:5" s="3" customFormat="1" ht="12">
      <c r="C527" s="77"/>
      <c r="D527" s="77"/>
      <c r="E527" s="77"/>
    </row>
    <row r="528" spans="3:5" s="3" customFormat="1" ht="12">
      <c r="C528" s="77"/>
      <c r="D528" s="77"/>
      <c r="E528" s="77"/>
    </row>
    <row r="529" spans="3:5" s="3" customFormat="1" ht="12">
      <c r="C529" s="77"/>
      <c r="D529" s="77"/>
      <c r="E529" s="77"/>
    </row>
    <row r="530" spans="3:5" s="3" customFormat="1" ht="12">
      <c r="C530" s="77"/>
      <c r="D530" s="77"/>
      <c r="E530" s="77"/>
    </row>
    <row r="531" spans="3:5" s="3" customFormat="1" ht="12">
      <c r="C531" s="77"/>
      <c r="D531" s="77"/>
      <c r="E531" s="77"/>
    </row>
    <row r="532" spans="3:5" s="3" customFormat="1" ht="12">
      <c r="C532" s="77"/>
      <c r="D532" s="77"/>
      <c r="E532" s="77"/>
    </row>
    <row r="533" spans="3:5" s="3" customFormat="1" ht="12">
      <c r="C533" s="77"/>
      <c r="D533" s="77"/>
      <c r="E533" s="77"/>
    </row>
    <row r="534" spans="3:5" s="3" customFormat="1" ht="12">
      <c r="C534" s="77"/>
      <c r="D534" s="77"/>
      <c r="E534" s="77"/>
    </row>
    <row r="535" spans="3:5" s="3" customFormat="1" ht="12">
      <c r="C535" s="77"/>
      <c r="D535" s="77"/>
      <c r="E535" s="77"/>
    </row>
    <row r="536" spans="3:5" s="3" customFormat="1" ht="12">
      <c r="C536" s="77"/>
      <c r="D536" s="77"/>
      <c r="E536" s="77"/>
    </row>
    <row r="537" spans="3:5" s="3" customFormat="1" ht="12">
      <c r="C537" s="77"/>
      <c r="D537" s="77"/>
      <c r="E537" s="77"/>
    </row>
    <row r="538" spans="3:5" s="3" customFormat="1" ht="12">
      <c r="C538" s="77"/>
      <c r="D538" s="77"/>
      <c r="E538" s="77"/>
    </row>
    <row r="539" spans="3:5" s="3" customFormat="1" ht="12">
      <c r="C539" s="77"/>
      <c r="D539" s="77"/>
      <c r="E539" s="77"/>
    </row>
    <row r="540" spans="3:5" s="3" customFormat="1" ht="12">
      <c r="C540" s="77"/>
      <c r="D540" s="77"/>
      <c r="E540" s="77"/>
    </row>
    <row r="541" spans="3:5" s="3" customFormat="1" ht="12">
      <c r="C541" s="77"/>
      <c r="D541" s="77"/>
      <c r="E541" s="77"/>
    </row>
    <row r="542" spans="3:5" s="3" customFormat="1" ht="12">
      <c r="C542" s="77"/>
      <c r="D542" s="77"/>
      <c r="E542" s="77"/>
    </row>
    <row r="543" spans="3:5" s="3" customFormat="1" ht="12">
      <c r="C543" s="77"/>
      <c r="D543" s="77"/>
      <c r="E543" s="77"/>
    </row>
    <row r="544" spans="3:5" s="3" customFormat="1" ht="12">
      <c r="C544" s="77"/>
      <c r="D544" s="77"/>
      <c r="E544" s="77"/>
    </row>
    <row r="545" spans="3:5" s="3" customFormat="1" ht="12">
      <c r="C545" s="77"/>
      <c r="D545" s="77"/>
      <c r="E545" s="77"/>
    </row>
    <row r="546" spans="3:5" s="3" customFormat="1" ht="12">
      <c r="C546" s="77"/>
      <c r="D546" s="77"/>
      <c r="E546" s="77"/>
    </row>
    <row r="547" spans="3:5" s="3" customFormat="1" ht="12">
      <c r="C547" s="77"/>
      <c r="D547" s="77"/>
      <c r="E547" s="77"/>
    </row>
    <row r="548" spans="3:5" s="3" customFormat="1" ht="12">
      <c r="C548" s="77"/>
      <c r="D548" s="77"/>
      <c r="E548" s="77"/>
    </row>
    <row r="549" spans="3:5" s="3" customFormat="1" ht="12">
      <c r="C549" s="77"/>
      <c r="D549" s="77"/>
      <c r="E549" s="77"/>
    </row>
    <row r="550" spans="3:5" s="3" customFormat="1" ht="12">
      <c r="C550" s="77"/>
      <c r="D550" s="77"/>
      <c r="E550" s="77"/>
    </row>
    <row r="551" spans="3:5" s="3" customFormat="1" ht="12">
      <c r="C551" s="77"/>
      <c r="D551" s="77"/>
      <c r="E551" s="77"/>
    </row>
    <row r="552" spans="3:5" s="3" customFormat="1" ht="12">
      <c r="C552" s="77"/>
      <c r="D552" s="77"/>
      <c r="E552" s="77"/>
    </row>
    <row r="553" spans="3:5" s="3" customFormat="1" ht="12">
      <c r="C553" s="77"/>
      <c r="D553" s="77"/>
      <c r="E553" s="77"/>
    </row>
    <row r="554" spans="3:5" s="3" customFormat="1" ht="12">
      <c r="C554" s="77"/>
      <c r="D554" s="77"/>
      <c r="E554" s="77"/>
    </row>
    <row r="555" spans="3:5" s="3" customFormat="1" ht="12">
      <c r="C555" s="77"/>
      <c r="D555" s="77"/>
      <c r="E555" s="77"/>
    </row>
    <row r="556" spans="3:5" s="3" customFormat="1" ht="12">
      <c r="C556" s="77"/>
      <c r="D556" s="77"/>
      <c r="E556" s="77"/>
    </row>
    <row r="557" spans="3:5" s="3" customFormat="1" ht="12">
      <c r="C557" s="77"/>
      <c r="D557" s="77"/>
      <c r="E557" s="77"/>
    </row>
    <row r="558" spans="3:5" s="3" customFormat="1" ht="12">
      <c r="C558" s="77"/>
      <c r="D558" s="77"/>
      <c r="E558" s="77"/>
    </row>
    <row r="559" spans="3:5" s="3" customFormat="1" ht="12">
      <c r="C559" s="77"/>
      <c r="D559" s="77"/>
      <c r="E559" s="77"/>
    </row>
    <row r="560" spans="3:5" s="3" customFormat="1" ht="12">
      <c r="C560" s="77"/>
      <c r="D560" s="77"/>
      <c r="E560" s="77"/>
    </row>
    <row r="561" spans="3:5" s="3" customFormat="1" ht="12">
      <c r="C561" s="77"/>
      <c r="D561" s="77"/>
      <c r="E561" s="77"/>
    </row>
    <row r="562" spans="3:5" s="3" customFormat="1" ht="12">
      <c r="C562" s="77"/>
      <c r="D562" s="77"/>
      <c r="E562" s="77"/>
    </row>
    <row r="563" spans="3:5" s="3" customFormat="1" ht="12">
      <c r="C563" s="77"/>
      <c r="D563" s="77"/>
      <c r="E563" s="77"/>
    </row>
    <row r="564" spans="3:5" s="3" customFormat="1" ht="12">
      <c r="C564" s="77"/>
      <c r="D564" s="77"/>
      <c r="E564" s="77"/>
    </row>
    <row r="565" spans="3:5" s="3" customFormat="1" ht="12">
      <c r="C565" s="77"/>
      <c r="D565" s="77"/>
      <c r="E565" s="77"/>
    </row>
    <row r="566" spans="3:5" s="3" customFormat="1" ht="12">
      <c r="C566" s="77"/>
      <c r="D566" s="77"/>
      <c r="E566" s="77"/>
    </row>
    <row r="567" spans="3:5" s="3" customFormat="1" ht="12">
      <c r="C567" s="77"/>
      <c r="D567" s="77"/>
      <c r="E567" s="77"/>
    </row>
    <row r="568" spans="3:5" s="3" customFormat="1" ht="12">
      <c r="C568" s="77"/>
      <c r="D568" s="77"/>
      <c r="E568" s="77"/>
    </row>
    <row r="569" spans="3:5" s="3" customFormat="1" ht="12">
      <c r="C569" s="77"/>
      <c r="D569" s="77"/>
      <c r="E569" s="77"/>
    </row>
    <row r="570" spans="3:5" s="3" customFormat="1" ht="12">
      <c r="C570" s="77"/>
      <c r="D570" s="77"/>
      <c r="E570" s="77"/>
    </row>
    <row r="571" spans="3:5" s="3" customFormat="1" ht="12">
      <c r="C571" s="77"/>
      <c r="D571" s="77"/>
      <c r="E571" s="77"/>
    </row>
    <row r="572" spans="3:5" s="3" customFormat="1" ht="12">
      <c r="C572" s="77"/>
      <c r="D572" s="77"/>
      <c r="E572" s="77"/>
    </row>
    <row r="573" spans="3:5" s="3" customFormat="1" ht="12">
      <c r="C573" s="77"/>
      <c r="D573" s="77"/>
      <c r="E573" s="77"/>
    </row>
    <row r="574" spans="3:5" s="3" customFormat="1" ht="12">
      <c r="C574" s="77"/>
      <c r="D574" s="77"/>
      <c r="E574" s="77"/>
    </row>
    <row r="575" spans="3:5" s="3" customFormat="1" ht="12">
      <c r="C575" s="77"/>
      <c r="D575" s="77"/>
      <c r="E575" s="77"/>
    </row>
    <row r="576" spans="3:5" s="3" customFormat="1" ht="12">
      <c r="C576" s="77"/>
      <c r="D576" s="77"/>
      <c r="E576" s="77"/>
    </row>
    <row r="577" spans="3:5" s="3" customFormat="1" ht="12">
      <c r="C577" s="77"/>
      <c r="D577" s="77"/>
      <c r="E577" s="77"/>
    </row>
    <row r="578" spans="3:5" s="3" customFormat="1" ht="12">
      <c r="C578" s="77"/>
      <c r="D578" s="77"/>
      <c r="E578" s="77"/>
    </row>
    <row r="579" spans="3:5" s="3" customFormat="1" ht="12">
      <c r="C579" s="77"/>
      <c r="D579" s="77"/>
      <c r="E579" s="77"/>
    </row>
    <row r="580" spans="3:5" s="3" customFormat="1" ht="12">
      <c r="C580" s="77"/>
      <c r="D580" s="77"/>
      <c r="E580" s="77"/>
    </row>
    <row r="581" spans="3:5" s="3" customFormat="1" ht="12">
      <c r="C581" s="77"/>
      <c r="D581" s="77"/>
      <c r="E581" s="77"/>
    </row>
    <row r="582" spans="3:5" s="3" customFormat="1" ht="12">
      <c r="C582" s="77"/>
      <c r="D582" s="77"/>
      <c r="E582" s="77"/>
    </row>
    <row r="583" spans="3:5" s="3" customFormat="1" ht="12">
      <c r="C583" s="77"/>
      <c r="D583" s="77"/>
      <c r="E583" s="77"/>
    </row>
    <row r="584" spans="3:5" s="3" customFormat="1" ht="12">
      <c r="C584" s="77"/>
      <c r="D584" s="77"/>
      <c r="E584" s="77"/>
    </row>
    <row r="585" spans="3:5" s="3" customFormat="1" ht="12">
      <c r="C585" s="77"/>
      <c r="D585" s="77"/>
      <c r="E585" s="77"/>
    </row>
    <row r="586" spans="3:5" s="3" customFormat="1" ht="12">
      <c r="C586" s="77"/>
      <c r="D586" s="77"/>
      <c r="E586" s="77"/>
    </row>
    <row r="587" spans="3:5" s="3" customFormat="1" ht="12">
      <c r="C587" s="77"/>
      <c r="D587" s="77"/>
      <c r="E587" s="77"/>
    </row>
    <row r="588" spans="3:5" s="3" customFormat="1" ht="12">
      <c r="C588" s="77"/>
      <c r="D588" s="77"/>
      <c r="E588" s="77"/>
    </row>
    <row r="589" spans="3:5" s="3" customFormat="1" ht="12">
      <c r="C589" s="77"/>
      <c r="D589" s="77"/>
      <c r="E589" s="77"/>
    </row>
    <row r="590" spans="3:5" s="3" customFormat="1" ht="12">
      <c r="C590" s="77"/>
      <c r="D590" s="77"/>
      <c r="E590" s="77"/>
    </row>
    <row r="591" spans="3:5" s="3" customFormat="1" ht="12">
      <c r="C591" s="77"/>
      <c r="D591" s="77"/>
      <c r="E591" s="77"/>
    </row>
    <row r="592" spans="3:5" s="3" customFormat="1" ht="12">
      <c r="C592" s="77"/>
      <c r="D592" s="77"/>
      <c r="E592" s="77"/>
    </row>
    <row r="593" spans="3:5" s="3" customFormat="1" ht="12">
      <c r="C593" s="77"/>
      <c r="D593" s="77"/>
      <c r="E593" s="77"/>
    </row>
    <row r="594" spans="3:5" s="3" customFormat="1" ht="12">
      <c r="C594" s="77"/>
      <c r="D594" s="77"/>
      <c r="E594" s="77"/>
    </row>
    <row r="595" spans="3:5" s="3" customFormat="1" ht="12">
      <c r="C595" s="77"/>
      <c r="D595" s="77"/>
      <c r="E595" s="77"/>
    </row>
    <row r="596" spans="3:5" s="3" customFormat="1" ht="12">
      <c r="C596" s="77"/>
      <c r="D596" s="77"/>
      <c r="E596" s="77"/>
    </row>
    <row r="597" spans="3:5" s="3" customFormat="1" ht="12">
      <c r="C597" s="77"/>
      <c r="D597" s="77"/>
      <c r="E597" s="77"/>
    </row>
    <row r="598" spans="3:5" s="3" customFormat="1" ht="12">
      <c r="C598" s="77"/>
      <c r="D598" s="77"/>
      <c r="E598" s="77"/>
    </row>
    <row r="599" spans="3:5" s="3" customFormat="1" ht="12">
      <c r="C599" s="77"/>
      <c r="D599" s="77"/>
      <c r="E599" s="77"/>
    </row>
    <row r="600" spans="3:5" s="3" customFormat="1" ht="12">
      <c r="C600" s="77"/>
      <c r="D600" s="77"/>
      <c r="E600" s="77"/>
    </row>
    <row r="601" spans="3:5" s="3" customFormat="1" ht="12">
      <c r="C601" s="77"/>
      <c r="D601" s="77"/>
      <c r="E601" s="77"/>
    </row>
    <row r="602" spans="3:5" s="3" customFormat="1" ht="12">
      <c r="C602" s="77"/>
      <c r="D602" s="77"/>
      <c r="E602" s="77"/>
    </row>
    <row r="603" spans="3:5" s="3" customFormat="1" ht="12">
      <c r="C603" s="77"/>
      <c r="D603" s="77"/>
      <c r="E603" s="77"/>
    </row>
    <row r="604" spans="3:5" s="3" customFormat="1" ht="12">
      <c r="C604" s="77"/>
      <c r="D604" s="77"/>
      <c r="E604" s="77"/>
    </row>
    <row r="605" spans="3:5" s="3" customFormat="1" ht="12">
      <c r="C605" s="77"/>
      <c r="D605" s="77"/>
      <c r="E605" s="77"/>
    </row>
    <row r="606" spans="3:5" s="3" customFormat="1" ht="12">
      <c r="C606" s="77"/>
      <c r="D606" s="77"/>
      <c r="E606" s="77"/>
    </row>
    <row r="607" spans="3:5" s="3" customFormat="1" ht="12">
      <c r="C607" s="77"/>
      <c r="D607" s="77"/>
      <c r="E607" s="77"/>
    </row>
    <row r="608" spans="3:5" s="3" customFormat="1" ht="12">
      <c r="C608" s="77"/>
      <c r="D608" s="77"/>
      <c r="E608" s="77"/>
    </row>
    <row r="609" spans="3:5" s="3" customFormat="1" ht="12">
      <c r="C609" s="77"/>
      <c r="D609" s="77"/>
      <c r="E609" s="77"/>
    </row>
    <row r="610" spans="3:5" s="3" customFormat="1" ht="12">
      <c r="C610" s="77"/>
      <c r="D610" s="77"/>
      <c r="E610" s="77"/>
    </row>
    <row r="611" spans="3:5" s="3" customFormat="1" ht="12">
      <c r="C611" s="77"/>
      <c r="D611" s="77"/>
      <c r="E611" s="77"/>
    </row>
    <row r="612" spans="3:5" s="3" customFormat="1" ht="12">
      <c r="C612" s="77"/>
      <c r="D612" s="77"/>
      <c r="E612" s="77"/>
    </row>
    <row r="613" spans="3:5" s="3" customFormat="1" ht="12">
      <c r="C613" s="77"/>
      <c r="D613" s="77"/>
      <c r="E613" s="77"/>
    </row>
    <row r="614" spans="3:5" s="3" customFormat="1" ht="12">
      <c r="C614" s="77"/>
      <c r="D614" s="77"/>
      <c r="E614" s="77"/>
    </row>
    <row r="615" spans="3:5" s="3" customFormat="1" ht="12">
      <c r="C615" s="77"/>
      <c r="D615" s="77"/>
      <c r="E615" s="77"/>
    </row>
    <row r="616" spans="3:5" s="3" customFormat="1" ht="12">
      <c r="C616" s="77"/>
      <c r="D616" s="77"/>
      <c r="E616" s="77"/>
    </row>
    <row r="617" spans="3:5" s="3" customFormat="1" ht="12">
      <c r="C617" s="77"/>
      <c r="D617" s="77"/>
      <c r="E617" s="77"/>
    </row>
    <row r="618" spans="3:5" s="3" customFormat="1" ht="12">
      <c r="C618" s="77"/>
      <c r="D618" s="77"/>
      <c r="E618" s="77"/>
    </row>
    <row r="619" spans="3:5" s="3" customFormat="1" ht="12">
      <c r="C619" s="77"/>
      <c r="D619" s="77"/>
      <c r="E619" s="77"/>
    </row>
    <row r="620" spans="3:5" s="3" customFormat="1" ht="12">
      <c r="C620" s="77"/>
      <c r="D620" s="77"/>
      <c r="E620" s="77"/>
    </row>
    <row r="621" spans="3:5" s="3" customFormat="1" ht="12">
      <c r="C621" s="77"/>
      <c r="D621" s="77"/>
      <c r="E621" s="77"/>
    </row>
    <row r="622" spans="3:5" s="3" customFormat="1" ht="12">
      <c r="C622" s="77"/>
      <c r="D622" s="77"/>
      <c r="E622" s="77"/>
    </row>
    <row r="623" spans="3:5" s="3" customFormat="1" ht="12">
      <c r="C623" s="77"/>
      <c r="D623" s="77"/>
      <c r="E623" s="77"/>
    </row>
    <row r="624" spans="3:5" s="3" customFormat="1" ht="12">
      <c r="C624" s="77"/>
      <c r="D624" s="77"/>
      <c r="E624" s="77"/>
    </row>
    <row r="625" spans="3:5" s="3" customFormat="1" ht="12">
      <c r="C625" s="77"/>
      <c r="D625" s="77"/>
      <c r="E625" s="77"/>
    </row>
    <row r="626" spans="3:5" s="3" customFormat="1" ht="12">
      <c r="C626" s="77"/>
      <c r="D626" s="77"/>
      <c r="E626" s="77"/>
    </row>
    <row r="627" spans="3:5" s="3" customFormat="1" ht="12">
      <c r="C627" s="77"/>
      <c r="D627" s="77"/>
      <c r="E627" s="77"/>
    </row>
    <row r="628" spans="3:5" s="3" customFormat="1" ht="12">
      <c r="C628" s="77"/>
      <c r="D628" s="77"/>
      <c r="E628" s="77"/>
    </row>
    <row r="629" spans="3:5" s="3" customFormat="1" ht="12">
      <c r="C629" s="77"/>
      <c r="D629" s="77"/>
      <c r="E629" s="77"/>
    </row>
    <row r="630" spans="3:5" s="3" customFormat="1" ht="12">
      <c r="C630" s="77"/>
      <c r="D630" s="77"/>
      <c r="E630" s="77"/>
    </row>
    <row r="631" spans="3:5" s="3" customFormat="1" ht="12">
      <c r="C631" s="77"/>
      <c r="D631" s="77"/>
      <c r="E631" s="77"/>
    </row>
    <row r="632" spans="3:5" s="3" customFormat="1" ht="12">
      <c r="C632" s="77"/>
      <c r="D632" s="77"/>
      <c r="E632" s="77"/>
    </row>
    <row r="633" spans="3:5" s="3" customFormat="1" ht="12">
      <c r="C633" s="77"/>
      <c r="D633" s="77"/>
      <c r="E633" s="77"/>
    </row>
    <row r="634" spans="3:5" s="3" customFormat="1" ht="12">
      <c r="C634" s="77"/>
      <c r="D634" s="77"/>
      <c r="E634" s="77"/>
    </row>
    <row r="635" spans="3:5" s="3" customFormat="1" ht="12">
      <c r="C635" s="77"/>
      <c r="D635" s="77"/>
      <c r="E635" s="77"/>
    </row>
    <row r="636" spans="3:5" s="3" customFormat="1" ht="12">
      <c r="C636" s="77"/>
      <c r="D636" s="77"/>
      <c r="E636" s="77"/>
    </row>
    <row r="637" spans="3:5" s="3" customFormat="1" ht="12">
      <c r="C637" s="77"/>
      <c r="D637" s="77"/>
      <c r="E637" s="77"/>
    </row>
    <row r="638" spans="3:5" s="3" customFormat="1" ht="12">
      <c r="C638" s="77"/>
      <c r="D638" s="77"/>
      <c r="E638" s="77"/>
    </row>
    <row r="639" spans="3:5" s="3" customFormat="1" ht="12">
      <c r="C639" s="77"/>
      <c r="D639" s="77"/>
      <c r="E639" s="77"/>
    </row>
    <row r="640" spans="3:5" s="3" customFormat="1" ht="12">
      <c r="C640" s="77"/>
      <c r="D640" s="77"/>
      <c r="E640" s="77"/>
    </row>
    <row r="641" spans="3:5" s="3" customFormat="1" ht="12">
      <c r="C641" s="77"/>
      <c r="D641" s="77"/>
      <c r="E641" s="77"/>
    </row>
    <row r="642" spans="3:5" s="3" customFormat="1" ht="12">
      <c r="C642" s="77"/>
      <c r="D642" s="77"/>
      <c r="E642" s="77"/>
    </row>
    <row r="643" spans="3:5" s="3" customFormat="1" ht="12">
      <c r="C643" s="77"/>
      <c r="D643" s="77"/>
      <c r="E643" s="77"/>
    </row>
    <row r="644" spans="3:5" s="3" customFormat="1" ht="12">
      <c r="C644" s="77"/>
      <c r="D644" s="77"/>
      <c r="E644" s="77"/>
    </row>
    <row r="645" spans="3:5" s="3" customFormat="1" ht="12">
      <c r="C645" s="77"/>
      <c r="D645" s="77"/>
      <c r="E645" s="77"/>
    </row>
    <row r="646" spans="3:5" s="3" customFormat="1" ht="12">
      <c r="C646" s="77"/>
      <c r="D646" s="77"/>
      <c r="E646" s="77"/>
    </row>
    <row r="647" spans="3:5" s="3" customFormat="1" ht="12">
      <c r="C647" s="77"/>
      <c r="D647" s="77"/>
      <c r="E647" s="77"/>
    </row>
    <row r="648" spans="3:5" s="3" customFormat="1" ht="12">
      <c r="C648" s="77"/>
      <c r="D648" s="77"/>
      <c r="E648" s="77"/>
    </row>
    <row r="649" spans="3:5" s="3" customFormat="1" ht="12">
      <c r="C649" s="77"/>
      <c r="D649" s="77"/>
      <c r="E649" s="77"/>
    </row>
    <row r="650" spans="3:5" s="3" customFormat="1" ht="12">
      <c r="C650" s="77"/>
      <c r="D650" s="77"/>
      <c r="E650" s="77"/>
    </row>
    <row r="651" spans="3:5" s="3" customFormat="1" ht="12">
      <c r="C651" s="77"/>
      <c r="D651" s="77"/>
      <c r="E651" s="77"/>
    </row>
    <row r="652" spans="3:5" s="3" customFormat="1" ht="12">
      <c r="C652" s="77"/>
      <c r="D652" s="77"/>
      <c r="E652" s="77"/>
    </row>
    <row r="653" spans="3:5" s="3" customFormat="1" ht="12">
      <c r="C653" s="77"/>
      <c r="D653" s="77"/>
      <c r="E653" s="77"/>
    </row>
    <row r="654" spans="3:5" s="3" customFormat="1" ht="12">
      <c r="C654" s="77"/>
      <c r="D654" s="77"/>
      <c r="E654" s="77"/>
    </row>
    <row r="655" spans="3:5" s="3" customFormat="1" ht="12">
      <c r="C655" s="77"/>
      <c r="D655" s="77"/>
      <c r="E655" s="77"/>
    </row>
    <row r="656" spans="3:5" s="3" customFormat="1" ht="12">
      <c r="C656" s="77"/>
      <c r="D656" s="77"/>
      <c r="E656" s="77"/>
    </row>
    <row r="657" spans="3:5" s="3" customFormat="1" ht="12">
      <c r="C657" s="77"/>
      <c r="D657" s="77"/>
      <c r="E657" s="77"/>
    </row>
    <row r="658" spans="3:5" s="3" customFormat="1" ht="12">
      <c r="C658" s="77"/>
      <c r="D658" s="77"/>
      <c r="E658" s="77"/>
    </row>
    <row r="659" spans="3:5" s="3" customFormat="1" ht="12">
      <c r="C659" s="77"/>
      <c r="D659" s="77"/>
      <c r="E659" s="77"/>
    </row>
    <row r="660" spans="3:5" s="3" customFormat="1" ht="12">
      <c r="C660" s="77"/>
      <c r="D660" s="77"/>
      <c r="E660" s="77"/>
    </row>
    <row r="661" spans="3:5" s="3" customFormat="1" ht="12">
      <c r="C661" s="77"/>
      <c r="D661" s="77"/>
      <c r="E661" s="77"/>
    </row>
    <row r="662" spans="3:5" s="3" customFormat="1" ht="12">
      <c r="C662" s="77"/>
      <c r="D662" s="77"/>
      <c r="E662" s="77"/>
    </row>
    <row r="663" spans="3:5" s="3" customFormat="1" ht="12">
      <c r="C663" s="77"/>
      <c r="D663" s="77"/>
      <c r="E663" s="77"/>
    </row>
    <row r="664" spans="3:5" s="3" customFormat="1" ht="12">
      <c r="C664" s="77"/>
      <c r="D664" s="77"/>
      <c r="E664" s="77"/>
    </row>
    <row r="665" spans="3:5" s="3" customFormat="1" ht="12">
      <c r="C665" s="77"/>
      <c r="D665" s="77"/>
      <c r="E665" s="77"/>
    </row>
    <row r="666" spans="3:5" s="3" customFormat="1" ht="12">
      <c r="C666" s="77"/>
      <c r="D666" s="77"/>
      <c r="E666" s="77"/>
    </row>
    <row r="667" spans="3:5" s="3" customFormat="1" ht="12">
      <c r="C667" s="77"/>
      <c r="D667" s="77"/>
      <c r="E667" s="77"/>
    </row>
    <row r="668" spans="3:5" s="3" customFormat="1" ht="12">
      <c r="C668" s="77"/>
      <c r="D668" s="77"/>
      <c r="E668" s="77"/>
    </row>
    <row r="669" spans="3:5" s="3" customFormat="1" ht="12">
      <c r="C669" s="77"/>
      <c r="D669" s="77"/>
      <c r="E669" s="77"/>
    </row>
    <row r="670" spans="3:5" s="3" customFormat="1" ht="12">
      <c r="C670" s="77"/>
      <c r="D670" s="77"/>
      <c r="E670" s="77"/>
    </row>
    <row r="671" spans="3:5" s="3" customFormat="1" ht="12">
      <c r="C671" s="77"/>
      <c r="D671" s="77"/>
      <c r="E671" s="77"/>
    </row>
    <row r="672" spans="3:5" s="3" customFormat="1" ht="12">
      <c r="C672" s="77"/>
      <c r="D672" s="77"/>
      <c r="E672" s="77"/>
    </row>
    <row r="673" spans="3:5" s="3" customFormat="1" ht="12">
      <c r="C673" s="77"/>
      <c r="D673" s="77"/>
      <c r="E673" s="77"/>
    </row>
    <row r="674" spans="3:5" s="3" customFormat="1" ht="12">
      <c r="C674" s="77"/>
      <c r="D674" s="77"/>
      <c r="E674" s="77"/>
    </row>
    <row r="675" spans="3:5" s="3" customFormat="1" ht="12">
      <c r="C675" s="77"/>
      <c r="D675" s="77"/>
      <c r="E675" s="77"/>
    </row>
    <row r="676" spans="3:5" s="3" customFormat="1" ht="12">
      <c r="C676" s="77"/>
      <c r="D676" s="77"/>
      <c r="E676" s="77"/>
    </row>
    <row r="677" spans="3:5" s="3" customFormat="1" ht="12">
      <c r="C677" s="77"/>
      <c r="D677" s="77"/>
      <c r="E677" s="77"/>
    </row>
    <row r="678" spans="3:5" s="3" customFormat="1" ht="12">
      <c r="C678" s="77"/>
      <c r="D678" s="77"/>
      <c r="E678" s="77"/>
    </row>
    <row r="679" spans="3:5" s="3" customFormat="1" ht="12">
      <c r="C679" s="77"/>
      <c r="D679" s="77"/>
      <c r="E679" s="77"/>
    </row>
    <row r="680" spans="3:5" s="3" customFormat="1" ht="12">
      <c r="C680" s="77"/>
      <c r="D680" s="77"/>
      <c r="E680" s="77"/>
    </row>
    <row r="681" spans="3:5" s="3" customFormat="1" ht="12">
      <c r="C681" s="77"/>
      <c r="D681" s="77"/>
      <c r="E681" s="77"/>
    </row>
    <row r="682" spans="3:5" s="3" customFormat="1" ht="12">
      <c r="C682" s="77"/>
      <c r="D682" s="77"/>
      <c r="E682" s="77"/>
    </row>
    <row r="683" spans="3:5" s="3" customFormat="1" ht="12">
      <c r="C683" s="77"/>
      <c r="D683" s="77"/>
      <c r="E683" s="77"/>
    </row>
    <row r="684" spans="3:5" s="3" customFormat="1" ht="12">
      <c r="C684" s="77"/>
      <c r="D684" s="77"/>
      <c r="E684" s="77"/>
    </row>
    <row r="685" spans="3:5" s="3" customFormat="1" ht="12">
      <c r="C685" s="77"/>
      <c r="D685" s="77"/>
      <c r="E685" s="77"/>
    </row>
    <row r="686" spans="3:5" s="3" customFormat="1" ht="12">
      <c r="C686" s="77"/>
      <c r="D686" s="77"/>
      <c r="E686" s="77"/>
    </row>
    <row r="687" spans="3:5" s="3" customFormat="1" ht="12">
      <c r="C687" s="77"/>
      <c r="D687" s="77"/>
      <c r="E687" s="77"/>
    </row>
    <row r="688" spans="3:5" s="3" customFormat="1" ht="12">
      <c r="C688" s="77"/>
      <c r="D688" s="77"/>
      <c r="E688" s="77"/>
    </row>
    <row r="689" spans="3:5" s="3" customFormat="1" ht="12">
      <c r="C689" s="77"/>
      <c r="D689" s="77"/>
      <c r="E689" s="77"/>
    </row>
    <row r="690" spans="3:5" s="3" customFormat="1" ht="12">
      <c r="C690" s="77"/>
      <c r="D690" s="77"/>
      <c r="E690" s="77"/>
    </row>
    <row r="691" spans="3:5" s="3" customFormat="1" ht="12">
      <c r="C691" s="77"/>
      <c r="D691" s="77"/>
      <c r="E691" s="77"/>
    </row>
    <row r="692" spans="3:5" s="3" customFormat="1" ht="12">
      <c r="C692" s="77"/>
      <c r="D692" s="77"/>
      <c r="E692" s="77"/>
    </row>
    <row r="693" spans="3:5" s="3" customFormat="1" ht="12">
      <c r="C693" s="77"/>
      <c r="D693" s="77"/>
      <c r="E693" s="77"/>
    </row>
    <row r="694" spans="3:5" s="3" customFormat="1" ht="12">
      <c r="C694" s="77"/>
      <c r="D694" s="77"/>
      <c r="E694" s="77"/>
    </row>
    <row r="695" spans="3:5" s="3" customFormat="1" ht="12">
      <c r="C695" s="77"/>
      <c r="D695" s="77"/>
      <c r="E695" s="77"/>
    </row>
    <row r="696" spans="3:5" s="3" customFormat="1" ht="12">
      <c r="C696" s="77"/>
      <c r="D696" s="77"/>
      <c r="E696" s="77"/>
    </row>
    <row r="697" spans="3:5" s="3" customFormat="1" ht="12">
      <c r="C697" s="77"/>
      <c r="D697" s="77"/>
      <c r="E697" s="77"/>
    </row>
    <row r="698" spans="3:5" s="3" customFormat="1" ht="12">
      <c r="C698" s="77"/>
      <c r="D698" s="77"/>
      <c r="E698" s="77"/>
    </row>
    <row r="699" spans="3:5" s="3" customFormat="1" ht="12">
      <c r="C699" s="77"/>
      <c r="D699" s="77"/>
      <c r="E699" s="77"/>
    </row>
    <row r="700" spans="3:5" s="3" customFormat="1" ht="12">
      <c r="C700" s="77"/>
      <c r="D700" s="77"/>
      <c r="E700" s="77"/>
    </row>
    <row r="701" spans="3:5" s="3" customFormat="1" ht="12">
      <c r="C701" s="77"/>
      <c r="D701" s="77"/>
      <c r="E701" s="77"/>
    </row>
    <row r="702" spans="3:5" s="3" customFormat="1" ht="12">
      <c r="C702" s="77"/>
      <c r="D702" s="77"/>
      <c r="E702" s="77"/>
    </row>
    <row r="703" spans="3:5" s="3" customFormat="1" ht="12">
      <c r="C703" s="77"/>
      <c r="D703" s="77"/>
      <c r="E703" s="77"/>
    </row>
    <row r="704" spans="3:5" s="3" customFormat="1" ht="12">
      <c r="C704" s="77"/>
      <c r="D704" s="77"/>
      <c r="E704" s="77"/>
    </row>
    <row r="705" spans="3:5" s="3" customFormat="1" ht="12">
      <c r="C705" s="77"/>
      <c r="D705" s="77"/>
      <c r="E705" s="77"/>
    </row>
    <row r="706" spans="3:5" s="3" customFormat="1" ht="12">
      <c r="C706" s="77"/>
      <c r="D706" s="77"/>
      <c r="E706" s="77"/>
    </row>
    <row r="707" spans="3:5" s="3" customFormat="1" ht="12">
      <c r="C707" s="77"/>
      <c r="D707" s="77"/>
      <c r="E707" s="77"/>
    </row>
    <row r="708" spans="3:5" s="3" customFormat="1" ht="12">
      <c r="C708" s="77"/>
      <c r="D708" s="77"/>
      <c r="E708" s="77"/>
    </row>
    <row r="709" spans="3:5" s="3" customFormat="1" ht="12">
      <c r="C709" s="77"/>
      <c r="D709" s="77"/>
      <c r="E709" s="77"/>
    </row>
    <row r="710" spans="3:5" s="3" customFormat="1" ht="12">
      <c r="C710" s="77"/>
      <c r="D710" s="77"/>
      <c r="E710" s="77"/>
    </row>
    <row r="711" spans="3:5" s="3" customFormat="1" ht="12">
      <c r="C711" s="77"/>
      <c r="D711" s="77"/>
      <c r="E711" s="77"/>
    </row>
    <row r="712" spans="3:5" s="3" customFormat="1" ht="12">
      <c r="C712" s="77"/>
      <c r="D712" s="77"/>
      <c r="E712" s="77"/>
    </row>
    <row r="713" spans="3:5" s="3" customFormat="1" ht="12">
      <c r="C713" s="77"/>
      <c r="D713" s="77"/>
      <c r="E713" s="77"/>
    </row>
    <row r="714" spans="3:5" s="3" customFormat="1" ht="12">
      <c r="C714" s="77"/>
      <c r="D714" s="77"/>
      <c r="E714" s="77"/>
    </row>
    <row r="715" spans="3:5" s="3" customFormat="1" ht="12">
      <c r="C715" s="77"/>
      <c r="D715" s="77"/>
      <c r="E715" s="77"/>
    </row>
    <row r="716" spans="3:5" s="3" customFormat="1" ht="12">
      <c r="C716" s="77"/>
      <c r="D716" s="77"/>
      <c r="E716" s="77"/>
    </row>
    <row r="717" spans="3:5" s="3" customFormat="1" ht="12">
      <c r="C717" s="77"/>
      <c r="D717" s="77"/>
      <c r="E717" s="77"/>
    </row>
    <row r="718" spans="3:5" s="3" customFormat="1" ht="12">
      <c r="C718" s="77"/>
      <c r="D718" s="77"/>
      <c r="E718" s="77"/>
    </row>
    <row r="719" spans="3:5" s="3" customFormat="1" ht="12">
      <c r="C719" s="77"/>
      <c r="D719" s="77"/>
      <c r="E719" s="77"/>
    </row>
    <row r="720" spans="3:5" s="3" customFormat="1" ht="12">
      <c r="C720" s="77"/>
      <c r="D720" s="77"/>
      <c r="E720" s="77"/>
    </row>
    <row r="721" spans="3:5" s="3" customFormat="1" ht="12">
      <c r="C721" s="77"/>
      <c r="D721" s="77"/>
      <c r="E721" s="77"/>
    </row>
    <row r="722" spans="3:5" s="3" customFormat="1" ht="12">
      <c r="C722" s="77"/>
      <c r="D722" s="77"/>
      <c r="E722" s="77"/>
    </row>
    <row r="723" spans="3:5" s="3" customFormat="1" ht="12">
      <c r="C723" s="77"/>
      <c r="D723" s="77"/>
      <c r="E723" s="77"/>
    </row>
    <row r="724" spans="3:5" s="3" customFormat="1" ht="12">
      <c r="C724" s="77"/>
      <c r="D724" s="77"/>
      <c r="E724" s="77"/>
    </row>
    <row r="725" spans="3:5" s="3" customFormat="1" ht="12">
      <c r="C725" s="77"/>
      <c r="D725" s="77"/>
      <c r="E725" s="77"/>
    </row>
    <row r="726" spans="3:5" s="3" customFormat="1" ht="12">
      <c r="C726" s="77"/>
      <c r="D726" s="77"/>
      <c r="E726" s="77"/>
    </row>
    <row r="727" spans="3:5" s="3" customFormat="1" ht="12">
      <c r="C727" s="77"/>
      <c r="D727" s="77"/>
      <c r="E727" s="77"/>
    </row>
    <row r="728" spans="3:5" s="3" customFormat="1" ht="12">
      <c r="C728" s="77"/>
      <c r="D728" s="77"/>
      <c r="E728" s="77"/>
    </row>
    <row r="729" spans="3:5" s="3" customFormat="1" ht="12">
      <c r="C729" s="77"/>
      <c r="D729" s="77"/>
      <c r="E729" s="77"/>
    </row>
    <row r="730" spans="3:5" s="3" customFormat="1" ht="12">
      <c r="C730" s="77"/>
      <c r="D730" s="77"/>
      <c r="E730" s="77"/>
    </row>
    <row r="731" spans="3:5" s="3" customFormat="1" ht="12">
      <c r="C731" s="77"/>
      <c r="D731" s="77"/>
      <c r="E731" s="77"/>
    </row>
    <row r="732" spans="3:5" s="3" customFormat="1" ht="12">
      <c r="C732" s="77"/>
      <c r="D732" s="77"/>
      <c r="E732" s="77"/>
    </row>
    <row r="733" spans="3:5" s="3" customFormat="1" ht="12">
      <c r="C733" s="77"/>
      <c r="D733" s="77"/>
      <c r="E733" s="77"/>
    </row>
    <row r="734" spans="3:5" s="3" customFormat="1" ht="12">
      <c r="C734" s="77"/>
      <c r="D734" s="77"/>
      <c r="E734" s="77"/>
    </row>
    <row r="735" spans="3:5" s="3" customFormat="1" ht="12">
      <c r="C735" s="77"/>
      <c r="D735" s="77"/>
      <c r="E735" s="77"/>
    </row>
    <row r="736" spans="3:5" s="3" customFormat="1" ht="12">
      <c r="C736" s="77"/>
      <c r="D736" s="77"/>
      <c r="E736" s="77"/>
    </row>
    <row r="737" spans="3:5" s="3" customFormat="1" ht="12">
      <c r="C737" s="77"/>
      <c r="D737" s="77"/>
      <c r="E737" s="77"/>
    </row>
    <row r="738" spans="3:5" s="3" customFormat="1" ht="12">
      <c r="C738" s="77"/>
      <c r="D738" s="77"/>
      <c r="E738" s="77"/>
    </row>
    <row r="739" spans="3:5" s="3" customFormat="1" ht="12">
      <c r="C739" s="77"/>
      <c r="D739" s="77"/>
      <c r="E739" s="77"/>
    </row>
    <row r="740" spans="3:5" s="3" customFormat="1" ht="12">
      <c r="C740" s="77"/>
      <c r="D740" s="77"/>
      <c r="E740" s="77"/>
    </row>
    <row r="741" spans="3:5" s="3" customFormat="1" ht="12">
      <c r="C741" s="77"/>
      <c r="D741" s="77"/>
      <c r="E741" s="77"/>
    </row>
    <row r="742" spans="3:5" s="3" customFormat="1" ht="12">
      <c r="C742" s="77"/>
      <c r="D742" s="77"/>
      <c r="E742" s="77"/>
    </row>
    <row r="743" spans="3:5" s="3" customFormat="1" ht="12">
      <c r="C743" s="77"/>
      <c r="D743" s="77"/>
      <c r="E743" s="77"/>
    </row>
    <row r="744" spans="3:5" s="3" customFormat="1" ht="12">
      <c r="C744" s="77"/>
      <c r="D744" s="77"/>
      <c r="E744" s="77"/>
    </row>
    <row r="745" spans="3:5" s="3" customFormat="1" ht="12">
      <c r="C745" s="77"/>
      <c r="D745" s="77"/>
      <c r="E745" s="77"/>
    </row>
    <row r="746" spans="3:5" s="3" customFormat="1" ht="12">
      <c r="C746" s="77"/>
      <c r="D746" s="77"/>
      <c r="E746" s="77"/>
    </row>
    <row r="747" spans="3:5" s="3" customFormat="1" ht="12">
      <c r="C747" s="77"/>
      <c r="D747" s="77"/>
      <c r="E747" s="77"/>
    </row>
    <row r="748" spans="3:5" s="3" customFormat="1" ht="12">
      <c r="C748" s="77"/>
      <c r="D748" s="77"/>
      <c r="E748" s="77"/>
    </row>
    <row r="749" spans="3:5" s="3" customFormat="1" ht="12">
      <c r="C749" s="77"/>
      <c r="D749" s="77"/>
      <c r="E749" s="77"/>
    </row>
    <row r="750" spans="3:5" s="3" customFormat="1" ht="12">
      <c r="C750" s="77"/>
      <c r="D750" s="77"/>
      <c r="E750" s="77"/>
    </row>
    <row r="751" spans="3:5" s="3" customFormat="1" ht="12">
      <c r="C751" s="77"/>
      <c r="D751" s="77"/>
      <c r="E751" s="77"/>
    </row>
    <row r="752" spans="3:5" s="3" customFormat="1" ht="12">
      <c r="C752" s="77"/>
      <c r="D752" s="77"/>
      <c r="E752" s="77"/>
    </row>
    <row r="753" spans="3:5" s="3" customFormat="1" ht="12">
      <c r="C753" s="77"/>
      <c r="D753" s="77"/>
      <c r="E753" s="77"/>
    </row>
    <row r="754" spans="3:5" s="3" customFormat="1" ht="12">
      <c r="C754" s="77"/>
      <c r="D754" s="77"/>
      <c r="E754" s="77"/>
    </row>
    <row r="755" spans="3:5" s="3" customFormat="1" ht="12">
      <c r="C755" s="77"/>
      <c r="D755" s="77"/>
      <c r="E755" s="77"/>
    </row>
    <row r="756" spans="3:5" s="3" customFormat="1" ht="12">
      <c r="C756" s="77"/>
      <c r="D756" s="77"/>
      <c r="E756" s="77"/>
    </row>
    <row r="757" spans="3:5" s="3" customFormat="1" ht="12">
      <c r="C757" s="77"/>
      <c r="D757" s="77"/>
      <c r="E757" s="77"/>
    </row>
    <row r="758" spans="3:5" s="3" customFormat="1" ht="12">
      <c r="C758" s="77"/>
      <c r="D758" s="77"/>
      <c r="E758" s="77"/>
    </row>
    <row r="759" spans="3:5" s="3" customFormat="1" ht="12">
      <c r="C759" s="77"/>
      <c r="D759" s="77"/>
      <c r="E759" s="77"/>
    </row>
    <row r="760" spans="3:5" s="3" customFormat="1" ht="12">
      <c r="C760" s="77"/>
      <c r="D760" s="77"/>
      <c r="E760" s="77"/>
    </row>
    <row r="761" spans="3:5" s="3" customFormat="1" ht="12">
      <c r="C761" s="77"/>
      <c r="D761" s="77"/>
      <c r="E761" s="77"/>
    </row>
    <row r="762" spans="3:5" s="3" customFormat="1" ht="12">
      <c r="C762" s="77"/>
      <c r="D762" s="77"/>
      <c r="E762" s="77"/>
    </row>
    <row r="763" spans="3:5" s="3" customFormat="1" ht="12">
      <c r="C763" s="77"/>
      <c r="D763" s="77"/>
      <c r="E763" s="77"/>
    </row>
    <row r="764" spans="3:5" s="3" customFormat="1" ht="12">
      <c r="C764" s="77"/>
      <c r="D764" s="77"/>
      <c r="E764" s="77"/>
    </row>
    <row r="765" spans="3:5" s="3" customFormat="1" ht="12">
      <c r="C765" s="77"/>
      <c r="D765" s="77"/>
      <c r="E765" s="77"/>
    </row>
    <row r="766" spans="3:5" s="3" customFormat="1" ht="12">
      <c r="C766" s="77"/>
      <c r="D766" s="77"/>
      <c r="E766" s="77"/>
    </row>
    <row r="767" spans="3:5" s="3" customFormat="1" ht="12">
      <c r="C767" s="77"/>
      <c r="D767" s="77"/>
      <c r="E767" s="77"/>
    </row>
    <row r="768" spans="3:5" s="3" customFormat="1" ht="12">
      <c r="C768" s="77"/>
      <c r="D768" s="77"/>
      <c r="E768" s="77"/>
    </row>
    <row r="769" spans="3:5" s="3" customFormat="1" ht="12">
      <c r="C769" s="77"/>
      <c r="D769" s="77"/>
      <c r="E769" s="77"/>
    </row>
    <row r="770" spans="3:5" s="3" customFormat="1" ht="12">
      <c r="C770" s="77"/>
      <c r="D770" s="77"/>
      <c r="E770" s="77"/>
    </row>
    <row r="771" spans="3:5" s="3" customFormat="1" ht="12">
      <c r="C771" s="77"/>
      <c r="D771" s="77"/>
      <c r="E771" s="77"/>
    </row>
    <row r="772" spans="3:5" s="3" customFormat="1" ht="12">
      <c r="C772" s="77"/>
      <c r="D772" s="77"/>
      <c r="E772" s="77"/>
    </row>
    <row r="773" spans="3:5" s="3" customFormat="1" ht="12">
      <c r="C773" s="77"/>
      <c r="D773" s="77"/>
      <c r="E773" s="77"/>
    </row>
    <row r="774" spans="3:5" s="3" customFormat="1" ht="12">
      <c r="C774" s="77"/>
      <c r="D774" s="77"/>
      <c r="E774" s="77"/>
    </row>
    <row r="775" spans="3:5" s="3" customFormat="1" ht="12">
      <c r="C775" s="77"/>
      <c r="D775" s="77"/>
      <c r="E775" s="77"/>
    </row>
    <row r="776" spans="3:5" s="3" customFormat="1" ht="12">
      <c r="C776" s="77"/>
      <c r="D776" s="77"/>
      <c r="E776" s="77"/>
    </row>
    <row r="777" spans="3:5" s="3" customFormat="1" ht="12">
      <c r="C777" s="77"/>
      <c r="D777" s="77"/>
      <c r="E777" s="77"/>
    </row>
    <row r="778" spans="3:5" s="3" customFormat="1" ht="12">
      <c r="C778" s="77"/>
      <c r="D778" s="77"/>
      <c r="E778" s="77"/>
    </row>
    <row r="779" spans="3:5" s="3" customFormat="1" ht="12">
      <c r="C779" s="77"/>
      <c r="D779" s="77"/>
      <c r="E779" s="77"/>
    </row>
    <row r="780" spans="3:5" s="3" customFormat="1" ht="12">
      <c r="C780" s="77"/>
      <c r="D780" s="77"/>
      <c r="E780" s="77"/>
    </row>
    <row r="781" spans="3:5" s="3" customFormat="1" ht="12">
      <c r="C781" s="77"/>
      <c r="D781" s="77"/>
      <c r="E781" s="77"/>
    </row>
    <row r="782" spans="3:5" s="3" customFormat="1" ht="12">
      <c r="C782" s="77"/>
      <c r="D782" s="77"/>
      <c r="E782" s="77"/>
    </row>
    <row r="783" spans="3:5" s="3" customFormat="1" ht="12">
      <c r="C783" s="77"/>
      <c r="D783" s="77"/>
      <c r="E783" s="77"/>
    </row>
    <row r="784" spans="3:5" s="3" customFormat="1" ht="12">
      <c r="C784" s="77"/>
      <c r="D784" s="77"/>
      <c r="E784" s="77"/>
    </row>
    <row r="785" spans="3:5" s="3" customFormat="1" ht="12">
      <c r="C785" s="77"/>
      <c r="D785" s="77"/>
      <c r="E785" s="77"/>
    </row>
    <row r="786" spans="3:5" s="3" customFormat="1" ht="12">
      <c r="C786" s="77"/>
      <c r="D786" s="77"/>
      <c r="E786" s="77"/>
    </row>
    <row r="787" spans="3:5" s="3" customFormat="1" ht="12">
      <c r="C787" s="77"/>
      <c r="D787" s="77"/>
      <c r="E787" s="77"/>
    </row>
    <row r="788" spans="3:5" s="3" customFormat="1" ht="12">
      <c r="C788" s="77"/>
      <c r="D788" s="77"/>
      <c r="E788" s="77"/>
    </row>
    <row r="789" spans="3:5" s="3" customFormat="1" ht="12">
      <c r="C789" s="77"/>
      <c r="D789" s="77"/>
      <c r="E789" s="77"/>
    </row>
    <row r="790" spans="3:5" s="3" customFormat="1" ht="12">
      <c r="C790" s="77"/>
      <c r="D790" s="77"/>
      <c r="E790" s="77"/>
    </row>
    <row r="791" spans="3:5" s="3" customFormat="1" ht="12">
      <c r="C791" s="77"/>
      <c r="D791" s="77"/>
      <c r="E791" s="77"/>
    </row>
    <row r="792" spans="3:5" s="3" customFormat="1" ht="12">
      <c r="C792" s="77"/>
      <c r="D792" s="77"/>
      <c r="E792" s="77"/>
    </row>
    <row r="793" spans="3:5" s="3" customFormat="1" ht="12">
      <c r="C793" s="77"/>
      <c r="D793" s="77"/>
      <c r="E793" s="77"/>
    </row>
    <row r="794" spans="3:5" s="3" customFormat="1" ht="12">
      <c r="C794" s="77"/>
      <c r="D794" s="77"/>
      <c r="E794" s="77"/>
    </row>
    <row r="795" spans="3:5" s="3" customFormat="1" ht="12">
      <c r="C795" s="77"/>
      <c r="D795" s="77"/>
      <c r="E795" s="77"/>
    </row>
    <row r="796" spans="3:5" s="3" customFormat="1" ht="12">
      <c r="C796" s="77"/>
      <c r="D796" s="77"/>
      <c r="E796" s="77"/>
    </row>
    <row r="797" spans="3:5" s="3" customFormat="1" ht="12">
      <c r="C797" s="77"/>
      <c r="D797" s="77"/>
      <c r="E797" s="77"/>
    </row>
    <row r="798" spans="3:5" s="3" customFormat="1" ht="12">
      <c r="C798" s="77"/>
      <c r="D798" s="77"/>
      <c r="E798" s="77"/>
    </row>
    <row r="799" spans="3:5" s="3" customFormat="1" ht="12">
      <c r="C799" s="77"/>
      <c r="D799" s="77"/>
      <c r="E799" s="77"/>
    </row>
    <row r="800" spans="3:5" s="3" customFormat="1" ht="12">
      <c r="C800" s="77"/>
      <c r="D800" s="77"/>
      <c r="E800" s="77"/>
    </row>
    <row r="801" spans="3:5" s="3" customFormat="1" ht="12">
      <c r="C801" s="77"/>
      <c r="D801" s="77"/>
      <c r="E801" s="77"/>
    </row>
    <row r="802" spans="3:5" s="3" customFormat="1" ht="12">
      <c r="C802" s="77"/>
      <c r="D802" s="77"/>
      <c r="E802" s="77"/>
    </row>
    <row r="803" spans="3:5" s="3" customFormat="1" ht="12">
      <c r="C803" s="77"/>
      <c r="D803" s="77"/>
      <c r="E803" s="77"/>
    </row>
    <row r="804" spans="3:5" s="3" customFormat="1" ht="12">
      <c r="C804" s="77"/>
      <c r="D804" s="77"/>
      <c r="E804" s="77"/>
    </row>
    <row r="805" spans="3:5" s="3" customFormat="1" ht="12">
      <c r="C805" s="77"/>
      <c r="D805" s="77"/>
      <c r="E805" s="77"/>
    </row>
    <row r="806" spans="3:5" s="3" customFormat="1" ht="12">
      <c r="C806" s="77"/>
      <c r="D806" s="77"/>
      <c r="E806" s="77"/>
    </row>
    <row r="807" spans="3:5" s="3" customFormat="1" ht="12">
      <c r="C807" s="77"/>
      <c r="D807" s="77"/>
      <c r="E807" s="77"/>
    </row>
    <row r="808" spans="3:5" s="3" customFormat="1" ht="12">
      <c r="C808" s="77"/>
      <c r="D808" s="77"/>
      <c r="E808" s="77"/>
    </row>
    <row r="809" spans="3:5" s="3" customFormat="1" ht="12">
      <c r="C809" s="77"/>
      <c r="D809" s="77"/>
      <c r="E809" s="77"/>
    </row>
    <row r="810" spans="3:5" s="3" customFormat="1" ht="12">
      <c r="C810" s="77"/>
      <c r="D810" s="77"/>
      <c r="E810" s="77"/>
    </row>
    <row r="811" spans="3:5" s="3" customFormat="1" ht="12">
      <c r="C811" s="77"/>
      <c r="D811" s="77"/>
      <c r="E811" s="77"/>
    </row>
    <row r="812" spans="3:5" s="3" customFormat="1" ht="12">
      <c r="C812" s="77"/>
      <c r="D812" s="77"/>
      <c r="E812" s="77"/>
    </row>
    <row r="813" spans="3:5" s="3" customFormat="1" ht="12">
      <c r="C813" s="77"/>
      <c r="D813" s="77"/>
      <c r="E813" s="77"/>
    </row>
    <row r="814" spans="3:5" s="3" customFormat="1" ht="12">
      <c r="C814" s="77"/>
      <c r="D814" s="77"/>
      <c r="E814" s="77"/>
    </row>
    <row r="815" spans="3:5" s="3" customFormat="1" ht="12">
      <c r="C815" s="77"/>
      <c r="D815" s="77"/>
      <c r="E815" s="77"/>
    </row>
    <row r="816" spans="3:5" s="3" customFormat="1" ht="12">
      <c r="C816" s="77"/>
      <c r="D816" s="77"/>
      <c r="E816" s="77"/>
    </row>
    <row r="817" spans="3:5" s="3" customFormat="1" ht="12">
      <c r="C817" s="77"/>
      <c r="D817" s="77"/>
      <c r="E817" s="77"/>
    </row>
    <row r="818" spans="3:5" s="3" customFormat="1" ht="12">
      <c r="C818" s="77"/>
      <c r="D818" s="77"/>
      <c r="E818" s="77"/>
    </row>
    <row r="819" spans="3:5" s="3" customFormat="1" ht="12">
      <c r="C819" s="77"/>
      <c r="D819" s="77"/>
      <c r="E819" s="77"/>
    </row>
    <row r="820" spans="3:5" s="3" customFormat="1" ht="12">
      <c r="C820" s="77"/>
      <c r="D820" s="77"/>
      <c r="E820" s="77"/>
    </row>
    <row r="821" spans="3:5" s="3" customFormat="1" ht="12">
      <c r="C821" s="77"/>
      <c r="D821" s="77"/>
      <c r="E821" s="77"/>
    </row>
    <row r="822" spans="3:5" s="3" customFormat="1" ht="12">
      <c r="C822" s="77"/>
      <c r="D822" s="77"/>
      <c r="E822" s="77"/>
    </row>
    <row r="823" spans="3:5" s="3" customFormat="1" ht="12">
      <c r="C823" s="77"/>
      <c r="D823" s="77"/>
      <c r="E823" s="77"/>
    </row>
    <row r="824" spans="3:5" s="3" customFormat="1" ht="12">
      <c r="C824" s="77"/>
      <c r="D824" s="77"/>
      <c r="E824" s="77"/>
    </row>
    <row r="825" spans="3:5" s="3" customFormat="1" ht="12">
      <c r="C825" s="77"/>
      <c r="D825" s="77"/>
      <c r="E825" s="77"/>
    </row>
    <row r="826" spans="3:5" s="3" customFormat="1" ht="12">
      <c r="C826" s="77"/>
      <c r="D826" s="77"/>
      <c r="E826" s="77"/>
    </row>
    <row r="827" spans="3:5" s="3" customFormat="1" ht="12">
      <c r="C827" s="77"/>
      <c r="D827" s="77"/>
      <c r="E827" s="77"/>
    </row>
    <row r="828" spans="3:5" s="3" customFormat="1" ht="12">
      <c r="C828" s="77"/>
      <c r="D828" s="77"/>
      <c r="E828" s="77"/>
    </row>
    <row r="829" spans="3:5" s="3" customFormat="1" ht="12">
      <c r="C829" s="77"/>
      <c r="D829" s="77"/>
      <c r="E829" s="77"/>
    </row>
    <row r="830" spans="3:5" s="3" customFormat="1" ht="12">
      <c r="C830" s="77"/>
      <c r="D830" s="77"/>
      <c r="E830" s="77"/>
    </row>
    <row r="831" spans="3:5" s="3" customFormat="1" ht="12">
      <c r="C831" s="77"/>
      <c r="D831" s="77"/>
      <c r="E831" s="77"/>
    </row>
    <row r="832" spans="3:5" s="3" customFormat="1" ht="12">
      <c r="C832" s="77"/>
      <c r="D832" s="77"/>
      <c r="E832" s="77"/>
    </row>
    <row r="833" spans="3:5" s="3" customFormat="1" ht="12">
      <c r="C833" s="77"/>
      <c r="D833" s="77"/>
      <c r="E833" s="77"/>
    </row>
    <row r="834" spans="3:5" s="3" customFormat="1" ht="12">
      <c r="C834" s="77"/>
      <c r="D834" s="77"/>
      <c r="E834" s="77"/>
    </row>
    <row r="835" spans="3:5" s="3" customFormat="1" ht="12">
      <c r="C835" s="77"/>
      <c r="D835" s="77"/>
      <c r="E835" s="77"/>
    </row>
    <row r="836" spans="3:5" s="3" customFormat="1" ht="12">
      <c r="C836" s="77"/>
      <c r="D836" s="77"/>
      <c r="E836" s="77"/>
    </row>
    <row r="837" spans="3:5" s="3" customFormat="1" ht="12">
      <c r="C837" s="77"/>
      <c r="D837" s="77"/>
      <c r="E837" s="77"/>
    </row>
    <row r="838" spans="3:5" s="3" customFormat="1" ht="12">
      <c r="C838" s="77"/>
      <c r="D838" s="77"/>
      <c r="E838" s="77"/>
    </row>
    <row r="839" spans="3:5" s="3" customFormat="1" ht="12">
      <c r="C839" s="77"/>
      <c r="D839" s="77"/>
      <c r="E839" s="77"/>
    </row>
    <row r="840" spans="3:5" s="3" customFormat="1" ht="12">
      <c r="C840" s="77"/>
      <c r="D840" s="77"/>
      <c r="E840" s="77"/>
    </row>
    <row r="841" spans="3:5" s="3" customFormat="1" ht="12">
      <c r="C841" s="77"/>
      <c r="D841" s="77"/>
      <c r="E841" s="77"/>
    </row>
    <row r="842" spans="3:5" s="3" customFormat="1" ht="12">
      <c r="C842" s="77"/>
      <c r="D842" s="77"/>
      <c r="E842" s="77"/>
    </row>
    <row r="843" spans="3:5" s="3" customFormat="1" ht="12">
      <c r="C843" s="77"/>
      <c r="D843" s="77"/>
      <c r="E843" s="77"/>
    </row>
    <row r="844" spans="3:5" s="3" customFormat="1" ht="12">
      <c r="C844" s="77"/>
      <c r="D844" s="77"/>
      <c r="E844" s="77"/>
    </row>
    <row r="845" spans="3:5" s="3" customFormat="1" ht="12">
      <c r="C845" s="77"/>
      <c r="D845" s="77"/>
      <c r="E845" s="77"/>
    </row>
    <row r="846" spans="3:5" s="3" customFormat="1" ht="12">
      <c r="C846" s="77"/>
      <c r="D846" s="77"/>
      <c r="E846" s="77"/>
    </row>
    <row r="847" spans="3:5" s="3" customFormat="1" ht="12">
      <c r="C847" s="77"/>
      <c r="D847" s="77"/>
      <c r="E847" s="77"/>
    </row>
    <row r="848" spans="3:5" s="3" customFormat="1" ht="12">
      <c r="C848" s="77"/>
      <c r="D848" s="77"/>
      <c r="E848" s="77"/>
    </row>
    <row r="849" spans="3:5" s="3" customFormat="1" ht="12">
      <c r="C849" s="77"/>
      <c r="D849" s="77"/>
      <c r="E849" s="77"/>
    </row>
    <row r="850" spans="3:5" s="3" customFormat="1" ht="12">
      <c r="C850" s="77"/>
      <c r="D850" s="77"/>
      <c r="E850" s="77"/>
    </row>
    <row r="851" spans="3:5" s="3" customFormat="1" ht="12">
      <c r="C851" s="77"/>
      <c r="D851" s="77"/>
      <c r="E851" s="77"/>
    </row>
    <row r="852" spans="3:5" s="3" customFormat="1" ht="12">
      <c r="C852" s="77"/>
      <c r="D852" s="77"/>
      <c r="E852" s="77"/>
    </row>
    <row r="853" spans="3:5" s="3" customFormat="1" ht="12">
      <c r="C853" s="77"/>
      <c r="D853" s="77"/>
      <c r="E853" s="77"/>
    </row>
    <row r="854" spans="3:5" s="3" customFormat="1" ht="12">
      <c r="C854" s="77"/>
      <c r="D854" s="77"/>
      <c r="E854" s="77"/>
    </row>
    <row r="855" spans="3:5" s="3" customFormat="1" ht="12">
      <c r="C855" s="77"/>
      <c r="D855" s="77"/>
      <c r="E855" s="77"/>
    </row>
    <row r="856" spans="3:5" s="3" customFormat="1" ht="12">
      <c r="C856" s="77"/>
      <c r="D856" s="77"/>
      <c r="E856" s="77"/>
    </row>
    <row r="857" spans="3:5" s="3" customFormat="1" ht="12">
      <c r="C857" s="77"/>
      <c r="D857" s="77"/>
      <c r="E857" s="77"/>
    </row>
    <row r="858" spans="3:5" s="3" customFormat="1" ht="12">
      <c r="C858" s="77"/>
      <c r="D858" s="77"/>
      <c r="E858" s="77"/>
    </row>
    <row r="859" spans="3:5" s="3" customFormat="1" ht="12">
      <c r="C859" s="77"/>
      <c r="D859" s="77"/>
      <c r="E859" s="77"/>
    </row>
    <row r="860" spans="3:5" s="3" customFormat="1" ht="12">
      <c r="C860" s="77"/>
      <c r="D860" s="77"/>
      <c r="E860" s="77"/>
    </row>
    <row r="861" spans="3:5" s="3" customFormat="1" ht="12">
      <c r="C861" s="77"/>
      <c r="D861" s="77"/>
      <c r="E861" s="77"/>
    </row>
    <row r="862" spans="3:5" s="3" customFormat="1" ht="12">
      <c r="C862" s="77"/>
      <c r="D862" s="77"/>
      <c r="E862" s="77"/>
    </row>
    <row r="863" spans="3:5" s="3" customFormat="1" ht="12">
      <c r="C863" s="77"/>
      <c r="D863" s="77"/>
      <c r="E863" s="77"/>
    </row>
    <row r="864" spans="3:5" s="3" customFormat="1" ht="12">
      <c r="C864" s="77"/>
      <c r="D864" s="77"/>
      <c r="E864" s="77"/>
    </row>
    <row r="865" spans="3:5" s="3" customFormat="1" ht="12">
      <c r="C865" s="77"/>
      <c r="D865" s="77"/>
      <c r="E865" s="77"/>
    </row>
    <row r="866" spans="3:5" s="3" customFormat="1" ht="12">
      <c r="C866" s="77"/>
      <c r="D866" s="77"/>
      <c r="E866" s="77"/>
    </row>
    <row r="867" spans="3:5" s="3" customFormat="1" ht="12">
      <c r="C867" s="77"/>
      <c r="D867" s="77"/>
      <c r="E867" s="77"/>
    </row>
    <row r="868" spans="3:5" s="3" customFormat="1" ht="12">
      <c r="C868" s="77"/>
      <c r="D868" s="77"/>
      <c r="E868" s="77"/>
    </row>
    <row r="869" spans="3:5" s="3" customFormat="1" ht="12">
      <c r="C869" s="77"/>
      <c r="D869" s="77"/>
      <c r="E869" s="77"/>
    </row>
    <row r="870" spans="3:5" s="3" customFormat="1" ht="12">
      <c r="C870" s="77"/>
      <c r="D870" s="77"/>
      <c r="E870" s="77"/>
    </row>
    <row r="871" spans="3:5" s="3" customFormat="1" ht="12">
      <c r="C871" s="77"/>
      <c r="D871" s="77"/>
      <c r="E871" s="77"/>
    </row>
    <row r="872" spans="3:5" s="3" customFormat="1" ht="12">
      <c r="C872" s="77"/>
      <c r="D872" s="77"/>
      <c r="E872" s="77"/>
    </row>
    <row r="873" spans="3:5" s="3" customFormat="1" ht="12">
      <c r="C873" s="77"/>
      <c r="D873" s="77"/>
      <c r="E873" s="77"/>
    </row>
    <row r="874" spans="3:5" s="3" customFormat="1" ht="12">
      <c r="C874" s="77"/>
      <c r="D874" s="77"/>
      <c r="E874" s="77"/>
    </row>
    <row r="875" spans="3:5" s="3" customFormat="1" ht="12">
      <c r="C875" s="77"/>
      <c r="D875" s="77"/>
      <c r="E875" s="77"/>
    </row>
    <row r="876" spans="3:5" s="3" customFormat="1" ht="12">
      <c r="C876" s="77"/>
      <c r="D876" s="77"/>
      <c r="E876" s="77"/>
    </row>
    <row r="877" spans="3:5" s="3" customFormat="1" ht="12">
      <c r="C877" s="77"/>
      <c r="D877" s="77"/>
      <c r="E877" s="77"/>
    </row>
    <row r="878" spans="3:5" s="3" customFormat="1" ht="12">
      <c r="C878" s="77"/>
      <c r="D878" s="77"/>
      <c r="E878" s="77"/>
    </row>
    <row r="879" spans="3:5" s="3" customFormat="1" ht="12">
      <c r="C879" s="77"/>
      <c r="D879" s="77"/>
      <c r="E879" s="77"/>
    </row>
    <row r="880" spans="3:5" s="3" customFormat="1" ht="12">
      <c r="C880" s="77"/>
      <c r="D880" s="77"/>
      <c r="E880" s="77"/>
    </row>
    <row r="881" spans="3:5" s="3" customFormat="1" ht="12">
      <c r="C881" s="77"/>
      <c r="D881" s="77"/>
      <c r="E881" s="77"/>
    </row>
    <row r="882" spans="3:5" s="3" customFormat="1" ht="12">
      <c r="C882" s="77"/>
      <c r="D882" s="77"/>
      <c r="E882" s="77"/>
    </row>
    <row r="883" spans="3:5" s="3" customFormat="1" ht="12">
      <c r="C883" s="77"/>
      <c r="D883" s="77"/>
      <c r="E883" s="77"/>
    </row>
    <row r="884" spans="3:5" s="3" customFormat="1" ht="12">
      <c r="C884" s="77"/>
      <c r="D884" s="77"/>
      <c r="E884" s="77"/>
    </row>
    <row r="885" spans="3:5" s="3" customFormat="1" ht="12">
      <c r="C885" s="77"/>
      <c r="D885" s="77"/>
      <c r="E885" s="77"/>
    </row>
    <row r="886" spans="3:5" s="3" customFormat="1" ht="12">
      <c r="C886" s="77"/>
      <c r="D886" s="77"/>
      <c r="E886" s="77"/>
    </row>
    <row r="887" spans="3:5" s="3" customFormat="1" ht="12">
      <c r="C887" s="77"/>
      <c r="D887" s="77"/>
      <c r="E887" s="77"/>
    </row>
    <row r="888" spans="3:5" s="3" customFormat="1" ht="12">
      <c r="C888" s="77"/>
      <c r="D888" s="77"/>
      <c r="E888" s="77"/>
    </row>
    <row r="889" spans="3:5" s="3" customFormat="1" ht="12">
      <c r="C889" s="77"/>
      <c r="D889" s="77"/>
      <c r="E889" s="77"/>
    </row>
    <row r="890" spans="3:5" s="3" customFormat="1" ht="12">
      <c r="C890" s="77"/>
      <c r="D890" s="77"/>
      <c r="E890" s="77"/>
    </row>
    <row r="891" spans="3:5" s="3" customFormat="1" ht="12">
      <c r="C891" s="77"/>
      <c r="D891" s="77"/>
      <c r="E891" s="77"/>
    </row>
    <row r="892" spans="3:5" s="3" customFormat="1" ht="12">
      <c r="C892" s="77"/>
      <c r="D892" s="77"/>
      <c r="E892" s="77"/>
    </row>
    <row r="893" spans="3:5" s="3" customFormat="1" ht="12">
      <c r="C893" s="77"/>
      <c r="D893" s="77"/>
      <c r="E893" s="77"/>
    </row>
    <row r="894" spans="3:5" s="3" customFormat="1" ht="12">
      <c r="C894" s="77"/>
      <c r="D894" s="77"/>
      <c r="E894" s="77"/>
    </row>
    <row r="895" spans="3:5" s="3" customFormat="1" ht="12">
      <c r="C895" s="77"/>
      <c r="D895" s="77"/>
      <c r="E895" s="77"/>
    </row>
    <row r="896" spans="3:5" s="3" customFormat="1" ht="12">
      <c r="C896" s="77"/>
      <c r="D896" s="77"/>
      <c r="E896" s="77"/>
    </row>
    <row r="897" spans="3:5" s="3" customFormat="1" ht="12">
      <c r="C897" s="77"/>
      <c r="D897" s="77"/>
      <c r="E897" s="77"/>
    </row>
    <row r="898" spans="3:5" s="3" customFormat="1" ht="12">
      <c r="C898" s="77"/>
      <c r="D898" s="77"/>
      <c r="E898" s="77"/>
    </row>
    <row r="899" spans="3:5" s="3" customFormat="1" ht="12">
      <c r="C899" s="77"/>
      <c r="D899" s="77"/>
      <c r="E899" s="77"/>
    </row>
    <row r="900" spans="3:5" s="3" customFormat="1" ht="12">
      <c r="C900" s="77"/>
      <c r="D900" s="77"/>
      <c r="E900" s="77"/>
    </row>
    <row r="901" spans="3:5" s="3" customFormat="1" ht="12">
      <c r="C901" s="77"/>
      <c r="D901" s="77"/>
      <c r="E901" s="77"/>
    </row>
    <row r="902" spans="3:5" s="3" customFormat="1" ht="12">
      <c r="C902" s="77"/>
      <c r="D902" s="77"/>
      <c r="E902" s="77"/>
    </row>
    <row r="903" spans="3:5" s="3" customFormat="1" ht="12">
      <c r="C903" s="77"/>
      <c r="D903" s="77"/>
      <c r="E903" s="77"/>
    </row>
    <row r="904" spans="3:5" s="3" customFormat="1" ht="12">
      <c r="C904" s="77"/>
      <c r="D904" s="77"/>
      <c r="E904" s="77"/>
    </row>
    <row r="905" spans="3:5" s="3" customFormat="1" ht="12">
      <c r="C905" s="77"/>
      <c r="D905" s="77"/>
      <c r="E905" s="77"/>
    </row>
    <row r="906" spans="3:5" s="3" customFormat="1" ht="12">
      <c r="C906" s="77"/>
      <c r="D906" s="77"/>
      <c r="E906" s="77"/>
    </row>
    <row r="907" spans="3:5" s="3" customFormat="1" ht="12">
      <c r="C907" s="77"/>
      <c r="D907" s="77"/>
      <c r="E907" s="77"/>
    </row>
    <row r="908" spans="3:5" s="3" customFormat="1" ht="12">
      <c r="C908" s="77"/>
      <c r="D908" s="77"/>
      <c r="E908" s="77"/>
    </row>
    <row r="909" spans="3:5" s="3" customFormat="1" ht="12">
      <c r="C909" s="77"/>
      <c r="D909" s="77"/>
      <c r="E909" s="77"/>
    </row>
    <row r="910" spans="3:5" s="3" customFormat="1" ht="12">
      <c r="C910" s="77"/>
      <c r="D910" s="77"/>
      <c r="E910" s="77"/>
    </row>
    <row r="911" spans="3:5" s="3" customFormat="1" ht="12">
      <c r="C911" s="77"/>
      <c r="D911" s="77"/>
      <c r="E911" s="77"/>
    </row>
    <row r="912" spans="3:5" s="3" customFormat="1" ht="12">
      <c r="C912" s="77"/>
      <c r="D912" s="77"/>
      <c r="E912" s="77"/>
    </row>
    <row r="913" spans="3:5" s="3" customFormat="1" ht="12">
      <c r="C913" s="77"/>
      <c r="D913" s="77"/>
      <c r="E913" s="77"/>
    </row>
    <row r="914" spans="3:5" s="3" customFormat="1" ht="12">
      <c r="C914" s="77"/>
      <c r="D914" s="77"/>
      <c r="E914" s="77"/>
    </row>
    <row r="915" spans="3:5" s="3" customFormat="1" ht="12">
      <c r="C915" s="77"/>
      <c r="D915" s="77"/>
      <c r="E915" s="77"/>
    </row>
    <row r="916" spans="3:5" s="3" customFormat="1" ht="12">
      <c r="C916" s="77"/>
      <c r="D916" s="77"/>
      <c r="E916" s="77"/>
    </row>
    <row r="917" spans="3:5" s="3" customFormat="1" ht="12">
      <c r="C917" s="77"/>
      <c r="D917" s="77"/>
      <c r="E917" s="77"/>
    </row>
    <row r="918" spans="3:5" s="3" customFormat="1" ht="12">
      <c r="C918" s="77"/>
      <c r="D918" s="77"/>
      <c r="E918" s="77"/>
    </row>
    <row r="919" spans="3:5" s="3" customFormat="1" ht="12">
      <c r="C919" s="77"/>
      <c r="D919" s="77"/>
      <c r="E919" s="77"/>
    </row>
    <row r="920" spans="3:5" s="3" customFormat="1" ht="12">
      <c r="C920" s="77"/>
      <c r="D920" s="77"/>
      <c r="E920" s="77"/>
    </row>
    <row r="921" spans="3:5" s="3" customFormat="1" ht="12">
      <c r="C921" s="77"/>
      <c r="D921" s="77"/>
      <c r="E921" s="77"/>
    </row>
    <row r="922" spans="3:5" s="3" customFormat="1" ht="12">
      <c r="C922" s="77"/>
      <c r="D922" s="77"/>
      <c r="E922" s="77"/>
    </row>
    <row r="923" spans="3:5" s="3" customFormat="1" ht="12">
      <c r="C923" s="77"/>
      <c r="D923" s="77"/>
      <c r="E923" s="77"/>
    </row>
    <row r="924" spans="3:5" s="3" customFormat="1" ht="12">
      <c r="C924" s="77"/>
      <c r="D924" s="77"/>
      <c r="E924" s="77"/>
    </row>
    <row r="925" spans="3:5" s="3" customFormat="1" ht="12">
      <c r="C925" s="77"/>
      <c r="D925" s="77"/>
      <c r="E925" s="77"/>
    </row>
    <row r="926" spans="3:5" s="3" customFormat="1" ht="12">
      <c r="C926" s="77"/>
      <c r="D926" s="77"/>
      <c r="E926" s="77"/>
    </row>
    <row r="927" spans="3:5" s="3" customFormat="1" ht="12">
      <c r="C927" s="77"/>
      <c r="D927" s="77"/>
      <c r="E927" s="77"/>
    </row>
    <row r="928" spans="3:5" s="3" customFormat="1" ht="12">
      <c r="C928" s="77"/>
      <c r="D928" s="77"/>
      <c r="E928" s="77"/>
    </row>
    <row r="929" spans="3:5" s="3" customFormat="1" ht="12">
      <c r="C929" s="77"/>
      <c r="D929" s="77"/>
      <c r="E929" s="77"/>
    </row>
    <row r="930" spans="3:5" s="3" customFormat="1" ht="12">
      <c r="C930" s="77"/>
      <c r="D930" s="77"/>
      <c r="E930" s="77"/>
    </row>
    <row r="931" spans="3:5" s="3" customFormat="1" ht="12">
      <c r="C931" s="77"/>
      <c r="D931" s="77"/>
      <c r="E931" s="77"/>
    </row>
    <row r="932" spans="3:5" s="3" customFormat="1" ht="12">
      <c r="C932" s="77"/>
      <c r="D932" s="77"/>
      <c r="E932" s="77"/>
    </row>
    <row r="933" spans="3:5" s="3" customFormat="1" ht="12">
      <c r="C933" s="77"/>
      <c r="D933" s="77"/>
      <c r="E933" s="77"/>
    </row>
    <row r="934" spans="3:5" s="3" customFormat="1" ht="12">
      <c r="C934" s="77"/>
      <c r="D934" s="77"/>
      <c r="E934" s="77"/>
    </row>
    <row r="935" spans="3:5" s="3" customFormat="1" ht="12">
      <c r="C935" s="77"/>
      <c r="D935" s="77"/>
      <c r="E935" s="77"/>
    </row>
    <row r="936" spans="3:5" s="3" customFormat="1" ht="12">
      <c r="C936" s="77"/>
      <c r="D936" s="77"/>
      <c r="E936" s="77"/>
    </row>
    <row r="937" spans="3:5" s="3" customFormat="1" ht="12">
      <c r="C937" s="77"/>
      <c r="D937" s="77"/>
      <c r="E937" s="77"/>
    </row>
    <row r="938" spans="3:5" s="3" customFormat="1" ht="12">
      <c r="C938" s="77"/>
      <c r="D938" s="77"/>
      <c r="E938" s="77"/>
    </row>
    <row r="939" spans="3:5" s="3" customFormat="1" ht="12">
      <c r="C939" s="77"/>
      <c r="D939" s="77"/>
      <c r="E939" s="77"/>
    </row>
    <row r="940" spans="3:5" s="3" customFormat="1" ht="12">
      <c r="C940" s="77"/>
      <c r="D940" s="77"/>
      <c r="E940" s="77"/>
    </row>
    <row r="941" spans="3:5" s="3" customFormat="1" ht="12">
      <c r="C941" s="77"/>
      <c r="D941" s="77"/>
      <c r="E941" s="77"/>
    </row>
    <row r="942" spans="3:5" s="3" customFormat="1" ht="12">
      <c r="C942" s="77"/>
      <c r="D942" s="77"/>
      <c r="E942" s="77"/>
    </row>
    <row r="943" spans="3:5" s="3" customFormat="1" ht="12">
      <c r="C943" s="77"/>
      <c r="D943" s="77"/>
      <c r="E943" s="77"/>
    </row>
    <row r="944" spans="3:5" s="3" customFormat="1" ht="12">
      <c r="C944" s="77"/>
      <c r="D944" s="77"/>
      <c r="E944" s="77"/>
    </row>
    <row r="945" spans="3:5" s="3" customFormat="1" ht="12">
      <c r="C945" s="77"/>
      <c r="D945" s="77"/>
      <c r="E945" s="77"/>
    </row>
    <row r="946" spans="3:5" s="3" customFormat="1" ht="12">
      <c r="C946" s="77"/>
      <c r="D946" s="77"/>
      <c r="E946" s="77"/>
    </row>
    <row r="947" spans="3:5" s="3" customFormat="1" ht="12">
      <c r="C947" s="77"/>
      <c r="D947" s="77"/>
      <c r="E947" s="77"/>
    </row>
    <row r="948" spans="3:5" s="3" customFormat="1" ht="12">
      <c r="C948" s="77"/>
      <c r="D948" s="77"/>
      <c r="E948" s="77"/>
    </row>
    <row r="949" spans="3:5" s="3" customFormat="1" ht="12">
      <c r="C949" s="77"/>
      <c r="D949" s="77"/>
      <c r="E949" s="77"/>
    </row>
    <row r="950" spans="3:5" s="3" customFormat="1" ht="12">
      <c r="C950" s="77"/>
      <c r="D950" s="77"/>
      <c r="E950" s="77"/>
    </row>
    <row r="951" spans="3:5" s="3" customFormat="1" ht="12">
      <c r="C951" s="77"/>
      <c r="D951" s="77"/>
      <c r="E951" s="77"/>
    </row>
    <row r="952" spans="3:5" s="3" customFormat="1" ht="12">
      <c r="C952" s="77"/>
      <c r="D952" s="77"/>
      <c r="E952" s="77"/>
    </row>
    <row r="953" spans="3:5" s="3" customFormat="1" ht="12">
      <c r="C953" s="77"/>
      <c r="D953" s="77"/>
      <c r="E953" s="77"/>
    </row>
    <row r="954" spans="3:5" s="3" customFormat="1" ht="12">
      <c r="C954" s="77"/>
      <c r="D954" s="77"/>
      <c r="E954" s="77"/>
    </row>
    <row r="955" spans="3:5" s="3" customFormat="1" ht="12">
      <c r="C955" s="77"/>
      <c r="D955" s="77"/>
      <c r="E955" s="77"/>
    </row>
    <row r="956" spans="3:5" s="3" customFormat="1" ht="12">
      <c r="C956" s="77"/>
      <c r="D956" s="77"/>
      <c r="E956" s="77"/>
    </row>
    <row r="957" spans="3:5" s="3" customFormat="1" ht="12">
      <c r="C957" s="77"/>
      <c r="D957" s="77"/>
      <c r="E957" s="77"/>
    </row>
    <row r="958" spans="3:5" s="3" customFormat="1" ht="12">
      <c r="C958" s="77"/>
      <c r="D958" s="77"/>
      <c r="E958" s="77"/>
    </row>
    <row r="959" spans="3:5" s="3" customFormat="1" ht="12">
      <c r="C959" s="77"/>
      <c r="D959" s="77"/>
      <c r="E959" s="77"/>
    </row>
    <row r="960" spans="3:5" s="3" customFormat="1" ht="12">
      <c r="C960" s="77"/>
      <c r="D960" s="77"/>
      <c r="E960" s="77"/>
    </row>
    <row r="961" spans="3:5" s="3" customFormat="1" ht="12">
      <c r="C961" s="77"/>
      <c r="D961" s="77"/>
      <c r="E961" s="77"/>
    </row>
    <row r="962" spans="3:5" s="3" customFormat="1" ht="12">
      <c r="C962" s="77"/>
      <c r="D962" s="77"/>
      <c r="E962" s="77"/>
    </row>
    <row r="963" spans="3:5" s="3" customFormat="1" ht="12">
      <c r="C963" s="77"/>
      <c r="D963" s="77"/>
      <c r="E963" s="77"/>
    </row>
    <row r="964" spans="3:5" s="3" customFormat="1" ht="12">
      <c r="C964" s="77"/>
      <c r="D964" s="77"/>
      <c r="E964" s="77"/>
    </row>
    <row r="965" spans="3:5" s="3" customFormat="1" ht="12">
      <c r="C965" s="77"/>
      <c r="D965" s="77"/>
      <c r="E965" s="77"/>
    </row>
    <row r="966" spans="3:5" s="3" customFormat="1" ht="12">
      <c r="C966" s="77"/>
      <c r="D966" s="77"/>
      <c r="E966" s="77"/>
    </row>
    <row r="967" spans="3:5" s="3" customFormat="1" ht="12">
      <c r="C967" s="77"/>
      <c r="D967" s="77"/>
      <c r="E967" s="77"/>
    </row>
    <row r="968" spans="3:5" s="3" customFormat="1" ht="12">
      <c r="C968" s="77"/>
      <c r="D968" s="77"/>
      <c r="E968" s="77"/>
    </row>
    <row r="969" spans="3:5" s="3" customFormat="1" ht="12">
      <c r="C969" s="77"/>
      <c r="D969" s="77"/>
      <c r="E969" s="77"/>
    </row>
    <row r="970" spans="3:5" s="3" customFormat="1" ht="12">
      <c r="C970" s="77"/>
      <c r="D970" s="77"/>
      <c r="E970" s="77"/>
    </row>
    <row r="971" spans="3:5" s="3" customFormat="1" ht="12">
      <c r="C971" s="77"/>
      <c r="D971" s="77"/>
      <c r="E971" s="77"/>
    </row>
    <row r="972" spans="3:5" s="3" customFormat="1" ht="12">
      <c r="C972" s="77"/>
      <c r="D972" s="77"/>
      <c r="E972" s="77"/>
    </row>
    <row r="973" spans="3:5" s="3" customFormat="1" ht="12">
      <c r="C973" s="77"/>
      <c r="D973" s="77"/>
      <c r="E973" s="77"/>
    </row>
    <row r="974" spans="3:5" s="3" customFormat="1" ht="12">
      <c r="C974" s="77"/>
      <c r="D974" s="77"/>
      <c r="E974" s="77"/>
    </row>
    <row r="975" spans="3:5" s="3" customFormat="1" ht="12">
      <c r="C975" s="77"/>
      <c r="D975" s="77"/>
      <c r="E975" s="77"/>
    </row>
    <row r="976" spans="3:5" s="3" customFormat="1" ht="12">
      <c r="C976" s="77"/>
      <c r="D976" s="77"/>
      <c r="E976" s="77"/>
    </row>
    <row r="977" spans="3:5" s="3" customFormat="1" ht="12">
      <c r="C977" s="77"/>
      <c r="D977" s="77"/>
      <c r="E977" s="77"/>
    </row>
    <row r="978" spans="3:5" s="3" customFormat="1" ht="12">
      <c r="C978" s="77"/>
      <c r="D978" s="77"/>
      <c r="E978" s="77"/>
    </row>
    <row r="979" spans="3:5" s="3" customFormat="1" ht="12">
      <c r="C979" s="77"/>
      <c r="D979" s="77"/>
      <c r="E979" s="77"/>
    </row>
    <row r="980" spans="3:5" s="3" customFormat="1" ht="12">
      <c r="C980" s="77"/>
      <c r="D980" s="77"/>
      <c r="E980" s="77"/>
    </row>
    <row r="981" spans="3:5" s="3" customFormat="1" ht="12">
      <c r="C981" s="77"/>
      <c r="D981" s="77"/>
      <c r="E981" s="77"/>
    </row>
    <row r="982" spans="3:5" s="3" customFormat="1" ht="12">
      <c r="C982" s="77"/>
      <c r="D982" s="77"/>
      <c r="E982" s="77"/>
    </row>
    <row r="983" spans="3:5" s="3" customFormat="1" ht="12">
      <c r="C983" s="77"/>
      <c r="D983" s="77"/>
      <c r="E983" s="77"/>
    </row>
    <row r="984" spans="3:5" s="3" customFormat="1" ht="12">
      <c r="C984" s="77"/>
      <c r="D984" s="77"/>
      <c r="E984" s="77"/>
    </row>
    <row r="985" spans="3:5" s="3" customFormat="1" ht="12">
      <c r="C985" s="77"/>
      <c r="D985" s="77"/>
      <c r="E985" s="77"/>
    </row>
    <row r="986" spans="3:5" s="3" customFormat="1" ht="12">
      <c r="C986" s="77"/>
      <c r="D986" s="77"/>
      <c r="E986" s="77"/>
    </row>
    <row r="987" spans="3:5" s="3" customFormat="1" ht="12">
      <c r="C987" s="77"/>
      <c r="D987" s="77"/>
      <c r="E987" s="77"/>
    </row>
    <row r="988" spans="3:5" s="3" customFormat="1" ht="12">
      <c r="C988" s="77"/>
      <c r="D988" s="77"/>
      <c r="E988" s="77"/>
    </row>
    <row r="989" spans="3:5" s="3" customFormat="1" ht="12">
      <c r="C989" s="77"/>
      <c r="D989" s="77"/>
      <c r="E989" s="77"/>
    </row>
    <row r="990" spans="3:5" s="3" customFormat="1" ht="12">
      <c r="C990" s="77"/>
      <c r="D990" s="77"/>
      <c r="E990" s="77"/>
    </row>
    <row r="991" spans="3:5" s="3" customFormat="1" ht="12">
      <c r="C991" s="77"/>
      <c r="D991" s="77"/>
      <c r="E991" s="77"/>
    </row>
    <row r="992" spans="3:5" s="3" customFormat="1" ht="12">
      <c r="C992" s="77"/>
      <c r="D992" s="77"/>
      <c r="E992" s="77"/>
    </row>
    <row r="993" spans="3:5" s="3" customFormat="1" ht="12">
      <c r="C993" s="77"/>
      <c r="D993" s="77"/>
      <c r="E993" s="77"/>
    </row>
    <row r="994" spans="3:5" s="3" customFormat="1" ht="12">
      <c r="C994" s="77"/>
      <c r="D994" s="77"/>
      <c r="E994" s="77"/>
    </row>
    <row r="995" spans="3:5" s="3" customFormat="1" ht="12">
      <c r="C995" s="77"/>
      <c r="D995" s="77"/>
      <c r="E995" s="77"/>
    </row>
    <row r="996" spans="3:5" s="3" customFormat="1" ht="12">
      <c r="C996" s="77"/>
      <c r="D996" s="77"/>
      <c r="E996" s="77"/>
    </row>
    <row r="997" spans="3:5" s="3" customFormat="1" ht="12">
      <c r="C997" s="77"/>
      <c r="D997" s="77"/>
      <c r="E997" s="77"/>
    </row>
    <row r="998" spans="3:5" s="3" customFormat="1" ht="12">
      <c r="C998" s="77"/>
      <c r="D998" s="77"/>
      <c r="E998" s="77"/>
    </row>
    <row r="999" spans="3:5" s="3" customFormat="1" ht="12">
      <c r="C999" s="77"/>
      <c r="D999" s="77"/>
      <c r="E999" s="77"/>
    </row>
    <row r="1000" spans="3:5" s="3" customFormat="1" ht="12">
      <c r="C1000" s="77"/>
      <c r="D1000" s="77"/>
      <c r="E1000" s="77"/>
    </row>
    <row r="1001" spans="3:5" s="3" customFormat="1" ht="12">
      <c r="C1001" s="77"/>
      <c r="D1001" s="77"/>
      <c r="E1001" s="77"/>
    </row>
    <row r="1002" spans="3:5" s="3" customFormat="1" ht="12">
      <c r="C1002" s="77"/>
      <c r="D1002" s="77"/>
      <c r="E1002" s="77"/>
    </row>
    <row r="1003" spans="3:5" s="3" customFormat="1" ht="12">
      <c r="C1003" s="77"/>
      <c r="D1003" s="77"/>
      <c r="E1003" s="77"/>
    </row>
    <row r="1004" spans="3:5" s="3" customFormat="1" ht="12">
      <c r="C1004" s="77"/>
      <c r="D1004" s="77"/>
      <c r="E1004" s="77"/>
    </row>
    <row r="1005" spans="3:5" s="3" customFormat="1" ht="12">
      <c r="C1005" s="77"/>
      <c r="D1005" s="77"/>
      <c r="E1005" s="77"/>
    </row>
    <row r="1006" spans="3:5" s="3" customFormat="1" ht="12">
      <c r="C1006" s="77"/>
      <c r="D1006" s="77"/>
      <c r="E1006" s="77"/>
    </row>
    <row r="1007" spans="3:5" s="3" customFormat="1" ht="12">
      <c r="C1007" s="77"/>
      <c r="D1007" s="77"/>
      <c r="E1007" s="77"/>
    </row>
    <row r="1008" spans="3:5" s="3" customFormat="1" ht="12">
      <c r="C1008" s="77"/>
      <c r="D1008" s="77"/>
      <c r="E1008" s="77"/>
    </row>
    <row r="1009" spans="3:5" s="3" customFormat="1" ht="12">
      <c r="C1009" s="77"/>
      <c r="D1009" s="77"/>
      <c r="E1009" s="77"/>
    </row>
    <row r="1010" spans="3:5" s="3" customFormat="1" ht="12">
      <c r="C1010" s="77"/>
      <c r="D1010" s="77"/>
      <c r="E1010" s="77"/>
    </row>
    <row r="1011" spans="3:5" s="3" customFormat="1" ht="12">
      <c r="C1011" s="77"/>
      <c r="D1011" s="77"/>
      <c r="E1011" s="77"/>
    </row>
    <row r="1012" spans="3:5" s="3" customFormat="1" ht="12">
      <c r="C1012" s="77"/>
      <c r="D1012" s="77"/>
      <c r="E1012" s="77"/>
    </row>
    <row r="1013" spans="3:5" s="3" customFormat="1" ht="12">
      <c r="C1013" s="77"/>
      <c r="D1013" s="77"/>
      <c r="E1013" s="77"/>
    </row>
    <row r="1014" spans="3:5" s="3" customFormat="1" ht="12">
      <c r="C1014" s="77"/>
      <c r="D1014" s="77"/>
      <c r="E1014" s="77"/>
    </row>
    <row r="1015" spans="3:5" s="3" customFormat="1" ht="12">
      <c r="C1015" s="77"/>
      <c r="D1015" s="77"/>
      <c r="E1015" s="77"/>
    </row>
    <row r="1016" spans="3:5" s="3" customFormat="1" ht="12">
      <c r="C1016" s="77"/>
      <c r="D1016" s="77"/>
      <c r="E1016" s="77"/>
    </row>
    <row r="1017" spans="3:5" s="3" customFormat="1" ht="12">
      <c r="C1017" s="77"/>
      <c r="D1017" s="77"/>
      <c r="E1017" s="77"/>
    </row>
    <row r="1018" spans="3:5" s="3" customFormat="1" ht="12">
      <c r="C1018" s="77"/>
      <c r="D1018" s="77"/>
      <c r="E1018" s="77"/>
    </row>
    <row r="1019" spans="3:5" s="3" customFormat="1" ht="12">
      <c r="C1019" s="77"/>
      <c r="D1019" s="77"/>
      <c r="E1019" s="77"/>
    </row>
    <row r="1020" spans="3:5" s="3" customFormat="1" ht="12">
      <c r="C1020" s="77"/>
      <c r="D1020" s="77"/>
      <c r="E1020" s="77"/>
    </row>
    <row r="1021" spans="3:5" s="3" customFormat="1" ht="12">
      <c r="C1021" s="77"/>
      <c r="D1021" s="77"/>
      <c r="E1021" s="77"/>
    </row>
    <row r="1022" spans="3:5" s="3" customFormat="1" ht="12">
      <c r="C1022" s="77"/>
      <c r="D1022" s="77"/>
      <c r="E1022" s="77"/>
    </row>
    <row r="1023" spans="3:5" s="3" customFormat="1" ht="12">
      <c r="C1023" s="77"/>
      <c r="D1023" s="77"/>
      <c r="E1023" s="77"/>
    </row>
    <row r="1024" spans="3:5" s="3" customFormat="1" ht="12">
      <c r="C1024" s="77"/>
      <c r="D1024" s="77"/>
      <c r="E1024" s="77"/>
    </row>
    <row r="1025" spans="3:5" s="3" customFormat="1" ht="12">
      <c r="C1025" s="77"/>
      <c r="D1025" s="77"/>
      <c r="E1025" s="77"/>
    </row>
    <row r="1026" spans="3:5" s="3" customFormat="1" ht="12">
      <c r="C1026" s="77"/>
      <c r="D1026" s="77"/>
      <c r="E1026" s="77"/>
    </row>
    <row r="1027" spans="3:5" s="3" customFormat="1" ht="12">
      <c r="C1027" s="77"/>
      <c r="D1027" s="77"/>
      <c r="E1027" s="77"/>
    </row>
    <row r="1028" spans="3:5" s="3" customFormat="1" ht="12">
      <c r="C1028" s="77"/>
      <c r="D1028" s="77"/>
      <c r="E1028" s="77"/>
    </row>
    <row r="1029" spans="3:5" s="3" customFormat="1" ht="12">
      <c r="C1029" s="77"/>
      <c r="D1029" s="77"/>
      <c r="E1029" s="77"/>
    </row>
    <row r="1030" spans="3:5" s="3" customFormat="1" ht="12">
      <c r="C1030" s="77"/>
      <c r="D1030" s="77"/>
      <c r="E1030" s="77"/>
    </row>
    <row r="1031" spans="3:5" s="3" customFormat="1" ht="12">
      <c r="C1031" s="77"/>
      <c r="D1031" s="77"/>
      <c r="E1031" s="77"/>
    </row>
    <row r="1032" spans="3:5" s="3" customFormat="1" ht="12">
      <c r="C1032" s="77"/>
      <c r="D1032" s="77"/>
      <c r="E1032" s="77"/>
    </row>
    <row r="1033" spans="3:5" s="3" customFormat="1" ht="12">
      <c r="C1033" s="77"/>
      <c r="D1033" s="77"/>
      <c r="E1033" s="77"/>
    </row>
    <row r="1034" spans="3:5" s="3" customFormat="1" ht="12">
      <c r="C1034" s="77"/>
      <c r="D1034" s="77"/>
      <c r="E1034" s="77"/>
    </row>
    <row r="1035" spans="3:5" s="3" customFormat="1" ht="12">
      <c r="C1035" s="77"/>
      <c r="D1035" s="77"/>
      <c r="E1035" s="77"/>
    </row>
    <row r="1036" spans="3:5" s="3" customFormat="1" ht="12">
      <c r="C1036" s="77"/>
      <c r="D1036" s="77"/>
      <c r="E1036" s="77"/>
    </row>
    <row r="1037" spans="3:5" s="3" customFormat="1" ht="12">
      <c r="C1037" s="77"/>
      <c r="D1037" s="77"/>
      <c r="E1037" s="77"/>
    </row>
    <row r="1038" spans="3:5" s="3" customFormat="1" ht="12">
      <c r="C1038" s="77"/>
      <c r="D1038" s="77"/>
      <c r="E1038" s="77"/>
    </row>
    <row r="1039" spans="3:5" s="3" customFormat="1" ht="12">
      <c r="C1039" s="77"/>
      <c r="D1039" s="77"/>
      <c r="E1039" s="77"/>
    </row>
    <row r="1040" spans="3:5" s="3" customFormat="1" ht="12">
      <c r="C1040" s="77"/>
      <c r="D1040" s="77"/>
      <c r="E1040" s="77"/>
    </row>
    <row r="1041" spans="3:5" s="3" customFormat="1" ht="12">
      <c r="C1041" s="77"/>
      <c r="D1041" s="77"/>
      <c r="E1041" s="77"/>
    </row>
    <row r="1042" spans="3:5" s="3" customFormat="1" ht="12">
      <c r="C1042" s="77"/>
      <c r="D1042" s="77"/>
      <c r="E1042" s="77"/>
    </row>
    <row r="1043" spans="3:5" s="3" customFormat="1" ht="12">
      <c r="C1043" s="77"/>
      <c r="D1043" s="77"/>
      <c r="E1043" s="77"/>
    </row>
    <row r="1044" spans="3:5" s="3" customFormat="1" ht="12">
      <c r="C1044" s="77"/>
      <c r="D1044" s="77"/>
      <c r="E1044" s="77"/>
    </row>
    <row r="1045" spans="3:5" s="3" customFormat="1" ht="12">
      <c r="C1045" s="77"/>
      <c r="D1045" s="77"/>
      <c r="E1045" s="77"/>
    </row>
    <row r="1046" spans="3:5" s="3" customFormat="1" ht="12">
      <c r="C1046" s="77"/>
      <c r="D1046" s="77"/>
      <c r="E1046" s="77"/>
    </row>
    <row r="1047" spans="3:5" s="3" customFormat="1" ht="12">
      <c r="C1047" s="77"/>
      <c r="D1047" s="77"/>
      <c r="E1047" s="77"/>
    </row>
    <row r="1048" spans="3:5" s="3" customFormat="1" ht="12">
      <c r="C1048" s="77"/>
      <c r="D1048" s="77"/>
      <c r="E1048" s="77"/>
    </row>
    <row r="1049" spans="3:5" s="3" customFormat="1" ht="12">
      <c r="C1049" s="77"/>
      <c r="D1049" s="77"/>
      <c r="E1049" s="77"/>
    </row>
    <row r="1050" spans="3:5" s="3" customFormat="1" ht="12">
      <c r="C1050" s="77"/>
      <c r="D1050" s="77"/>
      <c r="E1050" s="77"/>
    </row>
    <row r="1051" spans="3:5" s="3" customFormat="1" ht="12">
      <c r="C1051" s="77"/>
      <c r="D1051" s="77"/>
      <c r="E1051" s="77"/>
    </row>
    <row r="1052" spans="3:5" s="3" customFormat="1" ht="12">
      <c r="C1052" s="77"/>
      <c r="D1052" s="77"/>
      <c r="E1052" s="77"/>
    </row>
    <row r="1053" spans="3:5" s="3" customFormat="1" ht="12">
      <c r="C1053" s="77"/>
      <c r="D1053" s="77"/>
      <c r="E1053" s="77"/>
    </row>
    <row r="1054" spans="3:5" s="3" customFormat="1" ht="12">
      <c r="C1054" s="77"/>
      <c r="D1054" s="77"/>
      <c r="E1054" s="77"/>
    </row>
    <row r="1055" spans="3:5" s="3" customFormat="1" ht="12">
      <c r="C1055" s="77"/>
      <c r="D1055" s="77"/>
      <c r="E1055" s="77"/>
    </row>
    <row r="1056" spans="3:5" s="3" customFormat="1" ht="12">
      <c r="C1056" s="77"/>
      <c r="D1056" s="77"/>
      <c r="E1056" s="77"/>
    </row>
    <row r="1057" spans="3:5" s="3" customFormat="1" ht="12">
      <c r="C1057" s="77"/>
      <c r="D1057" s="77"/>
      <c r="E1057" s="77"/>
    </row>
    <row r="1058" spans="3:5" s="3" customFormat="1" ht="12">
      <c r="C1058" s="77"/>
      <c r="D1058" s="77"/>
      <c r="E1058" s="77"/>
    </row>
    <row r="1059" spans="3:5" s="3" customFormat="1" ht="12">
      <c r="C1059" s="77"/>
      <c r="D1059" s="77"/>
      <c r="E1059" s="77"/>
    </row>
    <row r="1060" spans="3:5" s="3" customFormat="1" ht="12">
      <c r="C1060" s="77"/>
      <c r="D1060" s="77"/>
      <c r="E1060" s="77"/>
    </row>
    <row r="1061" spans="3:5" s="3" customFormat="1" ht="12">
      <c r="C1061" s="77"/>
      <c r="D1061" s="77"/>
      <c r="E1061" s="77"/>
    </row>
    <row r="1062" spans="3:5" s="3" customFormat="1" ht="12">
      <c r="C1062" s="77"/>
      <c r="D1062" s="77"/>
      <c r="E1062" s="77"/>
    </row>
    <row r="1063" spans="3:5" s="3" customFormat="1" ht="12">
      <c r="C1063" s="77"/>
      <c r="D1063" s="77"/>
      <c r="E1063" s="77"/>
    </row>
    <row r="1064" spans="3:5" s="3" customFormat="1" ht="12">
      <c r="C1064" s="77"/>
      <c r="D1064" s="77"/>
      <c r="E1064" s="77"/>
    </row>
    <row r="1065" spans="3:5" s="3" customFormat="1" ht="12">
      <c r="C1065" s="77"/>
      <c r="D1065" s="77"/>
      <c r="E1065" s="77"/>
    </row>
    <row r="1066" spans="3:5" s="3" customFormat="1" ht="12">
      <c r="C1066" s="77"/>
      <c r="D1066" s="77"/>
      <c r="E1066" s="77"/>
    </row>
    <row r="1067" spans="3:5" s="3" customFormat="1" ht="12">
      <c r="C1067" s="77"/>
      <c r="D1067" s="77"/>
      <c r="E1067" s="77"/>
    </row>
    <row r="1068" spans="3:5" s="3" customFormat="1" ht="12">
      <c r="C1068" s="77"/>
      <c r="D1068" s="77"/>
      <c r="E1068" s="77"/>
    </row>
    <row r="1069" spans="3:5" s="3" customFormat="1" ht="12">
      <c r="C1069" s="77"/>
      <c r="D1069" s="77"/>
      <c r="E1069" s="77"/>
    </row>
    <row r="1070" spans="3:5" s="3" customFormat="1" ht="12">
      <c r="C1070" s="77"/>
      <c r="D1070" s="77"/>
      <c r="E1070" s="77"/>
    </row>
    <row r="1071" spans="3:5" s="3" customFormat="1" ht="12">
      <c r="C1071" s="77"/>
      <c r="D1071" s="77"/>
      <c r="E1071" s="77"/>
    </row>
    <row r="1072" spans="3:5" s="3" customFormat="1" ht="12">
      <c r="C1072" s="77"/>
      <c r="D1072" s="77"/>
      <c r="E1072" s="77"/>
    </row>
    <row r="1073" spans="3:5" s="3" customFormat="1" ht="12">
      <c r="C1073" s="77"/>
      <c r="D1073" s="77"/>
      <c r="E1073" s="77"/>
    </row>
    <row r="1074" spans="3:5" s="3" customFormat="1" ht="12">
      <c r="C1074" s="77"/>
      <c r="D1074" s="77"/>
      <c r="E1074" s="77"/>
    </row>
    <row r="1075" spans="3:5" s="3" customFormat="1" ht="12">
      <c r="C1075" s="77"/>
      <c r="D1075" s="77"/>
      <c r="E1075" s="77"/>
    </row>
    <row r="1076" spans="3:5" s="3" customFormat="1" ht="12">
      <c r="C1076" s="77"/>
      <c r="D1076" s="77"/>
      <c r="E1076" s="77"/>
    </row>
    <row r="1077" spans="3:5" s="3" customFormat="1" ht="12">
      <c r="C1077" s="77"/>
      <c r="D1077" s="77"/>
      <c r="E1077" s="77"/>
    </row>
    <row r="1078" spans="3:5" s="3" customFormat="1" ht="12">
      <c r="C1078" s="77"/>
      <c r="D1078" s="77"/>
      <c r="E1078" s="77"/>
    </row>
    <row r="1079" spans="3:5" s="3" customFormat="1" ht="12">
      <c r="C1079" s="77"/>
      <c r="D1079" s="77"/>
      <c r="E1079" s="77"/>
    </row>
    <row r="1080" spans="3:5" s="3" customFormat="1" ht="12">
      <c r="C1080" s="77"/>
      <c r="D1080" s="77"/>
      <c r="E1080" s="77"/>
    </row>
    <row r="1081" spans="3:5" s="3" customFormat="1" ht="12">
      <c r="C1081" s="77"/>
      <c r="D1081" s="77"/>
      <c r="E1081" s="77"/>
    </row>
    <row r="1082" spans="3:5" s="3" customFormat="1" ht="12">
      <c r="C1082" s="77"/>
      <c r="D1082" s="77"/>
      <c r="E1082" s="77"/>
    </row>
    <row r="1083" spans="3:5" s="3" customFormat="1" ht="12">
      <c r="C1083" s="77"/>
      <c r="D1083" s="77"/>
      <c r="E1083" s="77"/>
    </row>
    <row r="1084" spans="3:5" s="3" customFormat="1" ht="12">
      <c r="C1084" s="77"/>
      <c r="D1084" s="77"/>
      <c r="E1084" s="77"/>
    </row>
    <row r="1085" spans="3:5" s="3" customFormat="1" ht="12">
      <c r="C1085" s="77"/>
      <c r="D1085" s="77"/>
      <c r="E1085" s="77"/>
    </row>
    <row r="1086" spans="3:5" s="3" customFormat="1" ht="12">
      <c r="C1086" s="77"/>
      <c r="D1086" s="77"/>
      <c r="E1086" s="77"/>
    </row>
    <row r="1087" spans="3:5" s="3" customFormat="1" ht="12">
      <c r="C1087" s="77"/>
      <c r="D1087" s="77"/>
      <c r="E1087" s="77"/>
    </row>
    <row r="1088" spans="3:5" s="3" customFormat="1" ht="12">
      <c r="C1088" s="77"/>
      <c r="D1088" s="77"/>
      <c r="E1088" s="77"/>
    </row>
    <row r="1089" spans="3:5" s="3" customFormat="1" ht="12">
      <c r="C1089" s="77"/>
      <c r="D1089" s="77"/>
      <c r="E1089" s="77"/>
    </row>
    <row r="1090" spans="3:5" s="3" customFormat="1" ht="12">
      <c r="C1090" s="77"/>
      <c r="D1090" s="77"/>
      <c r="E1090" s="77"/>
    </row>
    <row r="1091" spans="3:5" s="3" customFormat="1" ht="12">
      <c r="C1091" s="77"/>
      <c r="D1091" s="77"/>
      <c r="E1091" s="77"/>
    </row>
    <row r="1092" spans="3:5" s="3" customFormat="1" ht="12">
      <c r="C1092" s="77"/>
      <c r="D1092" s="77"/>
      <c r="E1092" s="77"/>
    </row>
    <row r="1093" spans="3:5" s="3" customFormat="1" ht="12">
      <c r="C1093" s="77"/>
      <c r="D1093" s="77"/>
      <c r="E1093" s="77"/>
    </row>
    <row r="1094" spans="3:5" s="3" customFormat="1" ht="12">
      <c r="C1094" s="77"/>
      <c r="D1094" s="77"/>
      <c r="E1094" s="77"/>
    </row>
    <row r="1095" spans="3:5" s="3" customFormat="1" ht="12">
      <c r="C1095" s="77"/>
      <c r="D1095" s="77"/>
      <c r="E1095" s="77"/>
    </row>
    <row r="1096" spans="3:5" s="3" customFormat="1" ht="12">
      <c r="C1096" s="77"/>
      <c r="D1096" s="77"/>
      <c r="E1096" s="77"/>
    </row>
    <row r="1097" spans="3:5" s="3" customFormat="1" ht="12">
      <c r="C1097" s="77"/>
      <c r="D1097" s="77"/>
      <c r="E1097" s="77"/>
    </row>
    <row r="1098" spans="3:5" s="3" customFormat="1" ht="12">
      <c r="C1098" s="77"/>
      <c r="D1098" s="77"/>
      <c r="E1098" s="77"/>
    </row>
    <row r="1099" spans="3:5" s="3" customFormat="1" ht="12">
      <c r="C1099" s="77"/>
      <c r="D1099" s="77"/>
      <c r="E1099" s="77"/>
    </row>
    <row r="1100" spans="3:5" s="3" customFormat="1" ht="12">
      <c r="C1100" s="77"/>
      <c r="D1100" s="77"/>
      <c r="E1100" s="77"/>
    </row>
    <row r="1101" spans="3:5" s="3" customFormat="1" ht="12">
      <c r="C1101" s="77"/>
      <c r="D1101" s="77"/>
      <c r="E1101" s="77"/>
    </row>
    <row r="1102" spans="3:5" s="3" customFormat="1" ht="12">
      <c r="C1102" s="77"/>
      <c r="D1102" s="77"/>
      <c r="E1102" s="77"/>
    </row>
    <row r="1103" spans="3:5" s="3" customFormat="1" ht="12">
      <c r="C1103" s="77"/>
      <c r="D1103" s="77"/>
      <c r="E1103" s="77"/>
    </row>
    <row r="1104" spans="3:5" s="3" customFormat="1" ht="12">
      <c r="C1104" s="77"/>
      <c r="D1104" s="77"/>
      <c r="E1104" s="77"/>
    </row>
    <row r="1105" spans="3:5" s="3" customFormat="1" ht="12">
      <c r="C1105" s="77"/>
      <c r="D1105" s="77"/>
      <c r="E1105" s="77"/>
    </row>
    <row r="1106" spans="3:5" s="3" customFormat="1" ht="12">
      <c r="C1106" s="77"/>
      <c r="D1106" s="77"/>
      <c r="E1106" s="77"/>
    </row>
    <row r="1107" spans="3:5" s="3" customFormat="1" ht="12">
      <c r="C1107" s="77"/>
      <c r="D1107" s="77"/>
      <c r="E1107" s="77"/>
    </row>
    <row r="1108" spans="3:5" s="3" customFormat="1" ht="12">
      <c r="C1108" s="77"/>
      <c r="D1108" s="77"/>
      <c r="E1108" s="77"/>
    </row>
    <row r="1109" spans="3:5" s="3" customFormat="1" ht="12">
      <c r="C1109" s="77"/>
      <c r="D1109" s="77"/>
      <c r="E1109" s="77"/>
    </row>
    <row r="1110" spans="3:5" s="3" customFormat="1" ht="12">
      <c r="C1110" s="77"/>
      <c r="D1110" s="77"/>
      <c r="E1110" s="77"/>
    </row>
    <row r="1111" spans="3:5" s="3" customFormat="1" ht="12">
      <c r="C1111" s="77"/>
      <c r="D1111" s="77"/>
      <c r="E1111" s="77"/>
    </row>
    <row r="1112" spans="3:5" s="3" customFormat="1" ht="12">
      <c r="C1112" s="77"/>
      <c r="D1112" s="77"/>
      <c r="E1112" s="77"/>
    </row>
    <row r="1113" spans="3:5" s="3" customFormat="1" ht="12">
      <c r="C1113" s="77"/>
      <c r="D1113" s="77"/>
      <c r="E1113" s="77"/>
    </row>
    <row r="1114" spans="3:5" s="3" customFormat="1" ht="12">
      <c r="C1114" s="77"/>
      <c r="D1114" s="77"/>
      <c r="E1114" s="77"/>
    </row>
    <row r="1115" spans="3:5" s="3" customFormat="1" ht="12">
      <c r="C1115" s="77"/>
      <c r="D1115" s="77"/>
      <c r="E1115" s="77"/>
    </row>
    <row r="1116" spans="3:5" s="3" customFormat="1" ht="12">
      <c r="C1116" s="77"/>
      <c r="D1116" s="77"/>
      <c r="E1116" s="77"/>
    </row>
    <row r="1117" spans="3:5" s="3" customFormat="1" ht="12">
      <c r="C1117" s="77"/>
      <c r="D1117" s="77"/>
      <c r="E1117" s="77"/>
    </row>
    <row r="1118" spans="3:5" s="3" customFormat="1" ht="12">
      <c r="C1118" s="77"/>
      <c r="D1118" s="77"/>
      <c r="E1118" s="77"/>
    </row>
    <row r="1119" spans="3:5" s="3" customFormat="1" ht="12">
      <c r="C1119" s="77"/>
      <c r="D1119" s="77"/>
      <c r="E1119" s="77"/>
    </row>
    <row r="1120" spans="3:5" s="3" customFormat="1" ht="12">
      <c r="C1120" s="77"/>
      <c r="D1120" s="77"/>
      <c r="E1120" s="77"/>
    </row>
    <row r="1121" spans="3:5" s="3" customFormat="1" ht="12">
      <c r="C1121" s="77"/>
      <c r="D1121" s="77"/>
      <c r="E1121" s="77"/>
    </row>
    <row r="1122" spans="3:5" s="3" customFormat="1" ht="12">
      <c r="C1122" s="77"/>
      <c r="D1122" s="77"/>
      <c r="E1122" s="77"/>
    </row>
    <row r="1123" spans="3:5" s="3" customFormat="1" ht="12">
      <c r="C1123" s="77"/>
      <c r="D1123" s="77"/>
      <c r="E1123" s="77"/>
    </row>
    <row r="1124" spans="3:5" s="3" customFormat="1" ht="12">
      <c r="C1124" s="77"/>
      <c r="D1124" s="77"/>
      <c r="E1124" s="77"/>
    </row>
    <row r="1125" spans="3:5" s="3" customFormat="1" ht="12">
      <c r="C1125" s="77"/>
      <c r="D1125" s="77"/>
      <c r="E1125" s="77"/>
    </row>
    <row r="1126" spans="3:5" s="3" customFormat="1" ht="12">
      <c r="C1126" s="77"/>
      <c r="D1126" s="77"/>
      <c r="E1126" s="77"/>
    </row>
    <row r="1127" spans="3:5" s="3" customFormat="1" ht="12">
      <c r="C1127" s="77"/>
      <c r="D1127" s="77"/>
      <c r="E1127" s="77"/>
    </row>
    <row r="1128" spans="3:5" s="3" customFormat="1" ht="12">
      <c r="C1128" s="77"/>
      <c r="D1128" s="77"/>
      <c r="E1128" s="77"/>
    </row>
    <row r="1129" spans="3:5" s="3" customFormat="1" ht="12">
      <c r="C1129" s="77"/>
      <c r="D1129" s="77"/>
      <c r="E1129" s="77"/>
    </row>
    <row r="1130" spans="3:5" s="3" customFormat="1" ht="12">
      <c r="C1130" s="77"/>
      <c r="D1130" s="77"/>
      <c r="E1130" s="77"/>
    </row>
    <row r="1131" spans="3:5" s="3" customFormat="1" ht="12">
      <c r="C1131" s="77"/>
      <c r="D1131" s="77"/>
      <c r="E1131" s="77"/>
    </row>
    <row r="1132" spans="3:5" s="3" customFormat="1" ht="12">
      <c r="C1132" s="77"/>
      <c r="D1132" s="77"/>
      <c r="E1132" s="77"/>
    </row>
    <row r="1133" spans="3:5" s="3" customFormat="1" ht="12">
      <c r="C1133" s="77"/>
      <c r="D1133" s="77"/>
      <c r="E1133" s="77"/>
    </row>
    <row r="1134" spans="3:5" s="3" customFormat="1" ht="12">
      <c r="C1134" s="77"/>
      <c r="D1134" s="77"/>
      <c r="E1134" s="77"/>
    </row>
    <row r="1135" spans="3:5" s="3" customFormat="1" ht="12">
      <c r="C1135" s="77"/>
      <c r="D1135" s="77"/>
      <c r="E1135" s="77"/>
    </row>
    <row r="1136" spans="3:5" s="3" customFormat="1" ht="12">
      <c r="C1136" s="77"/>
      <c r="D1136" s="77"/>
      <c r="E1136" s="77"/>
    </row>
    <row r="1137" spans="3:5" s="3" customFormat="1" ht="12">
      <c r="C1137" s="77"/>
      <c r="D1137" s="77"/>
      <c r="E1137" s="77"/>
    </row>
    <row r="1138" spans="3:5" s="3" customFormat="1" ht="12">
      <c r="C1138" s="77"/>
      <c r="D1138" s="77"/>
      <c r="E1138" s="77"/>
    </row>
    <row r="1139" spans="3:5" s="3" customFormat="1" ht="12">
      <c r="C1139" s="77"/>
      <c r="D1139" s="77"/>
      <c r="E1139" s="77"/>
    </row>
    <row r="1140" spans="3:5" s="3" customFormat="1" ht="12">
      <c r="C1140" s="77"/>
      <c r="D1140" s="77"/>
      <c r="E1140" s="77"/>
    </row>
    <row r="1141" spans="3:5" s="3" customFormat="1" ht="12">
      <c r="C1141" s="77"/>
      <c r="D1141" s="77"/>
      <c r="E1141" s="77"/>
    </row>
    <row r="1142" spans="3:5" s="3" customFormat="1" ht="12">
      <c r="C1142" s="77"/>
      <c r="D1142" s="77"/>
      <c r="E1142" s="77"/>
    </row>
    <row r="1143" spans="3:5" s="3" customFormat="1" ht="12">
      <c r="C1143" s="77"/>
      <c r="D1143" s="77"/>
      <c r="E1143" s="77"/>
    </row>
    <row r="1144" spans="3:5" s="3" customFormat="1" ht="12">
      <c r="C1144" s="77"/>
      <c r="D1144" s="77"/>
      <c r="E1144" s="77"/>
    </row>
    <row r="1145" spans="3:5" s="3" customFormat="1" ht="12">
      <c r="C1145" s="77"/>
      <c r="D1145" s="77"/>
      <c r="E1145" s="77"/>
    </row>
    <row r="1146" spans="3:5" s="3" customFormat="1" ht="12">
      <c r="C1146" s="77"/>
      <c r="D1146" s="77"/>
      <c r="E1146" s="77"/>
    </row>
    <row r="1147" spans="3:5" s="3" customFormat="1" ht="12">
      <c r="C1147" s="77"/>
      <c r="D1147" s="77"/>
      <c r="E1147" s="77"/>
    </row>
    <row r="1148" spans="3:5" s="3" customFormat="1" ht="12">
      <c r="C1148" s="77"/>
      <c r="D1148" s="77"/>
      <c r="E1148" s="77"/>
    </row>
    <row r="1149" spans="3:5" s="3" customFormat="1" ht="12">
      <c r="C1149" s="77"/>
      <c r="D1149" s="77"/>
      <c r="E1149" s="77"/>
    </row>
    <row r="1150" spans="3:5" s="3" customFormat="1" ht="12">
      <c r="C1150" s="77"/>
      <c r="D1150" s="77"/>
      <c r="E1150" s="77"/>
    </row>
    <row r="1151" spans="3:5" s="3" customFormat="1" ht="12">
      <c r="C1151" s="77"/>
      <c r="D1151" s="77"/>
      <c r="E1151" s="77"/>
    </row>
    <row r="1152" spans="3:5" s="3" customFormat="1" ht="12">
      <c r="C1152" s="77"/>
      <c r="D1152" s="77"/>
      <c r="E1152" s="77"/>
    </row>
    <row r="1153" spans="3:5" s="3" customFormat="1" ht="12">
      <c r="C1153" s="77"/>
      <c r="D1153" s="77"/>
      <c r="E1153" s="77"/>
    </row>
    <row r="1154" spans="3:5" s="3" customFormat="1" ht="12">
      <c r="C1154" s="77"/>
      <c r="D1154" s="77"/>
      <c r="E1154" s="77"/>
    </row>
    <row r="1155" spans="3:5" s="3" customFormat="1" ht="12">
      <c r="C1155" s="77"/>
      <c r="D1155" s="77"/>
      <c r="E1155" s="77"/>
    </row>
    <row r="1156" spans="3:5" s="3" customFormat="1" ht="12">
      <c r="C1156" s="77"/>
      <c r="D1156" s="77"/>
      <c r="E1156" s="77"/>
    </row>
    <row r="1157" spans="3:5" s="3" customFormat="1" ht="12">
      <c r="C1157" s="77"/>
      <c r="D1157" s="77"/>
      <c r="E1157" s="77"/>
    </row>
    <row r="1158" spans="3:5" s="3" customFormat="1" ht="12">
      <c r="C1158" s="77"/>
      <c r="D1158" s="77"/>
      <c r="E1158" s="77"/>
    </row>
    <row r="1159" spans="3:5" s="3" customFormat="1" ht="12">
      <c r="C1159" s="77"/>
      <c r="D1159" s="77"/>
      <c r="E1159" s="77"/>
    </row>
    <row r="1160" spans="3:5" s="3" customFormat="1" ht="12">
      <c r="C1160" s="77"/>
      <c r="D1160" s="77"/>
      <c r="E1160" s="77"/>
    </row>
    <row r="1161" spans="3:5" s="3" customFormat="1" ht="12">
      <c r="C1161" s="77"/>
      <c r="D1161" s="77"/>
      <c r="E1161" s="77"/>
    </row>
    <row r="1162" spans="3:5" s="3" customFormat="1" ht="12">
      <c r="C1162" s="77"/>
      <c r="D1162" s="77"/>
      <c r="E1162" s="77"/>
    </row>
    <row r="1163" spans="3:5" s="3" customFormat="1" ht="12">
      <c r="C1163" s="77"/>
      <c r="D1163" s="77"/>
      <c r="E1163" s="77"/>
    </row>
    <row r="1164" spans="3:5" s="3" customFormat="1" ht="12">
      <c r="C1164" s="77"/>
      <c r="D1164" s="77"/>
      <c r="E1164" s="77"/>
    </row>
    <row r="1165" spans="3:5" s="3" customFormat="1" ht="12">
      <c r="C1165" s="77"/>
      <c r="D1165" s="77"/>
      <c r="E1165" s="77"/>
    </row>
    <row r="1166" spans="3:5" s="3" customFormat="1" ht="12">
      <c r="C1166" s="77"/>
      <c r="D1166" s="77"/>
      <c r="E1166" s="77"/>
    </row>
    <row r="1167" spans="3:5" s="3" customFormat="1" ht="12">
      <c r="C1167" s="77"/>
      <c r="D1167" s="77"/>
      <c r="E1167" s="77"/>
    </row>
    <row r="1168" spans="3:5" s="3" customFormat="1" ht="12">
      <c r="C1168" s="77"/>
      <c r="D1168" s="77"/>
      <c r="E1168" s="77"/>
    </row>
    <row r="1169" spans="3:5" s="3" customFormat="1" ht="12">
      <c r="C1169" s="77"/>
      <c r="D1169" s="77"/>
      <c r="E1169" s="77"/>
    </row>
    <row r="1170" spans="3:5" s="3" customFormat="1" ht="12">
      <c r="C1170" s="77"/>
      <c r="D1170" s="77"/>
      <c r="E1170" s="77"/>
    </row>
    <row r="1171" spans="3:5" s="3" customFormat="1" ht="12">
      <c r="C1171" s="77"/>
      <c r="D1171" s="77"/>
      <c r="E1171" s="77"/>
    </row>
    <row r="1172" spans="3:5" s="3" customFormat="1" ht="12">
      <c r="C1172" s="77"/>
      <c r="D1172" s="77"/>
      <c r="E1172" s="77"/>
    </row>
    <row r="1173" spans="3:5" s="3" customFormat="1" ht="12">
      <c r="C1173" s="77"/>
      <c r="D1173" s="77"/>
      <c r="E1173" s="77"/>
    </row>
    <row r="1174" spans="3:5" s="3" customFormat="1" ht="12">
      <c r="C1174" s="77"/>
      <c r="D1174" s="77"/>
      <c r="E1174" s="77"/>
    </row>
    <row r="1175" spans="3:5" s="3" customFormat="1" ht="12">
      <c r="C1175" s="77"/>
      <c r="D1175" s="77"/>
      <c r="E1175" s="77"/>
    </row>
    <row r="1176" spans="3:5" s="3" customFormat="1" ht="12">
      <c r="C1176" s="77"/>
      <c r="D1176" s="77"/>
      <c r="E1176" s="77"/>
    </row>
    <row r="1177" spans="3:5" s="3" customFormat="1" ht="12">
      <c r="C1177" s="77"/>
      <c r="D1177" s="77"/>
      <c r="E1177" s="77"/>
    </row>
    <row r="1178" spans="3:5" s="3" customFormat="1" ht="12">
      <c r="C1178" s="77"/>
      <c r="D1178" s="77"/>
      <c r="E1178" s="77"/>
    </row>
    <row r="1179" spans="3:5" s="3" customFormat="1" ht="12">
      <c r="C1179" s="77"/>
      <c r="D1179" s="77"/>
      <c r="E1179" s="77"/>
    </row>
    <row r="1180" spans="3:5" s="3" customFormat="1" ht="12">
      <c r="C1180" s="77"/>
      <c r="D1180" s="77"/>
      <c r="E1180" s="77"/>
    </row>
    <row r="1181" spans="3:5" s="3" customFormat="1" ht="12">
      <c r="C1181" s="77"/>
      <c r="D1181" s="77"/>
      <c r="E1181" s="77"/>
    </row>
    <row r="1182" spans="3:5" s="3" customFormat="1" ht="12">
      <c r="C1182" s="77"/>
      <c r="D1182" s="77"/>
      <c r="E1182" s="77"/>
    </row>
    <row r="1183" spans="3:5" s="3" customFormat="1" ht="12">
      <c r="C1183" s="77"/>
      <c r="D1183" s="77"/>
      <c r="E1183" s="77"/>
    </row>
    <row r="1184" spans="3:5" s="3" customFormat="1" ht="12">
      <c r="C1184" s="77"/>
      <c r="D1184" s="77"/>
      <c r="E1184" s="77"/>
    </row>
    <row r="1185" spans="3:5" s="3" customFormat="1" ht="12">
      <c r="C1185" s="77"/>
      <c r="D1185" s="77"/>
      <c r="E1185" s="77"/>
    </row>
    <row r="1186" spans="3:5" s="3" customFormat="1" ht="12">
      <c r="C1186" s="77"/>
      <c r="D1186" s="77"/>
      <c r="E1186" s="77"/>
    </row>
    <row r="1187" spans="3:5" s="3" customFormat="1" ht="12">
      <c r="C1187" s="77"/>
      <c r="D1187" s="77"/>
      <c r="E1187" s="77"/>
    </row>
    <row r="1188" spans="3:5" s="3" customFormat="1" ht="12">
      <c r="C1188" s="77"/>
      <c r="D1188" s="77"/>
      <c r="E1188" s="77"/>
    </row>
    <row r="1189" spans="3:5" s="3" customFormat="1" ht="12">
      <c r="C1189" s="77"/>
      <c r="D1189" s="77"/>
      <c r="E1189" s="77"/>
    </row>
    <row r="1190" spans="3:5" s="3" customFormat="1" ht="12">
      <c r="C1190" s="77"/>
      <c r="D1190" s="77"/>
      <c r="E1190" s="77"/>
    </row>
    <row r="1191" spans="3:5" s="3" customFormat="1" ht="12">
      <c r="C1191" s="77"/>
      <c r="D1191" s="77"/>
      <c r="E1191" s="77"/>
    </row>
    <row r="1192" spans="3:5" s="3" customFormat="1" ht="12">
      <c r="C1192" s="77"/>
      <c r="D1192" s="77"/>
      <c r="E1192" s="77"/>
    </row>
    <row r="1193" spans="3:5" s="3" customFormat="1" ht="12">
      <c r="C1193" s="77"/>
      <c r="D1193" s="77"/>
      <c r="E1193" s="77"/>
    </row>
    <row r="1194" spans="3:5" s="3" customFormat="1" ht="12">
      <c r="C1194" s="77"/>
      <c r="D1194" s="77"/>
      <c r="E1194" s="77"/>
    </row>
    <row r="1195" spans="3:5" s="3" customFormat="1" ht="12">
      <c r="C1195" s="77"/>
      <c r="D1195" s="77"/>
      <c r="E1195" s="77"/>
    </row>
    <row r="1196" spans="3:5" s="3" customFormat="1" ht="12">
      <c r="C1196" s="77"/>
      <c r="D1196" s="77"/>
      <c r="E1196" s="77"/>
    </row>
    <row r="1197" spans="3:5" s="3" customFormat="1" ht="12">
      <c r="C1197" s="77"/>
      <c r="D1197" s="77"/>
      <c r="E1197" s="77"/>
    </row>
    <row r="1198" spans="3:5" s="3" customFormat="1" ht="12">
      <c r="C1198" s="77"/>
      <c r="D1198" s="77"/>
      <c r="E1198" s="77"/>
    </row>
    <row r="1199" spans="3:5" s="3" customFormat="1" ht="12">
      <c r="C1199" s="77"/>
      <c r="D1199" s="77"/>
      <c r="E1199" s="77"/>
    </row>
    <row r="1200" spans="3:5" s="3" customFormat="1" ht="12">
      <c r="C1200" s="77"/>
      <c r="D1200" s="77"/>
      <c r="E1200" s="77"/>
    </row>
    <row r="1201" spans="3:5" s="3" customFormat="1" ht="12">
      <c r="C1201" s="77"/>
      <c r="D1201" s="77"/>
      <c r="E1201" s="77"/>
    </row>
    <row r="1202" spans="3:5" s="3" customFormat="1" ht="12">
      <c r="C1202" s="77"/>
      <c r="D1202" s="77"/>
      <c r="E1202" s="77"/>
    </row>
    <row r="1203" spans="3:5" s="3" customFormat="1" ht="12">
      <c r="C1203" s="77"/>
      <c r="D1203" s="77"/>
      <c r="E1203" s="77"/>
    </row>
    <row r="1204" spans="3:5" s="3" customFormat="1" ht="12">
      <c r="C1204" s="77"/>
      <c r="D1204" s="77"/>
      <c r="E1204" s="77"/>
    </row>
    <row r="1205" spans="3:5" s="3" customFormat="1" ht="12">
      <c r="C1205" s="77"/>
      <c r="D1205" s="77"/>
      <c r="E1205" s="77"/>
    </row>
    <row r="1206" spans="3:5" s="3" customFormat="1" ht="12">
      <c r="C1206" s="77"/>
      <c r="D1206" s="77"/>
      <c r="E1206" s="77"/>
    </row>
    <row r="1207" spans="3:5" s="3" customFormat="1" ht="12">
      <c r="C1207" s="77"/>
      <c r="D1207" s="77"/>
      <c r="E1207" s="77"/>
    </row>
    <row r="1208" spans="3:5" s="3" customFormat="1" ht="12">
      <c r="C1208" s="77"/>
      <c r="D1208" s="77"/>
      <c r="E1208" s="77"/>
    </row>
    <row r="1209" spans="3:5" s="3" customFormat="1" ht="12">
      <c r="C1209" s="77"/>
      <c r="D1209" s="77"/>
      <c r="E1209" s="77"/>
    </row>
    <row r="1210" spans="3:5" s="3" customFormat="1" ht="12">
      <c r="C1210" s="77"/>
      <c r="D1210" s="77"/>
      <c r="E1210" s="77"/>
    </row>
    <row r="1211" spans="3:5" s="3" customFormat="1" ht="12">
      <c r="C1211" s="77"/>
      <c r="D1211" s="77"/>
      <c r="E1211" s="77"/>
    </row>
    <row r="1212" spans="3:5" s="3" customFormat="1" ht="12">
      <c r="C1212" s="77"/>
      <c r="D1212" s="77"/>
      <c r="E1212" s="77"/>
    </row>
    <row r="1213" spans="3:5" s="3" customFormat="1" ht="12">
      <c r="C1213" s="77"/>
      <c r="D1213" s="77"/>
      <c r="E1213" s="77"/>
    </row>
    <row r="1214" spans="3:5" s="3" customFormat="1" ht="12">
      <c r="C1214" s="77"/>
      <c r="D1214" s="77"/>
      <c r="E1214" s="77"/>
    </row>
    <row r="1215" spans="3:5" s="3" customFormat="1" ht="12">
      <c r="C1215" s="77"/>
      <c r="D1215" s="77"/>
      <c r="E1215" s="77"/>
    </row>
    <row r="1216" spans="3:5" s="3" customFormat="1" ht="12">
      <c r="C1216" s="77"/>
      <c r="D1216" s="77"/>
      <c r="E1216" s="77"/>
    </row>
    <row r="1217" spans="3:5" s="3" customFormat="1" ht="12">
      <c r="C1217" s="77"/>
      <c r="D1217" s="77"/>
      <c r="E1217" s="77"/>
    </row>
    <row r="1218" spans="3:5" s="3" customFormat="1" ht="12">
      <c r="C1218" s="77"/>
      <c r="D1218" s="77"/>
      <c r="E1218" s="77"/>
    </row>
    <row r="1219" spans="3:5" s="3" customFormat="1" ht="12">
      <c r="C1219" s="77"/>
      <c r="D1219" s="77"/>
      <c r="E1219" s="77"/>
    </row>
    <row r="1220" spans="3:5" s="3" customFormat="1" ht="12">
      <c r="C1220" s="77"/>
      <c r="D1220" s="77"/>
      <c r="E1220" s="77"/>
    </row>
    <row r="1221" spans="3:5" s="3" customFormat="1" ht="12">
      <c r="C1221" s="77"/>
      <c r="D1221" s="77"/>
      <c r="E1221" s="77"/>
    </row>
    <row r="1222" spans="3:5" s="3" customFormat="1" ht="12">
      <c r="C1222" s="77"/>
      <c r="D1222" s="77"/>
      <c r="E1222" s="77"/>
    </row>
    <row r="1223" spans="3:5" s="3" customFormat="1" ht="12">
      <c r="C1223" s="77"/>
      <c r="D1223" s="77"/>
      <c r="E1223" s="77"/>
    </row>
    <row r="1224" spans="3:5" s="3" customFormat="1" ht="12">
      <c r="C1224" s="77"/>
      <c r="D1224" s="77"/>
      <c r="E1224" s="77"/>
    </row>
    <row r="1225" spans="3:5" s="3" customFormat="1" ht="12">
      <c r="C1225" s="77"/>
      <c r="D1225" s="77"/>
      <c r="E1225" s="77"/>
    </row>
    <row r="1226" spans="3:5" s="3" customFormat="1" ht="12">
      <c r="C1226" s="77"/>
      <c r="D1226" s="77"/>
      <c r="E1226" s="77"/>
    </row>
    <row r="1227" spans="3:5" s="3" customFormat="1" ht="12">
      <c r="C1227" s="77"/>
      <c r="D1227" s="77"/>
      <c r="E1227" s="77"/>
    </row>
    <row r="1228" spans="3:5" s="3" customFormat="1" ht="12">
      <c r="C1228" s="77"/>
      <c r="D1228" s="77"/>
      <c r="E1228" s="77"/>
    </row>
    <row r="1229" spans="3:5" s="3" customFormat="1" ht="12">
      <c r="C1229" s="77"/>
      <c r="D1229" s="77"/>
      <c r="E1229" s="77"/>
    </row>
    <row r="1230" spans="3:5" s="3" customFormat="1" ht="12">
      <c r="C1230" s="77"/>
      <c r="D1230" s="77"/>
      <c r="E1230" s="77"/>
    </row>
    <row r="1231" spans="3:5" s="3" customFormat="1" ht="12">
      <c r="C1231" s="77"/>
      <c r="D1231" s="77"/>
      <c r="E1231" s="77"/>
    </row>
    <row r="1232" spans="3:5" s="3" customFormat="1" ht="12">
      <c r="C1232" s="77"/>
      <c r="D1232" s="77"/>
      <c r="E1232" s="77"/>
    </row>
    <row r="1233" spans="3:5" s="3" customFormat="1" ht="12">
      <c r="C1233" s="77"/>
      <c r="D1233" s="77"/>
      <c r="E1233" s="77"/>
    </row>
    <row r="1234" spans="3:5" s="3" customFormat="1" ht="12">
      <c r="C1234" s="77"/>
      <c r="D1234" s="77"/>
      <c r="E1234" s="77"/>
    </row>
    <row r="1235" spans="3:5" s="3" customFormat="1" ht="12">
      <c r="C1235" s="77"/>
      <c r="D1235" s="77"/>
      <c r="E1235" s="77"/>
    </row>
    <row r="1236" spans="3:5" s="3" customFormat="1" ht="12">
      <c r="C1236" s="77"/>
      <c r="D1236" s="77"/>
      <c r="E1236" s="77"/>
    </row>
    <row r="1237" spans="3:5" s="3" customFormat="1" ht="12">
      <c r="C1237" s="77"/>
      <c r="D1237" s="77"/>
      <c r="E1237" s="77"/>
    </row>
    <row r="1238" spans="3:5" s="3" customFormat="1" ht="12">
      <c r="C1238" s="77"/>
      <c r="D1238" s="77"/>
      <c r="E1238" s="77"/>
    </row>
    <row r="1239" spans="3:5" s="3" customFormat="1" ht="12">
      <c r="C1239" s="77"/>
      <c r="D1239" s="77"/>
      <c r="E1239" s="77"/>
    </row>
    <row r="1240" spans="3:5" s="3" customFormat="1" ht="12">
      <c r="C1240" s="77"/>
      <c r="D1240" s="77"/>
      <c r="E1240" s="77"/>
    </row>
    <row r="1241" spans="3:5" s="3" customFormat="1" ht="12">
      <c r="C1241" s="77"/>
      <c r="D1241" s="77"/>
      <c r="E1241" s="77"/>
    </row>
    <row r="1242" spans="3:5" s="3" customFormat="1" ht="12">
      <c r="C1242" s="77"/>
      <c r="D1242" s="77"/>
      <c r="E1242" s="77"/>
    </row>
    <row r="1243" spans="3:5" s="3" customFormat="1" ht="12">
      <c r="C1243" s="77"/>
      <c r="D1243" s="77"/>
      <c r="E1243" s="77"/>
    </row>
    <row r="1244" spans="3:5" s="3" customFormat="1" ht="12">
      <c r="C1244" s="77"/>
      <c r="D1244" s="77"/>
      <c r="E1244" s="77"/>
    </row>
    <row r="1245" spans="3:5" s="3" customFormat="1" ht="12">
      <c r="C1245" s="77"/>
      <c r="D1245" s="77"/>
      <c r="E1245" s="77"/>
    </row>
    <row r="1246" spans="3:5" s="3" customFormat="1" ht="12">
      <c r="C1246" s="77"/>
      <c r="D1246" s="77"/>
      <c r="E1246" s="77"/>
    </row>
    <row r="1247" spans="3:5" s="3" customFormat="1" ht="12">
      <c r="C1247" s="77"/>
      <c r="D1247" s="77"/>
      <c r="E1247" s="77"/>
    </row>
    <row r="1248" spans="3:5" s="3" customFormat="1" ht="12">
      <c r="C1248" s="77"/>
      <c r="D1248" s="77"/>
      <c r="E1248" s="77"/>
    </row>
    <row r="1249" spans="3:5" s="3" customFormat="1" ht="12">
      <c r="C1249" s="77"/>
      <c r="D1249" s="77"/>
      <c r="E1249" s="77"/>
    </row>
    <row r="1250" spans="3:5" s="3" customFormat="1" ht="12">
      <c r="C1250" s="77"/>
      <c r="D1250" s="77"/>
      <c r="E1250" s="77"/>
    </row>
    <row r="1251" spans="3:5" s="3" customFormat="1" ht="12">
      <c r="C1251" s="77"/>
      <c r="D1251" s="77"/>
      <c r="E1251" s="77"/>
    </row>
    <row r="1252" spans="3:5" s="3" customFormat="1" ht="12">
      <c r="C1252" s="77"/>
      <c r="D1252" s="77"/>
      <c r="E1252" s="77"/>
    </row>
    <row r="1253" spans="3:5" s="3" customFormat="1" ht="12">
      <c r="C1253" s="77"/>
      <c r="D1253" s="77"/>
      <c r="E1253" s="77"/>
    </row>
    <row r="1254" spans="3:5" s="3" customFormat="1" ht="12">
      <c r="C1254" s="77"/>
      <c r="D1254" s="77"/>
      <c r="E1254" s="77"/>
    </row>
    <row r="1255" spans="3:5" s="3" customFormat="1" ht="12">
      <c r="C1255" s="77"/>
      <c r="D1255" s="77"/>
      <c r="E1255" s="77"/>
    </row>
    <row r="1256" spans="3:5" s="3" customFormat="1" ht="12">
      <c r="C1256" s="77"/>
      <c r="D1256" s="77"/>
      <c r="E1256" s="77"/>
    </row>
    <row r="1257" spans="3:5" s="3" customFormat="1" ht="12">
      <c r="C1257" s="77"/>
      <c r="D1257" s="77"/>
      <c r="E1257" s="77"/>
    </row>
    <row r="1258" spans="3:5" s="3" customFormat="1" ht="12">
      <c r="C1258" s="77"/>
      <c r="D1258" s="77"/>
      <c r="E1258" s="77"/>
    </row>
    <row r="1259" spans="3:5" s="3" customFormat="1" ht="12">
      <c r="C1259" s="77"/>
      <c r="D1259" s="77"/>
      <c r="E1259" s="77"/>
    </row>
    <row r="1260" spans="3:5" s="3" customFormat="1" ht="12">
      <c r="C1260" s="77"/>
      <c r="D1260" s="77"/>
      <c r="E1260" s="77"/>
    </row>
    <row r="1261" spans="3:5" s="3" customFormat="1" ht="12">
      <c r="C1261" s="77"/>
      <c r="D1261" s="77"/>
      <c r="E1261" s="77"/>
    </row>
    <row r="1262" spans="3:5" s="3" customFormat="1" ht="12">
      <c r="C1262" s="77"/>
      <c r="D1262" s="77"/>
      <c r="E1262" s="77"/>
    </row>
    <row r="1263" spans="3:5" s="3" customFormat="1" ht="12">
      <c r="C1263" s="77"/>
      <c r="D1263" s="77"/>
      <c r="E1263" s="77"/>
    </row>
    <row r="1264" spans="3:5" s="3" customFormat="1" ht="12">
      <c r="C1264" s="77"/>
      <c r="D1264" s="77"/>
      <c r="E1264" s="77"/>
    </row>
    <row r="1265" spans="3:5" s="3" customFormat="1" ht="12">
      <c r="C1265" s="77"/>
      <c r="D1265" s="77"/>
      <c r="E1265" s="77"/>
    </row>
    <row r="1266" spans="3:5" s="3" customFormat="1" ht="12">
      <c r="C1266" s="77"/>
      <c r="D1266" s="77"/>
      <c r="E1266" s="77"/>
    </row>
    <row r="1267" spans="3:5" s="3" customFormat="1" ht="12">
      <c r="C1267" s="77"/>
      <c r="D1267" s="77"/>
      <c r="E1267" s="77"/>
    </row>
    <row r="1268" spans="3:5" s="3" customFormat="1" ht="12">
      <c r="C1268" s="77"/>
      <c r="D1268" s="77"/>
      <c r="E1268" s="77"/>
    </row>
    <row r="1269" spans="3:5" s="3" customFormat="1" ht="12">
      <c r="C1269" s="77"/>
      <c r="D1269" s="77"/>
      <c r="E1269" s="77"/>
    </row>
    <row r="1270" spans="3:5" s="3" customFormat="1" ht="12">
      <c r="C1270" s="77"/>
      <c r="D1270" s="77"/>
      <c r="E1270" s="77"/>
    </row>
    <row r="1271" spans="3:5" s="3" customFormat="1" ht="12">
      <c r="C1271" s="77"/>
      <c r="D1271" s="77"/>
      <c r="E1271" s="77"/>
    </row>
    <row r="1272" spans="3:5" s="3" customFormat="1" ht="12">
      <c r="C1272" s="77"/>
      <c r="D1272" s="77"/>
      <c r="E1272" s="77"/>
    </row>
    <row r="1273" spans="3:5" s="3" customFormat="1" ht="12">
      <c r="C1273" s="77"/>
      <c r="D1273" s="77"/>
      <c r="E1273" s="77"/>
    </row>
    <row r="1274" spans="3:5" s="3" customFormat="1" ht="12">
      <c r="C1274" s="77"/>
      <c r="D1274" s="77"/>
      <c r="E1274" s="77"/>
    </row>
    <row r="1275" spans="3:5" s="3" customFormat="1" ht="12">
      <c r="C1275" s="77"/>
      <c r="D1275" s="77"/>
      <c r="E1275" s="77"/>
    </row>
    <row r="1276" spans="3:5" s="3" customFormat="1" ht="12">
      <c r="C1276" s="77"/>
      <c r="D1276" s="77"/>
      <c r="E1276" s="77"/>
    </row>
    <row r="1277" spans="3:5" s="3" customFormat="1" ht="12">
      <c r="C1277" s="77"/>
      <c r="D1277" s="77"/>
      <c r="E1277" s="77"/>
    </row>
    <row r="1278" spans="3:5" s="3" customFormat="1" ht="12">
      <c r="C1278" s="77"/>
      <c r="D1278" s="77"/>
      <c r="E1278" s="77"/>
    </row>
    <row r="1279" spans="3:5" s="3" customFormat="1" ht="12">
      <c r="C1279" s="77"/>
      <c r="D1279" s="77"/>
      <c r="E1279" s="77"/>
    </row>
    <row r="1280" spans="3:5" s="3" customFormat="1" ht="12">
      <c r="C1280" s="77"/>
      <c r="D1280" s="77"/>
      <c r="E1280" s="77"/>
    </row>
    <row r="1281" spans="3:5" s="3" customFormat="1" ht="12">
      <c r="C1281" s="77"/>
      <c r="D1281" s="77"/>
      <c r="E1281" s="77"/>
    </row>
    <row r="1282" spans="3:5" s="3" customFormat="1" ht="12">
      <c r="C1282" s="77"/>
      <c r="D1282" s="77"/>
      <c r="E1282" s="77"/>
    </row>
    <row r="1283" spans="3:5" s="3" customFormat="1" ht="12">
      <c r="C1283" s="77"/>
      <c r="D1283" s="77"/>
      <c r="E1283" s="77"/>
    </row>
    <row r="1284" spans="3:5" s="3" customFormat="1" ht="12">
      <c r="C1284" s="77"/>
      <c r="D1284" s="77"/>
      <c r="E1284" s="77"/>
    </row>
    <row r="1285" spans="3:5" s="3" customFormat="1" ht="12">
      <c r="C1285" s="77"/>
      <c r="D1285" s="77"/>
      <c r="E1285" s="77"/>
    </row>
    <row r="1286" spans="3:5" s="3" customFormat="1" ht="12">
      <c r="C1286" s="77"/>
      <c r="D1286" s="77"/>
      <c r="E1286" s="77"/>
    </row>
    <row r="1287" spans="3:5" s="3" customFormat="1" ht="12">
      <c r="C1287" s="77"/>
      <c r="D1287" s="77"/>
      <c r="E1287" s="77"/>
    </row>
    <row r="1288" spans="3:5" s="3" customFormat="1" ht="12">
      <c r="C1288" s="77"/>
      <c r="D1288" s="77"/>
      <c r="E1288" s="77"/>
    </row>
    <row r="1289" spans="3:5" s="3" customFormat="1" ht="12">
      <c r="C1289" s="77"/>
      <c r="D1289" s="77"/>
      <c r="E1289" s="77"/>
    </row>
    <row r="1290" spans="3:5" s="3" customFormat="1" ht="12">
      <c r="C1290" s="77"/>
      <c r="D1290" s="77"/>
      <c r="E1290" s="77"/>
    </row>
    <row r="1291" spans="3:5" s="3" customFormat="1" ht="12">
      <c r="C1291" s="77"/>
      <c r="D1291" s="77"/>
      <c r="E1291" s="77"/>
    </row>
    <row r="1292" spans="3:5" s="3" customFormat="1" ht="12">
      <c r="C1292" s="77"/>
      <c r="D1292" s="77"/>
      <c r="E1292" s="77"/>
    </row>
    <row r="1293" spans="3:5" s="3" customFormat="1" ht="12">
      <c r="C1293" s="77"/>
      <c r="D1293" s="77"/>
      <c r="E1293" s="77"/>
    </row>
    <row r="1294" spans="3:5" s="3" customFormat="1" ht="12">
      <c r="C1294" s="77"/>
      <c r="D1294" s="77"/>
      <c r="E1294" s="77"/>
    </row>
    <row r="1295" spans="3:5" s="3" customFormat="1" ht="12">
      <c r="C1295" s="77"/>
      <c r="D1295" s="77"/>
      <c r="E1295" s="77"/>
    </row>
    <row r="1296" spans="3:5" s="3" customFormat="1" ht="12">
      <c r="C1296" s="77"/>
      <c r="D1296" s="77"/>
      <c r="E1296" s="77"/>
    </row>
    <row r="1297" spans="3:5" s="3" customFormat="1" ht="12">
      <c r="C1297" s="77"/>
      <c r="D1297" s="77"/>
      <c r="E1297" s="77"/>
    </row>
    <row r="1298" spans="3:5" s="3" customFormat="1" ht="12">
      <c r="C1298" s="77"/>
      <c r="D1298" s="77"/>
      <c r="E1298" s="77"/>
    </row>
    <row r="1299" spans="3:5" s="3" customFormat="1" ht="12">
      <c r="C1299" s="77"/>
      <c r="D1299" s="77"/>
      <c r="E1299" s="77"/>
    </row>
    <row r="1300" spans="3:5" s="3" customFormat="1" ht="12">
      <c r="C1300" s="77"/>
      <c r="D1300" s="77"/>
      <c r="E1300" s="77"/>
    </row>
    <row r="1301" spans="3:5" s="3" customFormat="1" ht="12">
      <c r="C1301" s="77"/>
      <c r="D1301" s="77"/>
      <c r="E1301" s="77"/>
    </row>
    <row r="1302" spans="3:5" s="3" customFormat="1" ht="12">
      <c r="C1302" s="77"/>
      <c r="D1302" s="77"/>
      <c r="E1302" s="77"/>
    </row>
    <row r="1303" spans="3:5" s="3" customFormat="1" ht="12">
      <c r="C1303" s="77"/>
      <c r="D1303" s="77"/>
      <c r="E1303" s="77"/>
    </row>
    <row r="1304" spans="3:5" s="3" customFormat="1" ht="12">
      <c r="C1304" s="77"/>
      <c r="D1304" s="77"/>
      <c r="E1304" s="77"/>
    </row>
    <row r="1305" spans="3:5" s="3" customFormat="1" ht="12">
      <c r="C1305" s="77"/>
      <c r="D1305" s="77"/>
      <c r="E1305" s="77"/>
    </row>
    <row r="1306" spans="3:5" s="3" customFormat="1" ht="12">
      <c r="C1306" s="77"/>
      <c r="D1306" s="77"/>
      <c r="E1306" s="77"/>
    </row>
    <row r="1307" spans="3:5" s="3" customFormat="1" ht="12">
      <c r="C1307" s="77"/>
      <c r="D1307" s="77"/>
      <c r="E1307" s="77"/>
    </row>
    <row r="1308" spans="3:5" s="3" customFormat="1" ht="12">
      <c r="C1308" s="77"/>
      <c r="D1308" s="77"/>
      <c r="E1308" s="77"/>
    </row>
    <row r="1309" spans="3:5" s="3" customFormat="1" ht="12">
      <c r="C1309" s="77"/>
      <c r="D1309" s="77"/>
      <c r="E1309" s="77"/>
    </row>
    <row r="1310" spans="3:5" s="3" customFormat="1" ht="12">
      <c r="C1310" s="77"/>
      <c r="D1310" s="77"/>
      <c r="E1310" s="77"/>
    </row>
    <row r="1311" spans="3:5" s="3" customFormat="1" ht="12">
      <c r="C1311" s="77"/>
      <c r="D1311" s="77"/>
      <c r="E1311" s="77"/>
    </row>
    <row r="1312" spans="3:5" s="3" customFormat="1" ht="12">
      <c r="C1312" s="77"/>
      <c r="D1312" s="77"/>
      <c r="E1312" s="77"/>
    </row>
    <row r="1313" spans="3:5" s="3" customFormat="1" ht="12">
      <c r="C1313" s="77"/>
      <c r="D1313" s="77"/>
      <c r="E1313" s="77"/>
    </row>
    <row r="1314" spans="3:5" s="3" customFormat="1" ht="12">
      <c r="C1314" s="77"/>
      <c r="D1314" s="77"/>
      <c r="E1314" s="77"/>
    </row>
    <row r="1315" spans="3:5" s="3" customFormat="1" ht="12">
      <c r="C1315" s="77"/>
      <c r="D1315" s="77"/>
      <c r="E1315" s="77"/>
    </row>
    <row r="1316" spans="3:5" s="3" customFormat="1" ht="12">
      <c r="C1316" s="77"/>
      <c r="D1316" s="77"/>
      <c r="E1316" s="77"/>
    </row>
    <row r="1317" spans="3:5" s="3" customFormat="1" ht="12">
      <c r="C1317" s="77"/>
      <c r="D1317" s="77"/>
      <c r="E1317" s="77"/>
    </row>
    <row r="1318" spans="3:5" s="3" customFormat="1" ht="12">
      <c r="C1318" s="77"/>
      <c r="D1318" s="77"/>
      <c r="E1318" s="77"/>
    </row>
    <row r="1319" spans="3:5" s="3" customFormat="1" ht="12">
      <c r="C1319" s="77"/>
      <c r="D1319" s="77"/>
      <c r="E1319" s="77"/>
    </row>
    <row r="1320" spans="3:5" s="3" customFormat="1" ht="12">
      <c r="C1320" s="77"/>
      <c r="D1320" s="77"/>
      <c r="E1320" s="77"/>
    </row>
    <row r="1321" spans="3:5" s="3" customFormat="1" ht="12">
      <c r="C1321" s="77"/>
      <c r="D1321" s="77"/>
      <c r="E1321" s="77"/>
    </row>
    <row r="1322" spans="3:5" s="3" customFormat="1" ht="12">
      <c r="C1322" s="77"/>
      <c r="D1322" s="77"/>
      <c r="E1322" s="77"/>
    </row>
    <row r="1323" spans="3:5" s="3" customFormat="1" ht="12">
      <c r="C1323" s="77"/>
      <c r="D1323" s="77"/>
      <c r="E1323" s="77"/>
    </row>
    <row r="1324" spans="3:5" s="3" customFormat="1" ht="12">
      <c r="C1324" s="77"/>
      <c r="D1324" s="77"/>
      <c r="E1324" s="77"/>
    </row>
    <row r="1325" spans="3:5" s="3" customFormat="1" ht="12">
      <c r="C1325" s="77"/>
      <c r="D1325" s="77"/>
      <c r="E1325" s="77"/>
    </row>
    <row r="1326" spans="3:5" s="3" customFormat="1" ht="12">
      <c r="C1326" s="77"/>
      <c r="D1326" s="77"/>
      <c r="E1326" s="77"/>
    </row>
    <row r="1327" spans="3:5" s="3" customFormat="1" ht="12">
      <c r="C1327" s="77"/>
      <c r="D1327" s="77"/>
      <c r="E1327" s="77"/>
    </row>
    <row r="1328" spans="3:5" s="3" customFormat="1" ht="12">
      <c r="C1328" s="77"/>
      <c r="D1328" s="77"/>
      <c r="E1328" s="77"/>
    </row>
    <row r="1329" spans="3:5" s="3" customFormat="1" ht="12">
      <c r="C1329" s="77"/>
      <c r="D1329" s="77"/>
      <c r="E1329" s="77"/>
    </row>
    <row r="1330" spans="3:5" s="3" customFormat="1" ht="12">
      <c r="C1330" s="77"/>
      <c r="D1330" s="77"/>
      <c r="E1330" s="77"/>
    </row>
    <row r="1331" spans="3:5" s="3" customFormat="1" ht="12">
      <c r="C1331" s="77"/>
      <c r="D1331" s="77"/>
      <c r="E1331" s="77"/>
    </row>
    <row r="1332" spans="3:5" s="3" customFormat="1" ht="12">
      <c r="C1332" s="77"/>
      <c r="D1332" s="77"/>
      <c r="E1332" s="77"/>
    </row>
    <row r="1333" spans="3:5" s="3" customFormat="1" ht="12">
      <c r="C1333" s="77"/>
      <c r="D1333" s="77"/>
      <c r="E1333" s="77"/>
    </row>
    <row r="1334" spans="3:5" s="3" customFormat="1" ht="12">
      <c r="C1334" s="77"/>
      <c r="D1334" s="77"/>
      <c r="E1334" s="77"/>
    </row>
    <row r="1335" spans="3:5" s="3" customFormat="1" ht="12">
      <c r="C1335" s="77"/>
      <c r="D1335" s="77"/>
      <c r="E1335" s="77"/>
    </row>
    <row r="1336" spans="3:5" s="3" customFormat="1" ht="12">
      <c r="C1336" s="77"/>
      <c r="D1336" s="77"/>
      <c r="E1336" s="77"/>
    </row>
    <row r="1337" spans="3:5" s="3" customFormat="1" ht="12">
      <c r="C1337" s="77"/>
      <c r="D1337" s="77"/>
      <c r="E1337" s="77"/>
    </row>
    <row r="1338" spans="3:5" s="3" customFormat="1" ht="12">
      <c r="C1338" s="77"/>
      <c r="D1338" s="77"/>
      <c r="E1338" s="77"/>
    </row>
    <row r="1339" spans="3:5" s="3" customFormat="1" ht="12">
      <c r="C1339" s="77"/>
      <c r="D1339" s="77"/>
      <c r="E1339" s="77"/>
    </row>
    <row r="1340" spans="3:5" s="3" customFormat="1" ht="12">
      <c r="C1340" s="77"/>
      <c r="D1340" s="77"/>
      <c r="E1340" s="77"/>
    </row>
    <row r="1341" spans="3:5" s="3" customFormat="1" ht="12">
      <c r="C1341" s="77"/>
      <c r="D1341" s="77"/>
      <c r="E1341" s="77"/>
    </row>
    <row r="1342" spans="3:5" s="3" customFormat="1" ht="12">
      <c r="C1342" s="77"/>
      <c r="D1342" s="77"/>
      <c r="E1342" s="77"/>
    </row>
    <row r="1343" spans="3:5" s="3" customFormat="1" ht="12">
      <c r="C1343" s="77"/>
      <c r="D1343" s="77"/>
      <c r="E1343" s="77"/>
    </row>
    <row r="1344" spans="3:5" s="3" customFormat="1" ht="12">
      <c r="C1344" s="77"/>
      <c r="D1344" s="77"/>
      <c r="E1344" s="77"/>
    </row>
    <row r="1345" spans="3:5" s="3" customFormat="1" ht="12">
      <c r="C1345" s="77"/>
      <c r="D1345" s="77"/>
      <c r="E1345" s="77"/>
    </row>
    <row r="1346" spans="3:5" s="3" customFormat="1" ht="12">
      <c r="C1346" s="77"/>
      <c r="D1346" s="77"/>
      <c r="E1346" s="77"/>
    </row>
    <row r="1347" spans="3:5" s="3" customFormat="1" ht="12">
      <c r="C1347" s="77"/>
      <c r="D1347" s="77"/>
      <c r="E1347" s="77"/>
    </row>
    <row r="1348" spans="3:5" s="3" customFormat="1" ht="12">
      <c r="C1348" s="77"/>
      <c r="D1348" s="77"/>
      <c r="E1348" s="77"/>
    </row>
    <row r="1349" spans="3:5" s="3" customFormat="1" ht="12">
      <c r="C1349" s="77"/>
      <c r="D1349" s="77"/>
      <c r="E1349" s="77"/>
    </row>
    <row r="1350" spans="3:5" s="3" customFormat="1" ht="12">
      <c r="C1350" s="77"/>
      <c r="D1350" s="77"/>
      <c r="E1350" s="77"/>
    </row>
    <row r="1351" spans="3:5" s="3" customFormat="1" ht="12">
      <c r="C1351" s="77"/>
      <c r="D1351" s="77"/>
      <c r="E1351" s="77"/>
    </row>
    <row r="1352" spans="3:5" s="3" customFormat="1" ht="12">
      <c r="C1352" s="77"/>
      <c r="D1352" s="77"/>
      <c r="E1352" s="77"/>
    </row>
    <row r="1353" spans="3:5" s="3" customFormat="1" ht="12">
      <c r="C1353" s="77"/>
      <c r="D1353" s="77"/>
      <c r="E1353" s="77"/>
    </row>
    <row r="1354" spans="3:5" s="3" customFormat="1" ht="12">
      <c r="C1354" s="77"/>
      <c r="D1354" s="77"/>
      <c r="E1354" s="77"/>
    </row>
    <row r="1355" spans="3:5" s="3" customFormat="1" ht="12">
      <c r="C1355" s="77"/>
      <c r="D1355" s="77"/>
      <c r="E1355" s="77"/>
    </row>
    <row r="1356" spans="3:5" s="3" customFormat="1" ht="12">
      <c r="C1356" s="77"/>
      <c r="D1356" s="77"/>
      <c r="E1356" s="77"/>
    </row>
    <row r="1357" spans="3:5" s="3" customFormat="1" ht="12">
      <c r="C1357" s="77"/>
      <c r="D1357" s="77"/>
      <c r="E1357" s="77"/>
    </row>
    <row r="1358" spans="3:5" s="3" customFormat="1" ht="12">
      <c r="C1358" s="77"/>
      <c r="D1358" s="77"/>
      <c r="E1358" s="77"/>
    </row>
    <row r="1359" spans="3:5" s="3" customFormat="1" ht="12">
      <c r="C1359" s="77"/>
      <c r="D1359" s="77"/>
      <c r="E1359" s="77"/>
    </row>
    <row r="1360" spans="3:5" s="3" customFormat="1" ht="12">
      <c r="C1360" s="77"/>
      <c r="D1360" s="77"/>
      <c r="E1360" s="77"/>
    </row>
    <row r="1361" spans="3:5" s="3" customFormat="1" ht="12">
      <c r="C1361" s="77"/>
      <c r="D1361" s="77"/>
      <c r="E1361" s="77"/>
    </row>
    <row r="1362" spans="3:5" s="3" customFormat="1" ht="12">
      <c r="C1362" s="77"/>
      <c r="D1362" s="77"/>
      <c r="E1362" s="77"/>
    </row>
    <row r="1363" spans="3:5" s="3" customFormat="1" ht="12">
      <c r="C1363" s="77"/>
      <c r="D1363" s="77"/>
      <c r="E1363" s="77"/>
    </row>
    <row r="1364" spans="3:5" s="3" customFormat="1" ht="12">
      <c r="C1364" s="77"/>
      <c r="D1364" s="77"/>
      <c r="E1364" s="77"/>
    </row>
    <row r="1365" spans="3:5" s="3" customFormat="1" ht="12">
      <c r="C1365" s="77"/>
      <c r="D1365" s="77"/>
      <c r="E1365" s="77"/>
    </row>
    <row r="1366" spans="3:5" s="3" customFormat="1" ht="12">
      <c r="C1366" s="77"/>
      <c r="D1366" s="77"/>
      <c r="E1366" s="77"/>
    </row>
    <row r="1367" spans="3:5" s="3" customFormat="1" ht="12">
      <c r="C1367" s="77"/>
      <c r="D1367" s="77"/>
      <c r="E1367" s="77"/>
    </row>
    <row r="1368" spans="3:5" s="3" customFormat="1" ht="12">
      <c r="C1368" s="77"/>
      <c r="D1368" s="77"/>
      <c r="E1368" s="77"/>
    </row>
    <row r="1369" spans="3:5" s="3" customFormat="1" ht="12">
      <c r="C1369" s="77"/>
      <c r="D1369" s="77"/>
      <c r="E1369" s="77"/>
    </row>
    <row r="1370" spans="3:5" s="3" customFormat="1" ht="12">
      <c r="C1370" s="77"/>
      <c r="D1370" s="77"/>
      <c r="E1370" s="77"/>
    </row>
    <row r="1371" spans="3:5" s="3" customFormat="1" ht="12">
      <c r="C1371" s="77"/>
      <c r="D1371" s="77"/>
      <c r="E1371" s="77"/>
    </row>
    <row r="1372" spans="3:5" s="3" customFormat="1" ht="12">
      <c r="C1372" s="77"/>
      <c r="D1372" s="77"/>
      <c r="E1372" s="77"/>
    </row>
    <row r="1373" spans="3:5" s="3" customFormat="1" ht="12">
      <c r="C1373" s="77"/>
      <c r="D1373" s="77"/>
      <c r="E1373" s="77"/>
    </row>
    <row r="1374" spans="3:5" s="3" customFormat="1" ht="12">
      <c r="C1374" s="77"/>
      <c r="D1374" s="77"/>
      <c r="E1374" s="77"/>
    </row>
    <row r="1375" spans="3:5" s="3" customFormat="1" ht="12">
      <c r="C1375" s="77"/>
      <c r="D1375" s="77"/>
      <c r="E1375" s="77"/>
    </row>
    <row r="1376" spans="3:5" s="3" customFormat="1" ht="12">
      <c r="C1376" s="77"/>
      <c r="D1376" s="77"/>
      <c r="E1376" s="77"/>
    </row>
    <row r="1377" spans="3:5" s="3" customFormat="1" ht="12">
      <c r="C1377" s="77"/>
      <c r="D1377" s="77"/>
      <c r="E1377" s="77"/>
    </row>
    <row r="1378" spans="3:5" s="3" customFormat="1" ht="12">
      <c r="C1378" s="77"/>
      <c r="D1378" s="77"/>
      <c r="E1378" s="77"/>
    </row>
    <row r="1379" spans="3:5" s="3" customFormat="1" ht="12">
      <c r="C1379" s="77"/>
      <c r="D1379" s="77"/>
      <c r="E1379" s="77"/>
    </row>
    <row r="1380" spans="3:5" s="3" customFormat="1" ht="12">
      <c r="C1380" s="77"/>
      <c r="D1380" s="77"/>
      <c r="E1380" s="77"/>
    </row>
    <row r="1381" spans="3:5" s="3" customFormat="1" ht="12">
      <c r="C1381" s="77"/>
      <c r="D1381" s="77"/>
      <c r="E1381" s="77"/>
    </row>
    <row r="1382" spans="3:5" s="3" customFormat="1" ht="12">
      <c r="C1382" s="77"/>
      <c r="D1382" s="77"/>
      <c r="E1382" s="77"/>
    </row>
    <row r="1383" spans="3:5" s="3" customFormat="1" ht="12">
      <c r="C1383" s="77"/>
      <c r="D1383" s="77"/>
      <c r="E1383" s="77"/>
    </row>
    <row r="1384" spans="3:5" s="3" customFormat="1" ht="12">
      <c r="C1384" s="77"/>
      <c r="D1384" s="77"/>
      <c r="E1384" s="77"/>
    </row>
    <row r="1385" spans="3:5" s="3" customFormat="1" ht="12">
      <c r="C1385" s="77"/>
      <c r="D1385" s="77"/>
      <c r="E1385" s="77"/>
    </row>
    <row r="1386" spans="3:5" s="3" customFormat="1" ht="12">
      <c r="C1386" s="77"/>
      <c r="D1386" s="77"/>
      <c r="E1386" s="77"/>
    </row>
    <row r="1387" spans="3:5" s="3" customFormat="1" ht="12">
      <c r="C1387" s="77"/>
      <c r="D1387" s="77"/>
      <c r="E1387" s="77"/>
    </row>
    <row r="1388" spans="3:5" s="3" customFormat="1" ht="12">
      <c r="C1388" s="77"/>
      <c r="D1388" s="77"/>
      <c r="E1388" s="77"/>
    </row>
    <row r="1389" spans="3:5" s="3" customFormat="1" ht="12">
      <c r="C1389" s="77"/>
      <c r="D1389" s="77"/>
      <c r="E1389" s="77"/>
    </row>
    <row r="1390" spans="3:5" s="3" customFormat="1" ht="12">
      <c r="C1390" s="77"/>
      <c r="D1390" s="77"/>
      <c r="E1390" s="77"/>
    </row>
    <row r="1391" spans="3:5" s="3" customFormat="1" ht="12">
      <c r="C1391" s="77"/>
      <c r="D1391" s="77"/>
      <c r="E1391" s="77"/>
    </row>
    <row r="1392" spans="3:5" s="3" customFormat="1" ht="12">
      <c r="C1392" s="77"/>
      <c r="D1392" s="77"/>
      <c r="E1392" s="77"/>
    </row>
    <row r="1393" spans="3:5" s="3" customFormat="1" ht="12">
      <c r="C1393" s="77"/>
      <c r="D1393" s="77"/>
      <c r="E1393" s="77"/>
    </row>
    <row r="1394" spans="3:5" s="3" customFormat="1" ht="12">
      <c r="C1394" s="77"/>
      <c r="D1394" s="77"/>
      <c r="E1394" s="77"/>
    </row>
    <row r="1395" spans="3:5" s="3" customFormat="1" ht="12">
      <c r="C1395" s="77"/>
      <c r="D1395" s="77"/>
      <c r="E1395" s="77"/>
    </row>
    <row r="1396" spans="3:5" s="3" customFormat="1" ht="12">
      <c r="C1396" s="77"/>
      <c r="D1396" s="77"/>
      <c r="E1396" s="77"/>
    </row>
    <row r="1397" spans="3:5" s="3" customFormat="1" ht="12">
      <c r="C1397" s="77"/>
      <c r="D1397" s="77"/>
      <c r="E1397" s="77"/>
    </row>
    <row r="1398" spans="3:5" s="3" customFormat="1" ht="12">
      <c r="C1398" s="77"/>
      <c r="D1398" s="77"/>
      <c r="E1398" s="77"/>
    </row>
    <row r="1399" spans="3:5" s="3" customFormat="1" ht="12">
      <c r="C1399" s="77"/>
      <c r="D1399" s="77"/>
      <c r="E1399" s="77"/>
    </row>
    <row r="1400" spans="3:5" s="3" customFormat="1" ht="12">
      <c r="C1400" s="77"/>
      <c r="D1400" s="77"/>
      <c r="E1400" s="77"/>
    </row>
    <row r="1401" spans="3:5" s="3" customFormat="1" ht="12">
      <c r="C1401" s="77"/>
      <c r="D1401" s="77"/>
      <c r="E1401" s="77"/>
    </row>
    <row r="1402" spans="3:5" s="3" customFormat="1" ht="12">
      <c r="C1402" s="77"/>
      <c r="D1402" s="77"/>
      <c r="E1402" s="77"/>
    </row>
    <row r="1403" spans="3:5" s="3" customFormat="1" ht="12">
      <c r="C1403" s="77"/>
      <c r="D1403" s="77"/>
      <c r="E1403" s="77"/>
    </row>
    <row r="1404" spans="3:5" s="3" customFormat="1" ht="12">
      <c r="C1404" s="77"/>
      <c r="D1404" s="77"/>
      <c r="E1404" s="77"/>
    </row>
    <row r="1405" spans="3:5" s="3" customFormat="1" ht="12">
      <c r="C1405" s="77"/>
      <c r="D1405" s="77"/>
      <c r="E1405" s="77"/>
    </row>
    <row r="1406" spans="3:5" s="3" customFormat="1" ht="12">
      <c r="C1406" s="77"/>
      <c r="D1406" s="77"/>
      <c r="E1406" s="77"/>
    </row>
    <row r="1407" spans="3:5" s="3" customFormat="1" ht="12">
      <c r="C1407" s="77"/>
      <c r="D1407" s="77"/>
      <c r="E1407" s="77"/>
    </row>
    <row r="1408" spans="3:5" s="3" customFormat="1" ht="12">
      <c r="C1408" s="77"/>
      <c r="D1408" s="77"/>
      <c r="E1408" s="77"/>
    </row>
    <row r="1409" spans="3:5" s="3" customFormat="1" ht="12">
      <c r="C1409" s="77"/>
      <c r="D1409" s="77"/>
      <c r="E1409" s="77"/>
    </row>
    <row r="1410" spans="3:5" s="3" customFormat="1" ht="12">
      <c r="C1410" s="77"/>
      <c r="D1410" s="77"/>
      <c r="E1410" s="77"/>
    </row>
    <row r="1411" spans="3:5" s="3" customFormat="1" ht="12">
      <c r="C1411" s="77"/>
      <c r="D1411" s="77"/>
      <c r="E1411" s="77"/>
    </row>
    <row r="1412" spans="3:5" s="3" customFormat="1" ht="12">
      <c r="C1412" s="77"/>
      <c r="D1412" s="77"/>
      <c r="E1412" s="77"/>
    </row>
    <row r="1413" spans="3:5" s="3" customFormat="1" ht="12">
      <c r="C1413" s="77"/>
      <c r="D1413" s="77"/>
      <c r="E1413" s="77"/>
    </row>
    <row r="1414" spans="3:5" s="3" customFormat="1" ht="12">
      <c r="C1414" s="77"/>
      <c r="D1414" s="77"/>
      <c r="E1414" s="77"/>
    </row>
    <row r="1415" spans="3:5" s="3" customFormat="1" ht="12">
      <c r="C1415" s="77"/>
      <c r="D1415" s="77"/>
      <c r="E1415" s="77"/>
    </row>
    <row r="1416" spans="3:5" s="3" customFormat="1" ht="12">
      <c r="C1416" s="77"/>
      <c r="D1416" s="77"/>
      <c r="E1416" s="77"/>
    </row>
    <row r="1417" spans="3:5" s="3" customFormat="1" ht="12">
      <c r="C1417" s="77"/>
      <c r="D1417" s="77"/>
      <c r="E1417" s="77"/>
    </row>
    <row r="1418" spans="3:5" s="3" customFormat="1" ht="12">
      <c r="C1418" s="77"/>
      <c r="D1418" s="77"/>
      <c r="E1418" s="77"/>
    </row>
    <row r="1419" spans="3:5" s="3" customFormat="1" ht="12">
      <c r="C1419" s="77"/>
      <c r="D1419" s="77"/>
      <c r="E1419" s="77"/>
    </row>
    <row r="1420" spans="3:5" s="3" customFormat="1" ht="12">
      <c r="C1420" s="77"/>
      <c r="D1420" s="77"/>
      <c r="E1420" s="77"/>
    </row>
    <row r="1421" spans="3:5" s="3" customFormat="1" ht="12">
      <c r="C1421" s="77"/>
      <c r="D1421" s="77"/>
      <c r="E1421" s="77"/>
    </row>
    <row r="1422" spans="3:5" s="3" customFormat="1" ht="12">
      <c r="C1422" s="77"/>
      <c r="D1422" s="77"/>
      <c r="E1422" s="77"/>
    </row>
    <row r="1423" spans="3:5" s="3" customFormat="1" ht="12">
      <c r="C1423" s="77"/>
      <c r="D1423" s="77"/>
      <c r="E1423" s="77"/>
    </row>
    <row r="1424" spans="3:5" s="3" customFormat="1" ht="12">
      <c r="C1424" s="77"/>
      <c r="D1424" s="77"/>
      <c r="E1424" s="77"/>
    </row>
    <row r="1425" spans="3:5" s="3" customFormat="1" ht="12">
      <c r="C1425" s="77"/>
      <c r="D1425" s="77"/>
      <c r="E1425" s="77"/>
    </row>
    <row r="1426" spans="3:5" s="3" customFormat="1" ht="12">
      <c r="C1426" s="77"/>
      <c r="D1426" s="77"/>
      <c r="E1426" s="77"/>
    </row>
    <row r="1427" spans="3:5" s="3" customFormat="1" ht="12">
      <c r="C1427" s="77"/>
      <c r="D1427" s="77"/>
      <c r="E1427" s="77"/>
    </row>
    <row r="1428" spans="3:5" s="3" customFormat="1" ht="12">
      <c r="C1428" s="77"/>
      <c r="D1428" s="77"/>
      <c r="E1428" s="77"/>
    </row>
    <row r="1429" spans="3:5" s="3" customFormat="1" ht="12">
      <c r="C1429" s="77"/>
      <c r="D1429" s="77"/>
      <c r="E1429" s="77"/>
    </row>
    <row r="1430" spans="3:5" s="3" customFormat="1" ht="12">
      <c r="C1430" s="77"/>
      <c r="D1430" s="77"/>
      <c r="E1430" s="77"/>
    </row>
    <row r="1431" spans="3:5" s="3" customFormat="1" ht="12">
      <c r="C1431" s="77"/>
      <c r="D1431" s="77"/>
      <c r="E1431" s="77"/>
    </row>
    <row r="1432" spans="3:5" s="3" customFormat="1" ht="12">
      <c r="C1432" s="77"/>
      <c r="D1432" s="77"/>
      <c r="E1432" s="77"/>
    </row>
    <row r="1433" spans="3:5" s="3" customFormat="1" ht="12">
      <c r="C1433" s="77"/>
      <c r="D1433" s="77"/>
      <c r="E1433" s="77"/>
    </row>
    <row r="1434" spans="3:5" s="3" customFormat="1" ht="12">
      <c r="C1434" s="77"/>
      <c r="D1434" s="77"/>
      <c r="E1434" s="77"/>
    </row>
    <row r="1435" spans="3:5" s="3" customFormat="1" ht="12">
      <c r="C1435" s="77"/>
      <c r="D1435" s="77"/>
      <c r="E1435" s="77"/>
    </row>
    <row r="1436" spans="3:5" s="3" customFormat="1" ht="12">
      <c r="C1436" s="77"/>
      <c r="D1436" s="77"/>
      <c r="E1436" s="77"/>
    </row>
    <row r="1437" spans="3:5" s="3" customFormat="1" ht="12">
      <c r="C1437" s="77"/>
      <c r="D1437" s="77"/>
      <c r="E1437" s="77"/>
    </row>
    <row r="1438" spans="3:5" s="3" customFormat="1" ht="12">
      <c r="C1438" s="77"/>
      <c r="D1438" s="77"/>
      <c r="E1438" s="77"/>
    </row>
    <row r="1439" spans="3:5" s="3" customFormat="1" ht="12">
      <c r="C1439" s="77"/>
      <c r="D1439" s="77"/>
      <c r="E1439" s="77"/>
    </row>
    <row r="1440" spans="3:5" s="3" customFormat="1" ht="12">
      <c r="C1440" s="77"/>
      <c r="D1440" s="77"/>
      <c r="E1440" s="77"/>
    </row>
    <row r="1441" spans="3:5" s="3" customFormat="1" ht="12">
      <c r="C1441" s="77"/>
      <c r="D1441" s="77"/>
      <c r="E1441" s="77"/>
    </row>
    <row r="1442" spans="3:5" s="3" customFormat="1" ht="12">
      <c r="C1442" s="77"/>
      <c r="D1442" s="77"/>
      <c r="E1442" s="77"/>
    </row>
    <row r="1443" spans="3:5" s="3" customFormat="1" ht="12">
      <c r="C1443" s="77"/>
      <c r="D1443" s="77"/>
      <c r="E1443" s="77"/>
    </row>
    <row r="1444" spans="3:5" s="3" customFormat="1" ht="12">
      <c r="C1444" s="77"/>
      <c r="D1444" s="77"/>
      <c r="E1444" s="77"/>
    </row>
    <row r="1445" spans="3:5" s="3" customFormat="1" ht="12">
      <c r="C1445" s="77"/>
      <c r="D1445" s="77"/>
      <c r="E1445" s="77"/>
    </row>
    <row r="1446" spans="3:5" s="3" customFormat="1" ht="12">
      <c r="C1446" s="77"/>
      <c r="D1446" s="77"/>
      <c r="E1446" s="77"/>
    </row>
    <row r="1447" spans="3:5" s="3" customFormat="1" ht="12">
      <c r="C1447" s="77"/>
      <c r="D1447" s="77"/>
      <c r="E1447" s="77"/>
    </row>
    <row r="1448" spans="3:5" s="3" customFormat="1" ht="12">
      <c r="C1448" s="77"/>
      <c r="D1448" s="77"/>
      <c r="E1448" s="77"/>
    </row>
    <row r="1449" spans="3:5" s="3" customFormat="1" ht="12">
      <c r="C1449" s="77"/>
      <c r="D1449" s="77"/>
      <c r="E1449" s="77"/>
    </row>
    <row r="1450" spans="3:5" s="3" customFormat="1" ht="12">
      <c r="C1450" s="77"/>
      <c r="D1450" s="77"/>
      <c r="E1450" s="77"/>
    </row>
    <row r="1451" spans="3:5" s="3" customFormat="1" ht="12">
      <c r="C1451" s="77"/>
      <c r="D1451" s="77"/>
      <c r="E1451" s="77"/>
    </row>
    <row r="1452" spans="3:5" s="3" customFormat="1" ht="12">
      <c r="C1452" s="77"/>
      <c r="D1452" s="77"/>
      <c r="E1452" s="77"/>
    </row>
    <row r="1453" spans="3:5" s="3" customFormat="1" ht="12">
      <c r="C1453" s="77"/>
      <c r="D1453" s="77"/>
      <c r="E1453" s="77"/>
    </row>
    <row r="1454" spans="3:5" s="3" customFormat="1" ht="12">
      <c r="C1454" s="77"/>
      <c r="D1454" s="77"/>
      <c r="E1454" s="77"/>
    </row>
    <row r="1455" spans="3:5" s="3" customFormat="1" ht="12">
      <c r="C1455" s="77"/>
      <c r="D1455" s="77"/>
      <c r="E1455" s="77"/>
    </row>
    <row r="1456" spans="3:5" s="3" customFormat="1" ht="12">
      <c r="C1456" s="77"/>
      <c r="D1456" s="77"/>
      <c r="E1456" s="77"/>
    </row>
    <row r="1457" spans="3:5" s="3" customFormat="1" ht="12">
      <c r="C1457" s="77"/>
      <c r="D1457" s="77"/>
      <c r="E1457" s="77"/>
    </row>
    <row r="1458" spans="3:5" s="3" customFormat="1" ht="12">
      <c r="C1458" s="77"/>
      <c r="D1458" s="77"/>
      <c r="E1458" s="77"/>
    </row>
    <row r="1459" spans="3:5" s="3" customFormat="1" ht="12">
      <c r="C1459" s="77"/>
      <c r="D1459" s="77"/>
      <c r="E1459" s="77"/>
    </row>
    <row r="1460" spans="3:5" s="3" customFormat="1" ht="12">
      <c r="C1460" s="77"/>
      <c r="D1460" s="77"/>
      <c r="E1460" s="77"/>
    </row>
    <row r="1461" spans="3:5" s="3" customFormat="1" ht="12">
      <c r="C1461" s="77"/>
      <c r="D1461" s="77"/>
      <c r="E1461" s="77"/>
    </row>
    <row r="1462" spans="3:5" s="3" customFormat="1" ht="12">
      <c r="C1462" s="77"/>
      <c r="D1462" s="77"/>
      <c r="E1462" s="77"/>
    </row>
    <row r="1463" spans="3:5" s="3" customFormat="1" ht="12">
      <c r="C1463" s="77"/>
      <c r="D1463" s="77"/>
      <c r="E1463" s="77"/>
    </row>
    <row r="1464" spans="3:5" s="3" customFormat="1" ht="12">
      <c r="C1464" s="77"/>
      <c r="D1464" s="77"/>
      <c r="E1464" s="77"/>
    </row>
    <row r="1465" spans="3:5" s="3" customFormat="1" ht="12">
      <c r="C1465" s="77"/>
      <c r="D1465" s="77"/>
      <c r="E1465" s="77"/>
    </row>
    <row r="1466" spans="3:5" s="3" customFormat="1" ht="12">
      <c r="C1466" s="77"/>
      <c r="D1466" s="77"/>
      <c r="E1466" s="77"/>
    </row>
    <row r="1467" spans="3:5" s="3" customFormat="1" ht="12">
      <c r="C1467" s="77"/>
      <c r="D1467" s="77"/>
      <c r="E1467" s="77"/>
    </row>
    <row r="1468" spans="3:5" s="3" customFormat="1" ht="12">
      <c r="C1468" s="77"/>
      <c r="D1468" s="77"/>
      <c r="E1468" s="77"/>
    </row>
    <row r="1469" spans="3:5" s="3" customFormat="1" ht="12">
      <c r="C1469" s="77"/>
      <c r="D1469" s="77"/>
      <c r="E1469" s="77"/>
    </row>
    <row r="1470" spans="3:5" s="3" customFormat="1" ht="12">
      <c r="C1470" s="77"/>
      <c r="D1470" s="77"/>
      <c r="E1470" s="77"/>
    </row>
    <row r="1471" spans="3:5" s="3" customFormat="1" ht="12">
      <c r="C1471" s="77"/>
      <c r="D1471" s="77"/>
      <c r="E1471" s="77"/>
    </row>
    <row r="1472" spans="3:5" s="3" customFormat="1" ht="12">
      <c r="C1472" s="77"/>
      <c r="D1472" s="77"/>
      <c r="E1472" s="77"/>
    </row>
    <row r="1473" spans="3:5" s="3" customFormat="1" ht="12">
      <c r="C1473" s="77"/>
      <c r="D1473" s="77"/>
      <c r="E1473" s="77"/>
    </row>
    <row r="1474" spans="3:5" s="3" customFormat="1" ht="12">
      <c r="C1474" s="77"/>
      <c r="D1474" s="77"/>
      <c r="E1474" s="77"/>
    </row>
    <row r="1475" spans="3:5" s="3" customFormat="1" ht="12">
      <c r="C1475" s="77"/>
      <c r="D1475" s="77"/>
      <c r="E1475" s="77"/>
    </row>
    <row r="1476" spans="3:5" s="3" customFormat="1" ht="12">
      <c r="C1476" s="77"/>
      <c r="D1476" s="77"/>
      <c r="E1476" s="77"/>
    </row>
    <row r="1477" spans="3:5" s="3" customFormat="1" ht="12">
      <c r="C1477" s="77"/>
      <c r="D1477" s="77"/>
      <c r="E1477" s="77"/>
    </row>
    <row r="1478" spans="3:5" s="3" customFormat="1" ht="12">
      <c r="C1478" s="77"/>
      <c r="D1478" s="77"/>
      <c r="E1478" s="77"/>
    </row>
    <row r="1479" spans="3:5" s="3" customFormat="1" ht="12">
      <c r="C1479" s="77"/>
      <c r="D1479" s="77"/>
      <c r="E1479" s="77"/>
    </row>
    <row r="1480" spans="3:5" s="3" customFormat="1" ht="12">
      <c r="C1480" s="77"/>
      <c r="D1480" s="77"/>
      <c r="E1480" s="77"/>
    </row>
    <row r="1481" spans="3:5" s="3" customFormat="1" ht="12">
      <c r="C1481" s="77"/>
      <c r="D1481" s="77"/>
      <c r="E1481" s="77"/>
    </row>
    <row r="1482" spans="3:5" s="3" customFormat="1" ht="12">
      <c r="C1482" s="77"/>
      <c r="D1482" s="77"/>
      <c r="E1482" s="77"/>
    </row>
    <row r="1483" spans="3:5" s="3" customFormat="1" ht="12">
      <c r="C1483" s="77"/>
      <c r="D1483" s="77"/>
      <c r="E1483" s="77"/>
    </row>
    <row r="1484" spans="3:5" s="3" customFormat="1" ht="12">
      <c r="C1484" s="77"/>
      <c r="D1484" s="77"/>
      <c r="E1484" s="77"/>
    </row>
    <row r="1485" spans="3:5" s="3" customFormat="1" ht="12">
      <c r="C1485" s="77"/>
      <c r="D1485" s="77"/>
      <c r="E1485" s="77"/>
    </row>
    <row r="1486" spans="3:5" s="3" customFormat="1" ht="12">
      <c r="C1486" s="77"/>
      <c r="D1486" s="77"/>
      <c r="E1486" s="77"/>
    </row>
    <row r="1487" spans="3:5" s="3" customFormat="1" ht="12">
      <c r="C1487" s="77"/>
      <c r="D1487" s="77"/>
      <c r="E1487" s="77"/>
    </row>
    <row r="1488" spans="3:5" s="3" customFormat="1" ht="12">
      <c r="C1488" s="77"/>
      <c r="D1488" s="77"/>
      <c r="E1488" s="77"/>
    </row>
    <row r="1489" spans="3:5" s="3" customFormat="1" ht="12">
      <c r="C1489" s="77"/>
      <c r="D1489" s="77"/>
      <c r="E1489" s="77"/>
    </row>
    <row r="1490" spans="3:5" s="3" customFormat="1" ht="12">
      <c r="C1490" s="77"/>
      <c r="D1490" s="77"/>
      <c r="E1490" s="77"/>
    </row>
    <row r="1491" spans="3:5" s="3" customFormat="1" ht="12">
      <c r="C1491" s="77"/>
      <c r="D1491" s="77"/>
      <c r="E1491" s="77"/>
    </row>
    <row r="1492" spans="3:5" s="3" customFormat="1" ht="12">
      <c r="C1492" s="77"/>
      <c r="D1492" s="77"/>
      <c r="E1492" s="77"/>
    </row>
    <row r="1493" spans="3:5" s="3" customFormat="1" ht="12">
      <c r="C1493" s="77"/>
      <c r="D1493" s="77"/>
      <c r="E1493" s="77"/>
    </row>
    <row r="1494" spans="3:5" s="3" customFormat="1" ht="12">
      <c r="C1494" s="77"/>
      <c r="D1494" s="77"/>
      <c r="E1494" s="77"/>
    </row>
    <row r="1495" spans="3:5" s="3" customFormat="1" ht="12">
      <c r="C1495" s="77"/>
      <c r="D1495" s="77"/>
      <c r="E1495" s="77"/>
    </row>
    <row r="1496" spans="3:5" s="3" customFormat="1" ht="12">
      <c r="C1496" s="77"/>
      <c r="D1496" s="77"/>
      <c r="E1496" s="77"/>
    </row>
    <row r="1497" spans="3:5" s="3" customFormat="1" ht="12">
      <c r="C1497" s="77"/>
      <c r="D1497" s="77"/>
      <c r="E1497" s="77"/>
    </row>
    <row r="1498" spans="3:5" s="3" customFormat="1" ht="12">
      <c r="C1498" s="77"/>
      <c r="D1498" s="77"/>
      <c r="E1498" s="77"/>
    </row>
    <row r="1499" spans="3:5" s="3" customFormat="1" ht="12">
      <c r="C1499" s="77"/>
      <c r="D1499" s="77"/>
      <c r="E1499" s="77"/>
    </row>
    <row r="1500" spans="3:5" s="3" customFormat="1" ht="12">
      <c r="C1500" s="77"/>
      <c r="D1500" s="77"/>
      <c r="E1500" s="77"/>
    </row>
    <row r="1501" spans="3:5" s="3" customFormat="1" ht="12">
      <c r="C1501" s="77"/>
      <c r="D1501" s="77"/>
      <c r="E1501" s="77"/>
    </row>
    <row r="1502" spans="3:5" s="3" customFormat="1" ht="12">
      <c r="C1502" s="77"/>
      <c r="D1502" s="77"/>
      <c r="E1502" s="77"/>
    </row>
    <row r="1503" spans="3:5" s="3" customFormat="1" ht="12">
      <c r="C1503" s="77"/>
      <c r="D1503" s="77"/>
      <c r="E1503" s="77"/>
    </row>
    <row r="1504" spans="3:5" s="3" customFormat="1" ht="12">
      <c r="C1504" s="77"/>
      <c r="D1504" s="77"/>
      <c r="E1504" s="77"/>
    </row>
    <row r="1505" spans="3:5" s="3" customFormat="1" ht="12">
      <c r="C1505" s="77"/>
      <c r="D1505" s="77"/>
      <c r="E1505" s="77"/>
    </row>
    <row r="1506" spans="3:5" s="3" customFormat="1" ht="12">
      <c r="C1506" s="77"/>
      <c r="D1506" s="77"/>
      <c r="E1506" s="77"/>
    </row>
    <row r="1507" spans="3:5" s="3" customFormat="1" ht="12">
      <c r="C1507" s="77"/>
      <c r="D1507" s="77"/>
      <c r="E1507" s="77"/>
    </row>
    <row r="1508" spans="3:5" s="3" customFormat="1" ht="12">
      <c r="C1508" s="77"/>
      <c r="D1508" s="77"/>
      <c r="E1508" s="77"/>
    </row>
    <row r="1509" spans="3:5" s="3" customFormat="1" ht="12">
      <c r="C1509" s="77"/>
      <c r="D1509" s="77"/>
      <c r="E1509" s="77"/>
    </row>
    <row r="1510" spans="3:5" s="3" customFormat="1" ht="12">
      <c r="C1510" s="77"/>
      <c r="D1510" s="77"/>
      <c r="E1510" s="77"/>
    </row>
    <row r="1511" spans="3:5" s="3" customFormat="1" ht="12">
      <c r="C1511" s="77"/>
      <c r="D1511" s="77"/>
      <c r="E1511" s="77"/>
    </row>
    <row r="1512" spans="3:5" s="3" customFormat="1" ht="12">
      <c r="C1512" s="77"/>
      <c r="D1512" s="77"/>
      <c r="E1512" s="77"/>
    </row>
    <row r="1513" spans="3:5" s="3" customFormat="1" ht="12">
      <c r="C1513" s="77"/>
      <c r="D1513" s="77"/>
      <c r="E1513" s="77"/>
    </row>
    <row r="1514" spans="3:5" s="3" customFormat="1" ht="12">
      <c r="C1514" s="77"/>
      <c r="D1514" s="77"/>
      <c r="E1514" s="77"/>
    </row>
    <row r="1515" spans="3:5" s="3" customFormat="1" ht="12">
      <c r="C1515" s="77"/>
      <c r="D1515" s="77"/>
      <c r="E1515" s="77"/>
    </row>
    <row r="1516" spans="3:5" s="3" customFormat="1" ht="12">
      <c r="C1516" s="77"/>
      <c r="D1516" s="77"/>
      <c r="E1516" s="77"/>
    </row>
    <row r="1517" spans="3:5" s="3" customFormat="1" ht="12">
      <c r="C1517" s="77"/>
      <c r="D1517" s="77"/>
      <c r="E1517" s="77"/>
    </row>
    <row r="1518" spans="3:5" s="3" customFormat="1" ht="12">
      <c r="C1518" s="77"/>
      <c r="D1518" s="77"/>
      <c r="E1518" s="77"/>
    </row>
    <row r="1519" spans="3:5" s="3" customFormat="1" ht="12">
      <c r="C1519" s="77"/>
      <c r="D1519" s="77"/>
      <c r="E1519" s="77"/>
    </row>
    <row r="1520" spans="3:5" s="3" customFormat="1" ht="12">
      <c r="C1520" s="77"/>
      <c r="D1520" s="77"/>
      <c r="E1520" s="77"/>
    </row>
    <row r="1521" spans="3:5" s="3" customFormat="1" ht="12">
      <c r="C1521" s="77"/>
      <c r="D1521" s="77"/>
      <c r="E1521" s="77"/>
    </row>
    <row r="1522" spans="3:5" s="3" customFormat="1" ht="12">
      <c r="C1522" s="77"/>
      <c r="D1522" s="77"/>
      <c r="E1522" s="77"/>
    </row>
    <row r="1523" spans="3:5" s="3" customFormat="1" ht="12">
      <c r="C1523" s="77"/>
      <c r="D1523" s="77"/>
      <c r="E1523" s="77"/>
    </row>
    <row r="1524" spans="3:5" s="3" customFormat="1" ht="12">
      <c r="C1524" s="77"/>
      <c r="D1524" s="77"/>
      <c r="E1524" s="77"/>
    </row>
    <row r="1525" spans="3:5" s="3" customFormat="1" ht="12">
      <c r="C1525" s="77"/>
      <c r="D1525" s="77"/>
      <c r="E1525" s="77"/>
    </row>
    <row r="1526" spans="3:5" s="3" customFormat="1" ht="12">
      <c r="C1526" s="77"/>
      <c r="D1526" s="77"/>
      <c r="E1526" s="77"/>
    </row>
    <row r="1527" spans="3:5" s="3" customFormat="1" ht="12">
      <c r="C1527" s="77"/>
      <c r="D1527" s="77"/>
      <c r="E1527" s="77"/>
    </row>
    <row r="1528" spans="3:5" s="3" customFormat="1" ht="12">
      <c r="C1528" s="77"/>
      <c r="D1528" s="77"/>
      <c r="E1528" s="77"/>
    </row>
    <row r="1529" spans="3:5" s="3" customFormat="1" ht="12">
      <c r="C1529" s="77"/>
      <c r="D1529" s="77"/>
      <c r="E1529" s="77"/>
    </row>
    <row r="1530" spans="3:5" s="3" customFormat="1" ht="12">
      <c r="C1530" s="77"/>
      <c r="D1530" s="77"/>
      <c r="E1530" s="77"/>
    </row>
    <row r="1531" spans="3:5" s="3" customFormat="1" ht="12">
      <c r="C1531" s="77"/>
      <c r="D1531" s="77"/>
      <c r="E1531" s="77"/>
    </row>
    <row r="1532" spans="3:5" s="3" customFormat="1" ht="12">
      <c r="C1532" s="77"/>
      <c r="D1532" s="77"/>
      <c r="E1532" s="77"/>
    </row>
    <row r="1533" spans="3:5" s="3" customFormat="1" ht="12">
      <c r="C1533" s="77"/>
      <c r="D1533" s="77"/>
      <c r="E1533" s="77"/>
    </row>
    <row r="1534" spans="3:5" s="3" customFormat="1" ht="12">
      <c r="C1534" s="77"/>
      <c r="D1534" s="77"/>
      <c r="E1534" s="77"/>
    </row>
    <row r="1535" spans="3:5" s="3" customFormat="1" ht="12">
      <c r="C1535" s="77"/>
      <c r="D1535" s="77"/>
      <c r="E1535" s="77"/>
    </row>
    <row r="1536" spans="3:5" s="3" customFormat="1" ht="12">
      <c r="C1536" s="77"/>
      <c r="D1536" s="77"/>
      <c r="E1536" s="77"/>
    </row>
    <row r="1537" spans="3:5" s="3" customFormat="1" ht="12">
      <c r="C1537" s="77"/>
      <c r="D1537" s="77"/>
      <c r="E1537" s="77"/>
    </row>
    <row r="1538" spans="3:5" s="3" customFormat="1" ht="12">
      <c r="C1538" s="77"/>
      <c r="D1538" s="77"/>
      <c r="E1538" s="77"/>
    </row>
    <row r="1539" spans="3:5" s="3" customFormat="1" ht="12">
      <c r="C1539" s="77"/>
      <c r="D1539" s="77"/>
      <c r="E1539" s="77"/>
    </row>
    <row r="1540" spans="3:5" s="3" customFormat="1" ht="12">
      <c r="C1540" s="77"/>
      <c r="D1540" s="77"/>
      <c r="E1540" s="77"/>
    </row>
    <row r="1541" spans="3:5" s="3" customFormat="1" ht="12">
      <c r="C1541" s="77"/>
      <c r="D1541" s="77"/>
      <c r="E1541" s="77"/>
    </row>
    <row r="1542" spans="3:5" s="3" customFormat="1" ht="12">
      <c r="C1542" s="77"/>
      <c r="D1542" s="77"/>
      <c r="E1542" s="77"/>
    </row>
    <row r="1543" spans="3:5" s="3" customFormat="1" ht="12">
      <c r="C1543" s="77"/>
      <c r="D1543" s="77"/>
      <c r="E1543" s="77"/>
    </row>
    <row r="1544" spans="3:5" s="3" customFormat="1" ht="12">
      <c r="C1544" s="77"/>
      <c r="D1544" s="77"/>
      <c r="E1544" s="77"/>
    </row>
    <row r="1545" spans="3:5" s="3" customFormat="1" ht="12">
      <c r="C1545" s="77"/>
      <c r="D1545" s="77"/>
      <c r="E1545" s="77"/>
    </row>
    <row r="1546" spans="3:5" s="3" customFormat="1" ht="12">
      <c r="C1546" s="77"/>
      <c r="D1546" s="77"/>
      <c r="E1546" s="77"/>
    </row>
    <row r="1547" spans="3:5" s="3" customFormat="1" ht="12">
      <c r="C1547" s="77"/>
      <c r="D1547" s="77"/>
      <c r="E1547" s="77"/>
    </row>
    <row r="1548" spans="3:5" s="3" customFormat="1" ht="12">
      <c r="C1548" s="77"/>
      <c r="D1548" s="77"/>
      <c r="E1548" s="77"/>
    </row>
    <row r="1549" spans="3:5" s="3" customFormat="1" ht="12">
      <c r="C1549" s="77"/>
      <c r="D1549" s="77"/>
      <c r="E1549" s="77"/>
    </row>
    <row r="1550" spans="3:5" s="3" customFormat="1" ht="12">
      <c r="C1550" s="77"/>
      <c r="D1550" s="77"/>
      <c r="E1550" s="77"/>
    </row>
    <row r="1551" spans="3:5" s="3" customFormat="1" ht="12">
      <c r="C1551" s="77"/>
      <c r="D1551" s="77"/>
      <c r="E1551" s="77"/>
    </row>
    <row r="1552" spans="3:5" s="3" customFormat="1" ht="12">
      <c r="C1552" s="77"/>
      <c r="D1552" s="77"/>
      <c r="E1552" s="77"/>
    </row>
    <row r="1553" spans="3:5" s="3" customFormat="1" ht="12">
      <c r="C1553" s="77"/>
      <c r="D1553" s="77"/>
      <c r="E1553" s="77"/>
    </row>
    <row r="1554" spans="3:5" s="3" customFormat="1" ht="12">
      <c r="C1554" s="77"/>
      <c r="D1554" s="77"/>
      <c r="E1554" s="77"/>
    </row>
    <row r="1555" spans="3:5" s="3" customFormat="1" ht="12">
      <c r="C1555" s="77"/>
      <c r="D1555" s="77"/>
      <c r="E1555" s="77"/>
    </row>
    <row r="1556" spans="3:5" s="3" customFormat="1" ht="12">
      <c r="C1556" s="77"/>
      <c r="D1556" s="77"/>
      <c r="E1556" s="77"/>
    </row>
    <row r="1557" spans="3:5" s="3" customFormat="1" ht="12">
      <c r="C1557" s="77"/>
      <c r="D1557" s="77"/>
      <c r="E1557" s="77"/>
    </row>
    <row r="1558" spans="3:5" s="3" customFormat="1" ht="12">
      <c r="C1558" s="77"/>
      <c r="D1558" s="77"/>
      <c r="E1558" s="77"/>
    </row>
    <row r="1559" spans="3:5" s="3" customFormat="1" ht="12">
      <c r="C1559" s="77"/>
      <c r="D1559" s="77"/>
      <c r="E1559" s="77"/>
    </row>
    <row r="1560" spans="3:5" s="3" customFormat="1" ht="12">
      <c r="C1560" s="77"/>
      <c r="D1560" s="77"/>
      <c r="E1560" s="77"/>
    </row>
    <row r="1561" spans="3:5" s="3" customFormat="1" ht="12">
      <c r="C1561" s="77"/>
      <c r="D1561" s="77"/>
      <c r="E1561" s="77"/>
    </row>
    <row r="1562" spans="3:5" s="3" customFormat="1" ht="12">
      <c r="C1562" s="77"/>
      <c r="D1562" s="77"/>
      <c r="E1562" s="77"/>
    </row>
    <row r="1563" spans="3:5" s="3" customFormat="1" ht="12">
      <c r="C1563" s="77"/>
      <c r="D1563" s="77"/>
      <c r="E1563" s="77"/>
    </row>
    <row r="1564" spans="3:5" s="3" customFormat="1" ht="12">
      <c r="C1564" s="77"/>
      <c r="D1564" s="77"/>
      <c r="E1564" s="77"/>
    </row>
    <row r="1565" spans="3:5" s="3" customFormat="1" ht="12">
      <c r="C1565" s="77"/>
      <c r="D1565" s="77"/>
      <c r="E1565" s="77"/>
    </row>
    <row r="1566" spans="3:5" s="3" customFormat="1" ht="12">
      <c r="C1566" s="77"/>
      <c r="D1566" s="77"/>
      <c r="E1566" s="77"/>
    </row>
    <row r="1567" spans="3:5" s="3" customFormat="1" ht="12">
      <c r="C1567" s="77"/>
      <c r="D1567" s="77"/>
      <c r="E1567" s="77"/>
    </row>
    <row r="1568" spans="3:5" s="3" customFormat="1" ht="12">
      <c r="C1568" s="77"/>
      <c r="D1568" s="77"/>
      <c r="E1568" s="77"/>
    </row>
    <row r="1569" spans="3:5" s="3" customFormat="1" ht="12">
      <c r="C1569" s="77"/>
      <c r="D1569" s="77"/>
      <c r="E1569" s="77"/>
    </row>
    <row r="1570" spans="3:5" s="3" customFormat="1" ht="12">
      <c r="C1570" s="77"/>
      <c r="D1570" s="77"/>
      <c r="E1570" s="77"/>
    </row>
    <row r="1571" spans="3:5" s="3" customFormat="1" ht="12">
      <c r="C1571" s="77"/>
      <c r="D1571" s="77"/>
      <c r="E1571" s="77"/>
    </row>
    <row r="1572" spans="3:5" s="3" customFormat="1" ht="12">
      <c r="C1572" s="77"/>
      <c r="D1572" s="77"/>
      <c r="E1572" s="77"/>
    </row>
    <row r="1573" spans="3:5" s="3" customFormat="1" ht="12">
      <c r="C1573" s="77"/>
      <c r="D1573" s="77"/>
      <c r="E1573" s="77"/>
    </row>
    <row r="1574" spans="3:5" s="3" customFormat="1" ht="12">
      <c r="C1574" s="77"/>
      <c r="D1574" s="77"/>
      <c r="E1574" s="77"/>
    </row>
    <row r="1575" spans="3:5" s="3" customFormat="1" ht="12">
      <c r="C1575" s="77"/>
      <c r="D1575" s="77"/>
      <c r="E1575" s="77"/>
    </row>
    <row r="1576" spans="3:5" s="3" customFormat="1" ht="12">
      <c r="C1576" s="77"/>
      <c r="D1576" s="77"/>
      <c r="E1576" s="77"/>
    </row>
    <row r="1577" spans="3:5" s="3" customFormat="1" ht="12">
      <c r="C1577" s="77"/>
      <c r="D1577" s="77"/>
      <c r="E1577" s="77"/>
    </row>
    <row r="1578" spans="3:5" s="3" customFormat="1" ht="12">
      <c r="C1578" s="77"/>
      <c r="D1578" s="77"/>
      <c r="E1578" s="77"/>
    </row>
    <row r="1579" spans="3:5" s="3" customFormat="1" ht="12">
      <c r="C1579" s="77"/>
      <c r="D1579" s="77"/>
      <c r="E1579" s="77"/>
    </row>
    <row r="1580" spans="3:5" s="3" customFormat="1" ht="12">
      <c r="C1580" s="77"/>
      <c r="D1580" s="77"/>
      <c r="E1580" s="77"/>
    </row>
    <row r="1581" spans="3:5" s="3" customFormat="1" ht="12">
      <c r="C1581" s="77"/>
      <c r="D1581" s="77"/>
      <c r="E1581" s="77"/>
    </row>
    <row r="1582" spans="3:5" s="3" customFormat="1" ht="12">
      <c r="C1582" s="77"/>
      <c r="D1582" s="77"/>
      <c r="E1582" s="77"/>
    </row>
    <row r="1583" spans="3:5" s="3" customFormat="1" ht="12">
      <c r="C1583" s="77"/>
      <c r="D1583" s="77"/>
      <c r="E1583" s="77"/>
    </row>
    <row r="1584" spans="3:5" s="3" customFormat="1" ht="12">
      <c r="C1584" s="77"/>
      <c r="D1584" s="77"/>
      <c r="E1584" s="77"/>
    </row>
    <row r="1585" spans="3:5" s="3" customFormat="1" ht="12">
      <c r="C1585" s="77"/>
      <c r="D1585" s="77"/>
      <c r="E1585" s="77"/>
    </row>
    <row r="1586" spans="3:5" s="3" customFormat="1" ht="12">
      <c r="C1586" s="77"/>
      <c r="D1586" s="77"/>
      <c r="E1586" s="77"/>
    </row>
    <row r="1587" spans="3:5" s="3" customFormat="1" ht="12">
      <c r="C1587" s="77"/>
      <c r="D1587" s="77"/>
      <c r="E1587" s="77"/>
    </row>
    <row r="1588" spans="3:5" s="3" customFormat="1" ht="12">
      <c r="C1588" s="77"/>
      <c r="D1588" s="77"/>
      <c r="E1588" s="77"/>
    </row>
    <row r="1589" spans="3:5" s="3" customFormat="1" ht="12">
      <c r="C1589" s="77"/>
      <c r="D1589" s="77"/>
      <c r="E1589" s="77"/>
    </row>
    <row r="1590" spans="3:5" s="3" customFormat="1" ht="12">
      <c r="C1590" s="77"/>
      <c r="D1590" s="77"/>
      <c r="E1590" s="77"/>
    </row>
    <row r="1591" spans="3:5" s="3" customFormat="1" ht="12">
      <c r="C1591" s="77"/>
      <c r="D1591" s="77"/>
      <c r="E1591" s="77"/>
    </row>
    <row r="1592" spans="3:5" s="3" customFormat="1" ht="12">
      <c r="C1592" s="77"/>
      <c r="D1592" s="77"/>
      <c r="E1592" s="77"/>
    </row>
    <row r="1593" spans="3:5" s="3" customFormat="1" ht="12">
      <c r="C1593" s="77"/>
      <c r="D1593" s="77"/>
      <c r="E1593" s="77"/>
    </row>
    <row r="1594" spans="3:5" s="3" customFormat="1" ht="12">
      <c r="C1594" s="77"/>
      <c r="D1594" s="77"/>
      <c r="E1594" s="77"/>
    </row>
    <row r="1595" spans="3:5" s="3" customFormat="1" ht="12">
      <c r="C1595" s="77"/>
      <c r="D1595" s="77"/>
      <c r="E1595" s="77"/>
    </row>
    <row r="1596" spans="3:5" s="3" customFormat="1" ht="12">
      <c r="C1596" s="77"/>
      <c r="D1596" s="77"/>
      <c r="E1596" s="77"/>
    </row>
    <row r="1597" spans="3:5" s="3" customFormat="1" ht="12">
      <c r="C1597" s="77"/>
      <c r="D1597" s="77"/>
      <c r="E1597" s="77"/>
    </row>
    <row r="1598" spans="3:5" s="3" customFormat="1" ht="12">
      <c r="C1598" s="77"/>
      <c r="D1598" s="77"/>
      <c r="E1598" s="77"/>
    </row>
    <row r="1599" spans="3:5" s="3" customFormat="1" ht="12">
      <c r="C1599" s="77"/>
      <c r="D1599" s="77"/>
      <c r="E1599" s="77"/>
    </row>
    <row r="1600" spans="3:5" s="3" customFormat="1" ht="12">
      <c r="C1600" s="77"/>
      <c r="D1600" s="77"/>
      <c r="E1600" s="77"/>
    </row>
    <row r="1601" spans="3:5" s="3" customFormat="1" ht="12">
      <c r="C1601" s="77"/>
      <c r="D1601" s="77"/>
      <c r="E1601" s="77"/>
    </row>
    <row r="1602" spans="3:5" s="3" customFormat="1" ht="12">
      <c r="C1602" s="77"/>
      <c r="D1602" s="77"/>
      <c r="E1602" s="77"/>
    </row>
    <row r="1603" spans="3:5" s="3" customFormat="1" ht="12">
      <c r="C1603" s="77"/>
      <c r="D1603" s="77"/>
      <c r="E1603" s="77"/>
    </row>
    <row r="1604" spans="3:5" s="3" customFormat="1" ht="12">
      <c r="C1604" s="77"/>
      <c r="D1604" s="77"/>
      <c r="E1604" s="77"/>
    </row>
    <row r="1605" spans="3:5" s="3" customFormat="1" ht="12">
      <c r="C1605" s="77"/>
      <c r="D1605" s="77"/>
      <c r="E1605" s="77"/>
    </row>
    <row r="1606" spans="3:5" s="3" customFormat="1" ht="12">
      <c r="C1606" s="77"/>
      <c r="D1606" s="77"/>
      <c r="E1606" s="77"/>
    </row>
    <row r="1607" spans="3:5" s="3" customFormat="1" ht="12">
      <c r="C1607" s="77"/>
      <c r="D1607" s="77"/>
      <c r="E1607" s="77"/>
    </row>
    <row r="1608" spans="3:5" s="3" customFormat="1" ht="12">
      <c r="C1608" s="77"/>
      <c r="D1608" s="77"/>
      <c r="E1608" s="77"/>
    </row>
    <row r="1609" spans="3:5" s="3" customFormat="1" ht="12">
      <c r="C1609" s="77"/>
      <c r="D1609" s="77"/>
      <c r="E1609" s="77"/>
    </row>
    <row r="1610" spans="3:5" s="3" customFormat="1" ht="12">
      <c r="C1610" s="77"/>
      <c r="D1610" s="77"/>
      <c r="E1610" s="77"/>
    </row>
    <row r="1611" spans="3:5" s="3" customFormat="1" ht="12">
      <c r="C1611" s="77"/>
      <c r="D1611" s="77"/>
      <c r="E1611" s="77"/>
    </row>
    <row r="1612" spans="3:5" s="3" customFormat="1" ht="12">
      <c r="C1612" s="77"/>
      <c r="D1612" s="77"/>
      <c r="E1612" s="77"/>
    </row>
    <row r="1613" spans="3:5" s="3" customFormat="1" ht="12">
      <c r="C1613" s="77"/>
      <c r="D1613" s="77"/>
      <c r="E1613" s="77"/>
    </row>
    <row r="1614" spans="3:5" s="3" customFormat="1" ht="12">
      <c r="C1614" s="77"/>
      <c r="D1614" s="77"/>
      <c r="E1614" s="77"/>
    </row>
    <row r="1615" spans="3:5" s="3" customFormat="1" ht="12">
      <c r="C1615" s="77"/>
      <c r="D1615" s="77"/>
      <c r="E1615" s="77"/>
    </row>
    <row r="1616" spans="3:5" s="3" customFormat="1" ht="12">
      <c r="C1616" s="77"/>
      <c r="D1616" s="77"/>
      <c r="E1616" s="77"/>
    </row>
    <row r="1617" spans="3:5" s="3" customFormat="1" ht="12">
      <c r="C1617" s="77"/>
      <c r="D1617" s="77"/>
      <c r="E1617" s="77"/>
    </row>
    <row r="1618" spans="3:5" s="3" customFormat="1" ht="12">
      <c r="C1618" s="77"/>
      <c r="D1618" s="77"/>
      <c r="E1618" s="77"/>
    </row>
    <row r="1619" spans="3:5" s="3" customFormat="1" ht="12">
      <c r="C1619" s="77"/>
      <c r="D1619" s="77"/>
      <c r="E1619" s="77"/>
    </row>
    <row r="1620" spans="3:5" s="3" customFormat="1" ht="12">
      <c r="C1620" s="77"/>
      <c r="D1620" s="77"/>
      <c r="E1620" s="77"/>
    </row>
    <row r="1621" spans="3:5" s="3" customFormat="1" ht="12">
      <c r="C1621" s="77"/>
      <c r="D1621" s="77"/>
      <c r="E1621" s="77"/>
    </row>
    <row r="1622" spans="3:5" s="3" customFormat="1" ht="12">
      <c r="C1622" s="77"/>
      <c r="D1622" s="77"/>
      <c r="E1622" s="77"/>
    </row>
    <row r="1623" spans="3:5" s="3" customFormat="1" ht="12">
      <c r="C1623" s="77"/>
      <c r="D1623" s="77"/>
      <c r="E1623" s="77"/>
    </row>
    <row r="1624" spans="3:5" s="3" customFormat="1" ht="12">
      <c r="C1624" s="77"/>
      <c r="D1624" s="77"/>
      <c r="E1624" s="77"/>
    </row>
    <row r="1625" spans="3:5" s="3" customFormat="1" ht="12">
      <c r="C1625" s="77"/>
      <c r="D1625" s="77"/>
      <c r="E1625" s="77"/>
    </row>
    <row r="1626" spans="3:5" s="3" customFormat="1" ht="12">
      <c r="C1626" s="77"/>
      <c r="D1626" s="77"/>
      <c r="E1626" s="77"/>
    </row>
    <row r="1627" spans="3:5" s="3" customFormat="1" ht="12">
      <c r="C1627" s="77"/>
      <c r="D1627" s="77"/>
      <c r="E1627" s="77"/>
    </row>
    <row r="1628" spans="3:5" s="3" customFormat="1" ht="12">
      <c r="C1628" s="77"/>
      <c r="D1628" s="77"/>
      <c r="E1628" s="77"/>
    </row>
    <row r="1629" spans="3:5" s="3" customFormat="1" ht="12">
      <c r="C1629" s="77"/>
      <c r="D1629" s="77"/>
      <c r="E1629" s="77"/>
    </row>
    <row r="1630" spans="3:5" s="3" customFormat="1" ht="12">
      <c r="C1630" s="77"/>
      <c r="D1630" s="77"/>
      <c r="E1630" s="77"/>
    </row>
    <row r="1631" spans="3:5" s="3" customFormat="1" ht="12">
      <c r="C1631" s="77"/>
      <c r="D1631" s="77"/>
      <c r="E1631" s="77"/>
    </row>
    <row r="1632" spans="3:5" s="3" customFormat="1" ht="12">
      <c r="C1632" s="77"/>
      <c r="D1632" s="77"/>
      <c r="E1632" s="77"/>
    </row>
    <row r="1633" spans="3:5" s="3" customFormat="1" ht="12">
      <c r="C1633" s="77"/>
      <c r="D1633" s="77"/>
      <c r="E1633" s="77"/>
    </row>
    <row r="1634" spans="3:5" s="3" customFormat="1" ht="12">
      <c r="C1634" s="77"/>
      <c r="D1634" s="77"/>
      <c r="E1634" s="77"/>
    </row>
    <row r="1635" spans="3:5" s="3" customFormat="1" ht="12">
      <c r="C1635" s="77"/>
      <c r="D1635" s="77"/>
      <c r="E1635" s="77"/>
    </row>
    <row r="1636" spans="3:5" s="3" customFormat="1" ht="12">
      <c r="C1636" s="77"/>
      <c r="D1636" s="77"/>
      <c r="E1636" s="77"/>
    </row>
    <row r="1637" spans="3:5" s="3" customFormat="1" ht="12">
      <c r="C1637" s="77"/>
      <c r="D1637" s="77"/>
      <c r="E1637" s="77"/>
    </row>
    <row r="1638" spans="3:5" s="3" customFormat="1" ht="12">
      <c r="C1638" s="77"/>
      <c r="D1638" s="77"/>
      <c r="E1638" s="77"/>
    </row>
    <row r="1639" spans="3:5" s="3" customFormat="1" ht="12">
      <c r="C1639" s="77"/>
      <c r="D1639" s="77"/>
      <c r="E1639" s="77"/>
    </row>
    <row r="1640" spans="3:5" s="3" customFormat="1" ht="12">
      <c r="C1640" s="77"/>
      <c r="D1640" s="77"/>
      <c r="E1640" s="77"/>
    </row>
    <row r="1641" spans="3:5" s="3" customFormat="1" ht="12">
      <c r="C1641" s="77"/>
      <c r="D1641" s="77"/>
      <c r="E1641" s="77"/>
    </row>
    <row r="1642" spans="3:5" s="3" customFormat="1" ht="12">
      <c r="C1642" s="77"/>
      <c r="D1642" s="77"/>
      <c r="E1642" s="77"/>
    </row>
    <row r="1643" spans="3:5" s="3" customFormat="1" ht="12">
      <c r="C1643" s="77"/>
      <c r="D1643" s="77"/>
      <c r="E1643" s="77"/>
    </row>
    <row r="1644" spans="3:5" s="3" customFormat="1" ht="12">
      <c r="C1644" s="77"/>
      <c r="D1644" s="77"/>
      <c r="E1644" s="77"/>
    </row>
    <row r="1645" spans="3:5" s="3" customFormat="1" ht="12">
      <c r="C1645" s="77"/>
      <c r="D1645" s="77"/>
      <c r="E1645" s="77"/>
    </row>
    <row r="1646" spans="3:5" s="3" customFormat="1" ht="12">
      <c r="C1646" s="77"/>
      <c r="D1646" s="77"/>
      <c r="E1646" s="77"/>
    </row>
    <row r="1647" spans="3:5" s="3" customFormat="1" ht="12">
      <c r="C1647" s="77"/>
      <c r="D1647" s="77"/>
      <c r="E1647" s="77"/>
    </row>
    <row r="1648" spans="3:5" s="3" customFormat="1" ht="12">
      <c r="C1648" s="77"/>
      <c r="D1648" s="77"/>
      <c r="E1648" s="77"/>
    </row>
    <row r="1649" spans="3:5" s="3" customFormat="1" ht="12">
      <c r="C1649" s="77"/>
      <c r="D1649" s="77"/>
      <c r="E1649" s="77"/>
    </row>
    <row r="1650" spans="3:5" s="3" customFormat="1" ht="12">
      <c r="C1650" s="77"/>
      <c r="D1650" s="77"/>
      <c r="E1650" s="77"/>
    </row>
    <row r="1651" spans="3:5" s="3" customFormat="1" ht="12">
      <c r="C1651" s="77"/>
      <c r="D1651" s="77"/>
      <c r="E1651" s="77"/>
    </row>
    <row r="1652" spans="3:5" s="3" customFormat="1" ht="12">
      <c r="C1652" s="77"/>
      <c r="D1652" s="77"/>
      <c r="E1652" s="77"/>
    </row>
    <row r="1653" spans="3:5" s="3" customFormat="1" ht="12">
      <c r="C1653" s="77"/>
      <c r="D1653" s="77"/>
      <c r="E1653" s="77"/>
    </row>
    <row r="1654" spans="3:5" s="3" customFormat="1" ht="12">
      <c r="C1654" s="77"/>
      <c r="D1654" s="77"/>
      <c r="E1654" s="77"/>
    </row>
    <row r="1655" spans="3:5" s="3" customFormat="1" ht="12">
      <c r="C1655" s="77"/>
      <c r="D1655" s="77"/>
      <c r="E1655" s="77"/>
    </row>
    <row r="1656" spans="3:5" s="3" customFormat="1" ht="12">
      <c r="C1656" s="77"/>
      <c r="D1656" s="77"/>
      <c r="E1656" s="77"/>
    </row>
    <row r="1657" spans="3:5" s="3" customFormat="1" ht="12">
      <c r="C1657" s="77"/>
      <c r="D1657" s="77"/>
      <c r="E1657" s="77"/>
    </row>
    <row r="1658" spans="3:5" s="3" customFormat="1" ht="12">
      <c r="C1658" s="77"/>
      <c r="D1658" s="77"/>
      <c r="E1658" s="77"/>
    </row>
    <row r="1659" spans="3:5" s="3" customFormat="1" ht="12">
      <c r="C1659" s="77"/>
      <c r="D1659" s="77"/>
      <c r="E1659" s="77"/>
    </row>
    <row r="1660" spans="3:5" s="3" customFormat="1" ht="12">
      <c r="C1660" s="77"/>
      <c r="D1660" s="77"/>
      <c r="E1660" s="77"/>
    </row>
    <row r="1661" spans="3:5" s="3" customFormat="1" ht="12">
      <c r="C1661" s="77"/>
      <c r="D1661" s="77"/>
      <c r="E1661" s="77"/>
    </row>
    <row r="1662" spans="3:5" s="3" customFormat="1" ht="12">
      <c r="C1662" s="77"/>
      <c r="D1662" s="77"/>
      <c r="E1662" s="77"/>
    </row>
    <row r="1663" spans="3:5" s="3" customFormat="1" ht="12">
      <c r="C1663" s="77"/>
      <c r="D1663" s="77"/>
      <c r="E1663" s="77"/>
    </row>
    <row r="1664" spans="3:5" s="3" customFormat="1" ht="12">
      <c r="C1664" s="77"/>
      <c r="D1664" s="77"/>
      <c r="E1664" s="77"/>
    </row>
    <row r="1665" spans="3:5" s="3" customFormat="1" ht="12">
      <c r="C1665" s="77"/>
      <c r="D1665" s="77"/>
      <c r="E1665" s="77"/>
    </row>
    <row r="1666" spans="3:5" s="3" customFormat="1" ht="12">
      <c r="C1666" s="77"/>
      <c r="D1666" s="77"/>
      <c r="E1666" s="77"/>
    </row>
    <row r="1667" spans="3:5" s="3" customFormat="1" ht="12">
      <c r="C1667" s="77"/>
      <c r="D1667" s="77"/>
      <c r="E1667" s="77"/>
    </row>
    <row r="1668" spans="3:5" s="3" customFormat="1" ht="12">
      <c r="C1668" s="77"/>
      <c r="D1668" s="77"/>
      <c r="E1668" s="77"/>
    </row>
    <row r="1669" spans="3:5" s="3" customFormat="1" ht="12">
      <c r="C1669" s="77"/>
      <c r="D1669" s="77"/>
      <c r="E1669" s="77"/>
    </row>
    <row r="1670" spans="3:5" s="3" customFormat="1" ht="12">
      <c r="C1670" s="77"/>
      <c r="D1670" s="77"/>
      <c r="E1670" s="77"/>
    </row>
    <row r="1671" spans="3:5" s="3" customFormat="1" ht="12">
      <c r="C1671" s="77"/>
      <c r="D1671" s="77"/>
      <c r="E1671" s="77"/>
    </row>
    <row r="1672" spans="3:5" s="3" customFormat="1" ht="12">
      <c r="C1672" s="77"/>
      <c r="D1672" s="77"/>
      <c r="E1672" s="77"/>
    </row>
    <row r="1673" spans="3:5" s="3" customFormat="1" ht="12">
      <c r="C1673" s="77"/>
      <c r="D1673" s="77"/>
      <c r="E1673" s="77"/>
    </row>
    <row r="1674" spans="3:5" s="3" customFormat="1" ht="12">
      <c r="C1674" s="77"/>
      <c r="D1674" s="77"/>
      <c r="E1674" s="77"/>
    </row>
    <row r="1675" spans="3:5" s="3" customFormat="1" ht="12">
      <c r="C1675" s="77"/>
      <c r="D1675" s="77"/>
      <c r="E1675" s="77"/>
    </row>
    <row r="1676" spans="3:5" s="3" customFormat="1" ht="12">
      <c r="C1676" s="77"/>
      <c r="D1676" s="77"/>
      <c r="E1676" s="77"/>
    </row>
    <row r="1677" spans="3:5" s="3" customFormat="1" ht="12">
      <c r="C1677" s="77"/>
      <c r="D1677" s="77"/>
      <c r="E1677" s="77"/>
    </row>
    <row r="1678" spans="3:5" s="3" customFormat="1" ht="12">
      <c r="C1678" s="77"/>
      <c r="D1678" s="77"/>
      <c r="E1678" s="77"/>
    </row>
    <row r="1679" spans="3:5" s="3" customFormat="1" ht="12">
      <c r="C1679" s="77"/>
      <c r="D1679" s="77"/>
      <c r="E1679" s="77"/>
    </row>
    <row r="1680" spans="3:5" s="3" customFormat="1" ht="12">
      <c r="C1680" s="77"/>
      <c r="D1680" s="77"/>
      <c r="E1680" s="77"/>
    </row>
    <row r="1681" spans="3:5" s="3" customFormat="1" ht="12">
      <c r="C1681" s="77"/>
      <c r="D1681" s="77"/>
      <c r="E1681" s="77"/>
    </row>
    <row r="1682" spans="3:5" s="3" customFormat="1" ht="12">
      <c r="C1682" s="77"/>
      <c r="D1682" s="77"/>
      <c r="E1682" s="77"/>
    </row>
    <row r="1683" spans="3:5" s="3" customFormat="1" ht="12">
      <c r="C1683" s="77"/>
      <c r="D1683" s="77"/>
      <c r="E1683" s="77"/>
    </row>
    <row r="1684" spans="3:5" s="3" customFormat="1" ht="12">
      <c r="C1684" s="77"/>
      <c r="D1684" s="77"/>
      <c r="E1684" s="77"/>
    </row>
    <row r="1685" spans="3:5" s="3" customFormat="1" ht="12">
      <c r="C1685" s="77"/>
      <c r="D1685" s="77"/>
      <c r="E1685" s="77"/>
    </row>
    <row r="1686" spans="3:5" s="3" customFormat="1" ht="12">
      <c r="C1686" s="77"/>
      <c r="D1686" s="77"/>
      <c r="E1686" s="77"/>
    </row>
    <row r="1687" spans="3:5" s="3" customFormat="1" ht="12">
      <c r="C1687" s="77"/>
      <c r="D1687" s="77"/>
      <c r="E1687" s="77"/>
    </row>
    <row r="1688" spans="3:5" s="3" customFormat="1" ht="12">
      <c r="C1688" s="77"/>
      <c r="D1688" s="77"/>
      <c r="E1688" s="77"/>
    </row>
    <row r="1689" spans="3:5" s="3" customFormat="1" ht="12">
      <c r="C1689" s="77"/>
      <c r="D1689" s="77"/>
      <c r="E1689" s="77"/>
    </row>
    <row r="1690" spans="3:5" s="3" customFormat="1" ht="12">
      <c r="C1690" s="77"/>
      <c r="D1690" s="77"/>
      <c r="E1690" s="77"/>
    </row>
    <row r="1691" spans="3:5" s="3" customFormat="1" ht="12">
      <c r="C1691" s="77"/>
      <c r="D1691" s="77"/>
      <c r="E1691" s="77"/>
    </row>
    <row r="1692" spans="3:5" s="3" customFormat="1" ht="12">
      <c r="C1692" s="77"/>
      <c r="D1692" s="77"/>
      <c r="E1692" s="77"/>
    </row>
    <row r="1693" spans="3:5" s="3" customFormat="1" ht="12">
      <c r="C1693" s="77"/>
      <c r="D1693" s="77"/>
      <c r="E1693" s="77"/>
    </row>
    <row r="1694" spans="3:5" s="3" customFormat="1" ht="12">
      <c r="C1694" s="77"/>
      <c r="D1694" s="77"/>
      <c r="E1694" s="77"/>
    </row>
    <row r="1695" spans="3:5" s="3" customFormat="1" ht="12">
      <c r="C1695" s="77"/>
      <c r="D1695" s="77"/>
      <c r="E1695" s="77"/>
    </row>
    <row r="1696" spans="3:5" s="3" customFormat="1" ht="12">
      <c r="C1696" s="77"/>
      <c r="D1696" s="77"/>
      <c r="E1696" s="77"/>
    </row>
    <row r="1697" spans="3:5" s="3" customFormat="1" ht="12">
      <c r="C1697" s="77"/>
      <c r="D1697" s="77"/>
      <c r="E1697" s="77"/>
    </row>
    <row r="1698" spans="3:5" s="3" customFormat="1" ht="12">
      <c r="C1698" s="77"/>
      <c r="D1698" s="77"/>
      <c r="E1698" s="77"/>
    </row>
    <row r="1699" spans="3:5" s="3" customFormat="1" ht="12">
      <c r="C1699" s="77"/>
      <c r="D1699" s="77"/>
      <c r="E1699" s="77"/>
    </row>
    <row r="1700" spans="3:5" s="3" customFormat="1" ht="12">
      <c r="C1700" s="77"/>
      <c r="D1700" s="77"/>
      <c r="E1700" s="77"/>
    </row>
    <row r="1701" spans="3:5" s="3" customFormat="1" ht="12">
      <c r="C1701" s="77"/>
      <c r="D1701" s="77"/>
      <c r="E1701" s="77"/>
    </row>
    <row r="1702" spans="3:5" s="3" customFormat="1" ht="12">
      <c r="C1702" s="77"/>
      <c r="D1702" s="77"/>
      <c r="E1702" s="77"/>
    </row>
    <row r="1703" spans="3:5" s="3" customFormat="1" ht="12">
      <c r="C1703" s="77"/>
      <c r="D1703" s="77"/>
      <c r="E1703" s="77"/>
    </row>
    <row r="1704" spans="3:5" s="3" customFormat="1" ht="12">
      <c r="C1704" s="77"/>
      <c r="D1704" s="77"/>
      <c r="E1704" s="77"/>
    </row>
    <row r="1705" spans="3:5" s="3" customFormat="1" ht="12">
      <c r="C1705" s="77"/>
      <c r="D1705" s="77"/>
      <c r="E1705" s="77"/>
    </row>
    <row r="1706" spans="3:5" s="3" customFormat="1" ht="12">
      <c r="C1706" s="77"/>
      <c r="D1706" s="77"/>
      <c r="E1706" s="77"/>
    </row>
    <row r="1707" spans="3:5" s="3" customFormat="1" ht="12">
      <c r="C1707" s="77"/>
      <c r="D1707" s="77"/>
      <c r="E1707" s="77"/>
    </row>
    <row r="1708" spans="3:5" s="3" customFormat="1" ht="12">
      <c r="C1708" s="77"/>
      <c r="D1708" s="77"/>
      <c r="E1708" s="77"/>
    </row>
    <row r="1709" spans="3:5" s="3" customFormat="1" ht="12">
      <c r="C1709" s="77"/>
      <c r="D1709" s="77"/>
      <c r="E1709" s="77"/>
    </row>
    <row r="1710" spans="3:5" s="3" customFormat="1" ht="12">
      <c r="C1710" s="77"/>
      <c r="D1710" s="77"/>
      <c r="E1710" s="77"/>
    </row>
    <row r="1711" spans="3:5" s="3" customFormat="1" ht="12">
      <c r="C1711" s="77"/>
      <c r="D1711" s="77"/>
      <c r="E1711" s="77"/>
    </row>
    <row r="1712" spans="3:5" s="3" customFormat="1" ht="12">
      <c r="C1712" s="77"/>
      <c r="D1712" s="77"/>
      <c r="E1712" s="77"/>
    </row>
    <row r="1713" spans="3:5" s="3" customFormat="1" ht="12">
      <c r="C1713" s="77"/>
      <c r="D1713" s="77"/>
      <c r="E1713" s="77"/>
    </row>
    <row r="1714" spans="3:5" s="3" customFormat="1" ht="12">
      <c r="C1714" s="77"/>
      <c r="D1714" s="77"/>
      <c r="E1714" s="77"/>
    </row>
    <row r="1715" spans="3:5" s="3" customFormat="1" ht="12">
      <c r="C1715" s="77"/>
      <c r="D1715" s="77"/>
      <c r="E1715" s="77"/>
    </row>
    <row r="1716" spans="3:5" s="3" customFormat="1" ht="12">
      <c r="C1716" s="77"/>
      <c r="D1716" s="77"/>
      <c r="E1716" s="77"/>
    </row>
    <row r="1717" spans="3:5" s="3" customFormat="1" ht="12">
      <c r="C1717" s="77"/>
      <c r="D1717" s="77"/>
      <c r="E1717" s="77"/>
    </row>
    <row r="1718" spans="3:5" s="3" customFormat="1" ht="12">
      <c r="C1718" s="77"/>
      <c r="D1718" s="77"/>
      <c r="E1718" s="77"/>
    </row>
    <row r="1719" spans="3:5" s="3" customFormat="1" ht="12">
      <c r="C1719" s="77"/>
      <c r="D1719" s="77"/>
      <c r="E1719" s="77"/>
    </row>
    <row r="1720" spans="3:5" s="3" customFormat="1" ht="12">
      <c r="C1720" s="77"/>
      <c r="D1720" s="77"/>
      <c r="E1720" s="77"/>
    </row>
    <row r="1721" spans="3:5" s="3" customFormat="1" ht="12">
      <c r="C1721" s="77"/>
      <c r="D1721" s="77"/>
      <c r="E1721" s="77"/>
    </row>
    <row r="1722" spans="3:5" s="3" customFormat="1" ht="12">
      <c r="C1722" s="77"/>
      <c r="D1722" s="77"/>
      <c r="E1722" s="77"/>
    </row>
    <row r="1723" spans="3:5" s="3" customFormat="1" ht="12">
      <c r="C1723" s="77"/>
      <c r="D1723" s="77"/>
      <c r="E1723" s="77"/>
    </row>
    <row r="1724" spans="3:5" s="3" customFormat="1" ht="12">
      <c r="C1724" s="77"/>
      <c r="D1724" s="77"/>
      <c r="E1724" s="77"/>
    </row>
    <row r="1725" spans="3:5" s="3" customFormat="1" ht="12">
      <c r="C1725" s="77"/>
      <c r="D1725" s="77"/>
      <c r="E1725" s="77"/>
    </row>
    <row r="1726" spans="3:5" s="3" customFormat="1" ht="12">
      <c r="C1726" s="77"/>
      <c r="D1726" s="77"/>
      <c r="E1726" s="77"/>
    </row>
    <row r="1727" spans="3:5" s="3" customFormat="1" ht="12">
      <c r="C1727" s="77"/>
      <c r="D1727" s="77"/>
      <c r="E1727" s="77"/>
    </row>
    <row r="1728" spans="3:5" s="3" customFormat="1" ht="12">
      <c r="C1728" s="77"/>
      <c r="D1728" s="77"/>
      <c r="E1728" s="77"/>
    </row>
    <row r="1729" spans="3:5" s="3" customFormat="1" ht="12">
      <c r="C1729" s="77"/>
      <c r="D1729" s="77"/>
      <c r="E1729" s="77"/>
    </row>
    <row r="1730" spans="3:5" s="3" customFormat="1" ht="12">
      <c r="C1730" s="77"/>
      <c r="D1730" s="77"/>
      <c r="E1730" s="77"/>
    </row>
    <row r="1731" spans="3:5" s="3" customFormat="1" ht="12">
      <c r="C1731" s="77"/>
      <c r="D1731" s="77"/>
      <c r="E1731" s="77"/>
    </row>
    <row r="1732" spans="3:5" s="3" customFormat="1" ht="12">
      <c r="C1732" s="77"/>
      <c r="D1732" s="77"/>
      <c r="E1732" s="77"/>
    </row>
    <row r="1733" spans="3:5" s="3" customFormat="1" ht="12">
      <c r="C1733" s="77"/>
      <c r="D1733" s="77"/>
      <c r="E1733" s="77"/>
    </row>
    <row r="1734" spans="3:5" s="3" customFormat="1" ht="12">
      <c r="C1734" s="77"/>
      <c r="D1734" s="77"/>
      <c r="E1734" s="77"/>
    </row>
    <row r="1735" spans="3:5" s="3" customFormat="1" ht="12">
      <c r="C1735" s="77"/>
      <c r="D1735" s="77"/>
      <c r="E1735" s="77"/>
    </row>
    <row r="1736" spans="3:5" s="3" customFormat="1" ht="12">
      <c r="C1736" s="77"/>
      <c r="D1736" s="77"/>
      <c r="E1736" s="77"/>
    </row>
    <row r="1737" spans="3:5" s="3" customFormat="1" ht="12">
      <c r="C1737" s="77"/>
      <c r="D1737" s="77"/>
      <c r="E1737" s="77"/>
    </row>
    <row r="1738" spans="3:5" s="3" customFormat="1" ht="12">
      <c r="C1738" s="77"/>
      <c r="D1738" s="77"/>
      <c r="E1738" s="77"/>
    </row>
    <row r="1739" spans="3:5" s="3" customFormat="1" ht="12">
      <c r="C1739" s="77"/>
      <c r="D1739" s="77"/>
      <c r="E1739" s="77"/>
    </row>
    <row r="1740" spans="3:5" s="3" customFormat="1" ht="12">
      <c r="C1740" s="77"/>
      <c r="D1740" s="77"/>
      <c r="E1740" s="77"/>
    </row>
    <row r="1741" spans="3:5" s="3" customFormat="1" ht="12">
      <c r="C1741" s="77"/>
      <c r="D1741" s="77"/>
      <c r="E1741" s="77"/>
    </row>
    <row r="1742" spans="3:5" s="3" customFormat="1" ht="12">
      <c r="C1742" s="77"/>
      <c r="D1742" s="77"/>
      <c r="E1742" s="77"/>
    </row>
    <row r="1743" spans="3:5" s="3" customFormat="1" ht="12">
      <c r="C1743" s="77"/>
      <c r="D1743" s="77"/>
      <c r="E1743" s="77"/>
    </row>
    <row r="1744" spans="3:5" s="3" customFormat="1" ht="12">
      <c r="C1744" s="77"/>
      <c r="D1744" s="77"/>
      <c r="E1744" s="77"/>
    </row>
    <row r="1745" spans="3:5" s="3" customFormat="1" ht="12">
      <c r="C1745" s="77"/>
      <c r="D1745" s="77"/>
      <c r="E1745" s="77"/>
    </row>
    <row r="1746" spans="3:5" s="3" customFormat="1" ht="12">
      <c r="C1746" s="77"/>
      <c r="D1746" s="77"/>
      <c r="E1746" s="77"/>
    </row>
    <row r="1747" spans="3:5" s="3" customFormat="1" ht="12">
      <c r="C1747" s="77"/>
      <c r="D1747" s="77"/>
      <c r="E1747" s="77"/>
    </row>
    <row r="1748" spans="3:5" s="3" customFormat="1" ht="12">
      <c r="C1748" s="77"/>
      <c r="D1748" s="77"/>
      <c r="E1748" s="77"/>
    </row>
    <row r="1749" spans="3:5" s="3" customFormat="1" ht="12">
      <c r="C1749" s="77"/>
      <c r="D1749" s="77"/>
      <c r="E1749" s="77"/>
    </row>
    <row r="1750" spans="3:5" s="3" customFormat="1" ht="12">
      <c r="C1750" s="77"/>
      <c r="D1750" s="77"/>
      <c r="E1750" s="77"/>
    </row>
    <row r="1751" spans="3:5" s="3" customFormat="1" ht="12">
      <c r="C1751" s="77"/>
      <c r="D1751" s="77"/>
      <c r="E1751" s="77"/>
    </row>
    <row r="1752" spans="3:5" s="3" customFormat="1" ht="12">
      <c r="C1752" s="77"/>
      <c r="D1752" s="77"/>
      <c r="E1752" s="77"/>
    </row>
    <row r="1753" spans="3:5" s="3" customFormat="1" ht="12">
      <c r="C1753" s="77"/>
      <c r="D1753" s="77"/>
      <c r="E1753" s="77"/>
    </row>
    <row r="1754" spans="3:5" s="3" customFormat="1" ht="12">
      <c r="C1754" s="77"/>
      <c r="D1754" s="77"/>
      <c r="E1754" s="77"/>
    </row>
    <row r="1755" spans="3:5" s="3" customFormat="1" ht="12">
      <c r="C1755" s="77"/>
      <c r="D1755" s="77"/>
      <c r="E1755" s="77"/>
    </row>
    <row r="1756" spans="3:5" s="3" customFormat="1" ht="12">
      <c r="C1756" s="77"/>
      <c r="D1756" s="77"/>
      <c r="E1756" s="77"/>
    </row>
    <row r="1757" spans="3:5" s="3" customFormat="1" ht="12">
      <c r="C1757" s="77"/>
      <c r="D1757" s="77"/>
      <c r="E1757" s="77"/>
    </row>
    <row r="1758" spans="3:5" s="3" customFormat="1" ht="12">
      <c r="C1758" s="77"/>
      <c r="D1758" s="77"/>
      <c r="E1758" s="77"/>
    </row>
    <row r="1759" spans="3:5" s="3" customFormat="1" ht="12">
      <c r="C1759" s="77"/>
      <c r="D1759" s="77"/>
      <c r="E1759" s="77"/>
    </row>
    <row r="1760" spans="3:5" s="3" customFormat="1" ht="12">
      <c r="C1760" s="77"/>
      <c r="D1760" s="77"/>
      <c r="E1760" s="77"/>
    </row>
    <row r="1761" spans="3:5" s="3" customFormat="1" ht="12">
      <c r="C1761" s="77"/>
      <c r="D1761" s="77"/>
      <c r="E1761" s="77"/>
    </row>
    <row r="1762" spans="3:5" s="3" customFormat="1" ht="12">
      <c r="C1762" s="77"/>
      <c r="D1762" s="77"/>
      <c r="E1762" s="77"/>
    </row>
    <row r="1763" spans="3:5" s="3" customFormat="1" ht="12">
      <c r="C1763" s="77"/>
      <c r="D1763" s="77"/>
      <c r="E1763" s="77"/>
    </row>
    <row r="1764" spans="3:5" s="3" customFormat="1" ht="12">
      <c r="C1764" s="77"/>
      <c r="D1764" s="77"/>
      <c r="E1764" s="77"/>
    </row>
    <row r="1765" spans="3:5" s="3" customFormat="1" ht="12">
      <c r="C1765" s="77"/>
      <c r="D1765" s="77"/>
      <c r="E1765" s="77"/>
    </row>
    <row r="1766" spans="3:5" s="3" customFormat="1" ht="12">
      <c r="C1766" s="77"/>
      <c r="D1766" s="77"/>
      <c r="E1766" s="77"/>
    </row>
    <row r="1767" spans="3:5" s="3" customFormat="1" ht="12">
      <c r="C1767" s="77"/>
      <c r="D1767" s="77"/>
      <c r="E1767" s="77"/>
    </row>
    <row r="1768" spans="3:5" s="3" customFormat="1" ht="12">
      <c r="C1768" s="77"/>
      <c r="D1768" s="77"/>
      <c r="E1768" s="77"/>
    </row>
    <row r="1769" spans="3:5" s="3" customFormat="1" ht="12">
      <c r="C1769" s="77"/>
      <c r="D1769" s="77"/>
      <c r="E1769" s="77"/>
    </row>
    <row r="1770" spans="3:5" s="3" customFormat="1" ht="12">
      <c r="C1770" s="77"/>
      <c r="D1770" s="77"/>
      <c r="E1770" s="77"/>
    </row>
    <row r="1771" spans="3:5" s="3" customFormat="1" ht="12">
      <c r="C1771" s="77"/>
      <c r="D1771" s="77"/>
      <c r="E1771" s="77"/>
    </row>
    <row r="1772" spans="3:5" s="3" customFormat="1" ht="12">
      <c r="C1772" s="77"/>
      <c r="D1772" s="77"/>
      <c r="E1772" s="77"/>
    </row>
    <row r="1773" spans="3:5" s="3" customFormat="1" ht="12">
      <c r="C1773" s="77"/>
      <c r="D1773" s="77"/>
      <c r="E1773" s="77"/>
    </row>
    <row r="1774" spans="3:5" s="3" customFormat="1" ht="12">
      <c r="C1774" s="77"/>
      <c r="D1774" s="77"/>
      <c r="E1774" s="77"/>
    </row>
    <row r="1775" spans="3:5" s="3" customFormat="1" ht="12">
      <c r="C1775" s="77"/>
      <c r="D1775" s="77"/>
      <c r="E1775" s="77"/>
    </row>
    <row r="1776" spans="3:5" s="3" customFormat="1" ht="12">
      <c r="C1776" s="77"/>
      <c r="D1776" s="77"/>
      <c r="E1776" s="77"/>
    </row>
    <row r="1777" spans="3:5" s="3" customFormat="1" ht="12">
      <c r="C1777" s="77"/>
      <c r="D1777" s="77"/>
      <c r="E1777" s="77"/>
    </row>
    <row r="1778" spans="3:5" s="3" customFormat="1" ht="12">
      <c r="C1778" s="77"/>
      <c r="D1778" s="77"/>
      <c r="E1778" s="77"/>
    </row>
    <row r="1779" spans="3:5" s="3" customFormat="1" ht="12">
      <c r="C1779" s="77"/>
      <c r="D1779" s="77"/>
      <c r="E1779" s="77"/>
    </row>
    <row r="1780" spans="3:5" s="3" customFormat="1" ht="12">
      <c r="C1780" s="77"/>
      <c r="D1780" s="77"/>
      <c r="E1780" s="77"/>
    </row>
    <row r="1781" spans="3:5" s="3" customFormat="1" ht="12">
      <c r="C1781" s="77"/>
      <c r="D1781" s="77"/>
      <c r="E1781" s="77"/>
    </row>
    <row r="1782" spans="3:5" s="3" customFormat="1" ht="12">
      <c r="C1782" s="77"/>
      <c r="D1782" s="77"/>
      <c r="E1782" s="77"/>
    </row>
    <row r="1783" spans="3:5" s="3" customFormat="1" ht="12">
      <c r="C1783" s="77"/>
      <c r="D1783" s="77"/>
      <c r="E1783" s="77"/>
    </row>
    <row r="1784" spans="3:5" s="3" customFormat="1" ht="12">
      <c r="C1784" s="77"/>
      <c r="D1784" s="77"/>
      <c r="E1784" s="77"/>
    </row>
    <row r="1785" spans="3:5" s="3" customFormat="1" ht="12">
      <c r="C1785" s="77"/>
      <c r="D1785" s="77"/>
      <c r="E1785" s="77"/>
    </row>
    <row r="1786" spans="3:5" s="3" customFormat="1" ht="12">
      <c r="C1786" s="77"/>
      <c r="D1786" s="77"/>
      <c r="E1786" s="77"/>
    </row>
    <row r="1787" spans="3:5" s="3" customFormat="1" ht="12">
      <c r="C1787" s="77"/>
      <c r="D1787" s="77"/>
      <c r="E1787" s="77"/>
    </row>
    <row r="1788" spans="3:5" s="3" customFormat="1" ht="12">
      <c r="C1788" s="77"/>
      <c r="D1788" s="77"/>
      <c r="E1788" s="77"/>
    </row>
    <row r="1789" spans="3:5" s="3" customFormat="1" ht="12">
      <c r="C1789" s="77"/>
      <c r="D1789" s="77"/>
      <c r="E1789" s="77"/>
    </row>
    <row r="1790" spans="3:5" s="3" customFormat="1" ht="12">
      <c r="C1790" s="77"/>
      <c r="D1790" s="77"/>
      <c r="E1790" s="77"/>
    </row>
    <row r="1791" spans="3:5" s="3" customFormat="1" ht="12">
      <c r="C1791" s="77"/>
      <c r="D1791" s="77"/>
      <c r="E1791" s="77"/>
    </row>
    <row r="1792" spans="3:5" s="3" customFormat="1" ht="12">
      <c r="C1792" s="77"/>
      <c r="D1792" s="77"/>
      <c r="E1792" s="77"/>
    </row>
    <row r="1793" spans="3:5" s="3" customFormat="1" ht="12">
      <c r="C1793" s="77"/>
      <c r="D1793" s="77"/>
      <c r="E1793" s="77"/>
    </row>
    <row r="1794" spans="3:5" s="3" customFormat="1" ht="12">
      <c r="C1794" s="77"/>
      <c r="D1794" s="77"/>
      <c r="E1794" s="77"/>
    </row>
    <row r="1795" spans="3:5" s="3" customFormat="1" ht="12">
      <c r="C1795" s="77"/>
      <c r="D1795" s="77"/>
      <c r="E1795" s="77"/>
    </row>
    <row r="1796" spans="3:5" s="3" customFormat="1" ht="12">
      <c r="C1796" s="77"/>
      <c r="D1796" s="77"/>
      <c r="E1796" s="77"/>
    </row>
    <row r="1797" spans="3:5" s="3" customFormat="1" ht="12">
      <c r="C1797" s="77"/>
      <c r="D1797" s="77"/>
      <c r="E1797" s="77"/>
    </row>
    <row r="1798" spans="3:5" s="3" customFormat="1" ht="12">
      <c r="C1798" s="77"/>
      <c r="D1798" s="77"/>
      <c r="E1798" s="77"/>
    </row>
    <row r="1799" spans="3:5" s="3" customFormat="1" ht="12">
      <c r="C1799" s="77"/>
      <c r="D1799" s="77"/>
      <c r="E1799" s="77"/>
    </row>
    <row r="1800" spans="3:5" s="3" customFormat="1" ht="12">
      <c r="C1800" s="77"/>
      <c r="D1800" s="77"/>
      <c r="E1800" s="77"/>
    </row>
    <row r="1801" spans="3:5" s="3" customFormat="1" ht="12">
      <c r="C1801" s="77"/>
      <c r="D1801" s="77"/>
      <c r="E1801" s="77"/>
    </row>
    <row r="1802" spans="3:5" s="3" customFormat="1" ht="12">
      <c r="C1802" s="77"/>
      <c r="D1802" s="77"/>
      <c r="E1802" s="77"/>
    </row>
    <row r="1803" spans="3:5" s="3" customFormat="1" ht="12">
      <c r="C1803" s="77"/>
      <c r="D1803" s="77"/>
      <c r="E1803" s="77"/>
    </row>
    <row r="1804" spans="3:5" s="3" customFormat="1" ht="12">
      <c r="C1804" s="77"/>
      <c r="D1804" s="77"/>
      <c r="E1804" s="77"/>
    </row>
    <row r="1805" spans="3:5" s="3" customFormat="1" ht="12">
      <c r="C1805" s="77"/>
      <c r="D1805" s="77"/>
      <c r="E1805" s="77"/>
    </row>
    <row r="1806" spans="3:5" s="3" customFormat="1" ht="12">
      <c r="C1806" s="77"/>
      <c r="D1806" s="77"/>
      <c r="E1806" s="77"/>
    </row>
    <row r="1807" spans="3:5" s="3" customFormat="1" ht="12">
      <c r="C1807" s="77"/>
      <c r="D1807" s="77"/>
      <c r="E1807" s="77"/>
    </row>
    <row r="1808" spans="3:5" s="3" customFormat="1" ht="12">
      <c r="C1808" s="77"/>
      <c r="D1808" s="77"/>
      <c r="E1808" s="77"/>
    </row>
    <row r="1809" spans="3:5" s="3" customFormat="1" ht="12">
      <c r="C1809" s="77"/>
      <c r="D1809" s="77"/>
      <c r="E1809" s="77"/>
    </row>
    <row r="1810" spans="3:5" s="3" customFormat="1" ht="12">
      <c r="C1810" s="77"/>
      <c r="D1810" s="77"/>
      <c r="E1810" s="77"/>
    </row>
    <row r="1811" spans="3:5" s="3" customFormat="1" ht="12">
      <c r="C1811" s="77"/>
      <c r="D1811" s="77"/>
      <c r="E1811" s="77"/>
    </row>
    <row r="1812" spans="3:5" s="3" customFormat="1" ht="12">
      <c r="C1812" s="77"/>
      <c r="D1812" s="77"/>
      <c r="E1812" s="77"/>
    </row>
    <row r="1813" spans="3:5" s="3" customFormat="1" ht="12">
      <c r="C1813" s="77"/>
      <c r="D1813" s="77"/>
      <c r="E1813" s="77"/>
    </row>
    <row r="1814" spans="3:5" s="3" customFormat="1" ht="12">
      <c r="C1814" s="77"/>
      <c r="D1814" s="77"/>
      <c r="E1814" s="77"/>
    </row>
    <row r="1815" spans="3:5" s="3" customFormat="1" ht="12">
      <c r="C1815" s="77"/>
      <c r="D1815" s="77"/>
      <c r="E1815" s="77"/>
    </row>
    <row r="1816" spans="3:5" s="3" customFormat="1" ht="12">
      <c r="C1816" s="77"/>
      <c r="D1816" s="77"/>
      <c r="E1816" s="77"/>
    </row>
    <row r="1817" spans="3:5" s="3" customFormat="1" ht="12">
      <c r="C1817" s="77"/>
      <c r="D1817" s="77"/>
      <c r="E1817" s="77"/>
    </row>
    <row r="1818" spans="3:5" s="3" customFormat="1" ht="12">
      <c r="C1818" s="77"/>
      <c r="D1818" s="77"/>
      <c r="E1818" s="77"/>
    </row>
  </sheetData>
  <sheetProtection/>
  <mergeCells count="3">
    <mergeCell ref="A7:B7"/>
    <mergeCell ref="A8:B8"/>
    <mergeCell ref="A22:A28"/>
  </mergeCells>
  <conditionalFormatting sqref="AQ60:AQ61 AB60:AB61 AN60:AN61 AK60:AK61 AH60:AH61 AE60:AE61">
    <cfRule type="expression" priority="1" dxfId="6" stopIfTrue="1">
      <formula>AB60&lt;&gt;(AC60+AD60)</formula>
    </cfRule>
  </conditionalFormatting>
  <conditionalFormatting sqref="D95:R95">
    <cfRule type="expression" priority="2" dxfId="1" stopIfTrue="1">
      <formula>D95="？"</formula>
    </cfRule>
    <cfRule type="expression" priority="3" dxfId="3" stopIfTrue="1">
      <formula>D97=1</formula>
    </cfRule>
  </conditionalFormatting>
  <conditionalFormatting sqref="B54:C54">
    <cfRule type="expression" priority="4" dxfId="0" stopIfTrue="1">
      <formula>SUM(K77:M77)&lt;&gt;0</formula>
    </cfRule>
  </conditionalFormatting>
  <conditionalFormatting sqref="C48:R48">
    <cfRule type="expression" priority="5" dxfId="1" stopIfTrue="1">
      <formula>C48="？"</formula>
    </cfRule>
  </conditionalFormatting>
  <conditionalFormatting sqref="C42:T42 D49:R50">
    <cfRule type="expression" priority="6" dxfId="0" stopIfTrue="1">
      <formula>C42="？"</formula>
    </cfRule>
  </conditionalFormatting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zoomScale="75" zoomScaleNormal="75" zoomScalePageLayoutView="0" workbookViewId="0" topLeftCell="A1">
      <selection activeCell="D29" sqref="D29"/>
    </sheetView>
  </sheetViews>
  <sheetFormatPr defaultColWidth="9.00390625" defaultRowHeight="13.5"/>
  <cols>
    <col min="1" max="1" width="3.50390625" style="95" customWidth="1"/>
    <col min="2" max="2" width="10.00390625" style="95" customWidth="1"/>
    <col min="3" max="3" width="14.875" style="6" customWidth="1"/>
    <col min="4" max="4" width="14.50390625" style="6" customWidth="1"/>
    <col min="5" max="5" width="14.375" style="6" customWidth="1"/>
    <col min="6" max="16" width="13.25390625" style="6" customWidth="1"/>
    <col min="17" max="17" width="10.625" style="6" customWidth="1"/>
    <col min="18" max="38" width="13.25390625" style="6" customWidth="1"/>
    <col min="39" max="39" width="14.875" style="6" customWidth="1"/>
    <col min="40" max="40" width="13.25390625" style="6" customWidth="1"/>
    <col min="41" max="41" width="14.75390625" style="6" customWidth="1"/>
    <col min="42" max="44" width="9.75390625" style="6" customWidth="1"/>
    <col min="45" max="16384" width="9.00390625" style="95" customWidth="1"/>
  </cols>
  <sheetData>
    <row r="1" spans="1:17" ht="13.5" customHeight="1">
      <c r="A1" s="96"/>
      <c r="B1" s="97" t="s">
        <v>0</v>
      </c>
      <c r="C1" s="98"/>
      <c r="D1" s="99"/>
      <c r="E1" s="100"/>
      <c r="F1" s="99"/>
      <c r="G1" s="99"/>
      <c r="H1" s="100"/>
      <c r="I1" s="267" t="s">
        <v>40</v>
      </c>
      <c r="J1" s="268"/>
      <c r="K1" s="268"/>
      <c r="L1" s="268"/>
      <c r="M1" s="268"/>
      <c r="N1" s="269"/>
      <c r="O1" s="101" t="s">
        <v>41</v>
      </c>
      <c r="P1" s="102"/>
      <c r="Q1" s="103"/>
    </row>
    <row r="2" spans="1:17" ht="13.5" customHeight="1">
      <c r="A2" s="104"/>
      <c r="B2" s="105"/>
      <c r="C2" s="106" t="s">
        <v>42</v>
      </c>
      <c r="D2" s="107"/>
      <c r="E2" s="108"/>
      <c r="F2" s="107" t="s">
        <v>43</v>
      </c>
      <c r="G2" s="107"/>
      <c r="H2" s="108"/>
      <c r="I2" s="270" t="s">
        <v>44</v>
      </c>
      <c r="J2" s="271"/>
      <c r="K2" s="272"/>
      <c r="L2" s="109" t="s">
        <v>20</v>
      </c>
      <c r="M2" s="110" t="s">
        <v>21</v>
      </c>
      <c r="N2" s="111" t="s">
        <v>21</v>
      </c>
      <c r="O2" s="109" t="s">
        <v>20</v>
      </c>
      <c r="P2" s="111" t="s">
        <v>21</v>
      </c>
      <c r="Q2" s="107"/>
    </row>
    <row r="3" spans="1:17" ht="17.25" customHeight="1">
      <c r="A3" s="104" t="s">
        <v>1</v>
      </c>
      <c r="B3" s="112"/>
      <c r="C3" s="113"/>
      <c r="D3" s="107"/>
      <c r="E3" s="108"/>
      <c r="F3" s="114"/>
      <c r="G3" s="107"/>
      <c r="H3" s="108"/>
      <c r="I3" s="273"/>
      <c r="J3" s="274"/>
      <c r="K3" s="275"/>
      <c r="L3" s="109" t="s">
        <v>22</v>
      </c>
      <c r="M3" s="109" t="s">
        <v>23</v>
      </c>
      <c r="N3" s="115" t="s">
        <v>24</v>
      </c>
      <c r="O3" s="109" t="s">
        <v>22</v>
      </c>
      <c r="P3" s="115" t="s">
        <v>23</v>
      </c>
      <c r="Q3" s="107"/>
    </row>
    <row r="4" spans="1:17" ht="17.25" customHeight="1" thickBot="1">
      <c r="A4" s="116" t="s">
        <v>2</v>
      </c>
      <c r="B4" s="117"/>
      <c r="C4" s="118" t="s">
        <v>5</v>
      </c>
      <c r="D4" s="119" t="s">
        <v>6</v>
      </c>
      <c r="E4" s="120" t="s">
        <v>7</v>
      </c>
      <c r="F4" s="121" t="s">
        <v>5</v>
      </c>
      <c r="G4" s="122" t="s">
        <v>6</v>
      </c>
      <c r="H4" s="123" t="s">
        <v>7</v>
      </c>
      <c r="I4" s="121" t="s">
        <v>5</v>
      </c>
      <c r="J4" s="122" t="s">
        <v>6</v>
      </c>
      <c r="K4" s="123" t="s">
        <v>7</v>
      </c>
      <c r="L4" s="124" t="s">
        <v>25</v>
      </c>
      <c r="M4" s="124" t="s">
        <v>26</v>
      </c>
      <c r="N4" s="125" t="s">
        <v>27</v>
      </c>
      <c r="O4" s="124" t="s">
        <v>25</v>
      </c>
      <c r="P4" s="125" t="s">
        <v>26</v>
      </c>
      <c r="Q4" s="126"/>
    </row>
    <row r="5" spans="1:17" ht="27.75" customHeight="1">
      <c r="A5" s="276" t="s">
        <v>92</v>
      </c>
      <c r="B5" s="277"/>
      <c r="C5" s="127">
        <v>15182612</v>
      </c>
      <c r="D5" s="128">
        <v>8297151</v>
      </c>
      <c r="E5" s="129">
        <v>6885462</v>
      </c>
      <c r="F5" s="130">
        <v>18295</v>
      </c>
      <c r="G5" s="128">
        <v>7384</v>
      </c>
      <c r="H5" s="129">
        <v>10911</v>
      </c>
      <c r="I5" s="130">
        <v>1540</v>
      </c>
      <c r="J5" s="128">
        <v>530</v>
      </c>
      <c r="K5" s="129">
        <v>1010</v>
      </c>
      <c r="L5" s="130">
        <v>345</v>
      </c>
      <c r="M5" s="128">
        <v>488460</v>
      </c>
      <c r="N5" s="129">
        <v>1545</v>
      </c>
      <c r="O5" s="128">
        <v>1</v>
      </c>
      <c r="P5" s="129">
        <v>1448</v>
      </c>
      <c r="Q5" s="131"/>
    </row>
    <row r="6" spans="1:17" ht="27.75" customHeight="1">
      <c r="A6" s="278" t="s">
        <v>93</v>
      </c>
      <c r="B6" s="279"/>
      <c r="C6" s="132">
        <v>24506342</v>
      </c>
      <c r="D6" s="133">
        <v>14348118</v>
      </c>
      <c r="E6" s="134">
        <v>10158224</v>
      </c>
      <c r="F6" s="135">
        <v>30424</v>
      </c>
      <c r="G6" s="133">
        <v>14826</v>
      </c>
      <c r="H6" s="134">
        <v>15598</v>
      </c>
      <c r="I6" s="135">
        <v>2028</v>
      </c>
      <c r="J6" s="133">
        <v>837</v>
      </c>
      <c r="K6" s="134">
        <v>1191</v>
      </c>
      <c r="L6" s="135">
        <v>471</v>
      </c>
      <c r="M6" s="133">
        <v>662508</v>
      </c>
      <c r="N6" s="136">
        <v>2036</v>
      </c>
      <c r="O6" s="133">
        <v>0</v>
      </c>
      <c r="P6" s="136">
        <v>291</v>
      </c>
      <c r="Q6" s="131"/>
    </row>
    <row r="7" spans="1:17" ht="27.75" customHeight="1">
      <c r="A7" s="137"/>
      <c r="B7" s="138" t="s">
        <v>8</v>
      </c>
      <c r="C7" s="127">
        <v>2379915</v>
      </c>
      <c r="D7" s="139">
        <v>1430901</v>
      </c>
      <c r="E7" s="129">
        <v>949014</v>
      </c>
      <c r="F7" s="140">
        <v>2297</v>
      </c>
      <c r="G7" s="139">
        <v>1147</v>
      </c>
      <c r="H7" s="129">
        <v>1150</v>
      </c>
      <c r="I7" s="140">
        <v>152</v>
      </c>
      <c r="J7" s="139">
        <v>67</v>
      </c>
      <c r="K7" s="129">
        <v>85</v>
      </c>
      <c r="L7" s="140">
        <v>413</v>
      </c>
      <c r="M7" s="139">
        <v>50052</v>
      </c>
      <c r="N7" s="141">
        <v>237</v>
      </c>
      <c r="O7" s="139">
        <v>0</v>
      </c>
      <c r="P7" s="141">
        <v>0</v>
      </c>
      <c r="Q7" s="142"/>
    </row>
    <row r="8" spans="1:17" ht="27.75" customHeight="1">
      <c r="A8" s="137"/>
      <c r="B8" s="138" t="s">
        <v>9</v>
      </c>
      <c r="C8" s="127">
        <v>2230346</v>
      </c>
      <c r="D8" s="139">
        <v>1332782</v>
      </c>
      <c r="E8" s="129">
        <v>897565</v>
      </c>
      <c r="F8" s="140">
        <v>2465</v>
      </c>
      <c r="G8" s="139">
        <v>1316</v>
      </c>
      <c r="H8" s="129">
        <v>1149</v>
      </c>
      <c r="I8" s="140">
        <v>159</v>
      </c>
      <c r="J8" s="139">
        <v>72</v>
      </c>
      <c r="K8" s="129">
        <v>87</v>
      </c>
      <c r="L8" s="140">
        <v>334</v>
      </c>
      <c r="M8" s="139">
        <v>32913</v>
      </c>
      <c r="N8" s="141">
        <v>53</v>
      </c>
      <c r="O8" s="139">
        <v>0</v>
      </c>
      <c r="P8" s="141">
        <v>0</v>
      </c>
      <c r="Q8" s="8"/>
    </row>
    <row r="9" spans="1:17" ht="27.75" customHeight="1">
      <c r="A9" s="137" t="s">
        <v>3</v>
      </c>
      <c r="B9" s="138" t="s">
        <v>10</v>
      </c>
      <c r="C9" s="127">
        <v>2517212</v>
      </c>
      <c r="D9" s="139">
        <v>1500507</v>
      </c>
      <c r="E9" s="129">
        <v>1016706</v>
      </c>
      <c r="F9" s="140">
        <v>2912</v>
      </c>
      <c r="G9" s="139">
        <v>1544</v>
      </c>
      <c r="H9" s="129">
        <v>1368</v>
      </c>
      <c r="I9" s="140">
        <v>188</v>
      </c>
      <c r="J9" s="139">
        <v>89</v>
      </c>
      <c r="K9" s="129">
        <v>99</v>
      </c>
      <c r="L9" s="140">
        <v>468</v>
      </c>
      <c r="M9" s="139">
        <v>52632</v>
      </c>
      <c r="N9" s="141">
        <v>139</v>
      </c>
      <c r="O9" s="139">
        <v>0</v>
      </c>
      <c r="P9" s="141">
        <v>0</v>
      </c>
      <c r="Q9" s="8"/>
    </row>
    <row r="10" spans="1:17" ht="27.75" customHeight="1">
      <c r="A10" s="137"/>
      <c r="B10" s="138" t="s">
        <v>11</v>
      </c>
      <c r="C10" s="127">
        <v>2451893</v>
      </c>
      <c r="D10" s="139">
        <v>1456335</v>
      </c>
      <c r="E10" s="129">
        <v>995558</v>
      </c>
      <c r="F10" s="140">
        <v>2909</v>
      </c>
      <c r="G10" s="139">
        <v>1489</v>
      </c>
      <c r="H10" s="129">
        <v>1420</v>
      </c>
      <c r="I10" s="140">
        <v>153</v>
      </c>
      <c r="J10" s="139">
        <v>57</v>
      </c>
      <c r="K10" s="129">
        <v>96</v>
      </c>
      <c r="L10" s="140">
        <v>484</v>
      </c>
      <c r="M10" s="139">
        <v>56359</v>
      </c>
      <c r="N10" s="141">
        <v>215</v>
      </c>
      <c r="O10" s="139">
        <v>0</v>
      </c>
      <c r="P10" s="141">
        <v>0</v>
      </c>
      <c r="Q10" s="8"/>
    </row>
    <row r="11" spans="1:17" ht="27.75" customHeight="1">
      <c r="A11" s="137"/>
      <c r="B11" s="138" t="s">
        <v>12</v>
      </c>
      <c r="C11" s="127">
        <v>2210720</v>
      </c>
      <c r="D11" s="139">
        <v>1299356</v>
      </c>
      <c r="E11" s="129">
        <v>911364</v>
      </c>
      <c r="F11" s="140">
        <v>2991</v>
      </c>
      <c r="G11" s="139">
        <v>1471</v>
      </c>
      <c r="H11" s="129">
        <v>1520</v>
      </c>
      <c r="I11" s="140">
        <v>284</v>
      </c>
      <c r="J11" s="139">
        <v>110</v>
      </c>
      <c r="K11" s="129">
        <v>174</v>
      </c>
      <c r="L11" s="140">
        <v>553</v>
      </c>
      <c r="M11" s="139">
        <v>60588</v>
      </c>
      <c r="N11" s="141">
        <v>149</v>
      </c>
      <c r="O11" s="139">
        <v>0</v>
      </c>
      <c r="P11" s="141">
        <v>0</v>
      </c>
      <c r="Q11" s="8"/>
    </row>
    <row r="12" spans="1:17" ht="27.75" customHeight="1">
      <c r="A12" s="137"/>
      <c r="B12" s="138" t="s">
        <v>13</v>
      </c>
      <c r="C12" s="127">
        <v>2176695</v>
      </c>
      <c r="D12" s="139">
        <v>1262300</v>
      </c>
      <c r="E12" s="129">
        <v>914395</v>
      </c>
      <c r="F12" s="140">
        <v>2772</v>
      </c>
      <c r="G12" s="139">
        <v>1378</v>
      </c>
      <c r="H12" s="129">
        <v>1394</v>
      </c>
      <c r="I12" s="140">
        <v>203</v>
      </c>
      <c r="J12" s="139">
        <v>86</v>
      </c>
      <c r="K12" s="129">
        <v>117</v>
      </c>
      <c r="L12" s="140">
        <v>607</v>
      </c>
      <c r="M12" s="139">
        <v>72820</v>
      </c>
      <c r="N12" s="141">
        <v>196</v>
      </c>
      <c r="O12" s="139">
        <v>0</v>
      </c>
      <c r="P12" s="141">
        <v>0</v>
      </c>
      <c r="Q12" s="8"/>
    </row>
    <row r="13" spans="1:17" ht="27.75" customHeight="1">
      <c r="A13" s="137"/>
      <c r="B13" s="143" t="s">
        <v>14</v>
      </c>
      <c r="C13" s="127">
        <v>1977234</v>
      </c>
      <c r="D13" s="139">
        <v>1118501</v>
      </c>
      <c r="E13" s="129">
        <v>858733</v>
      </c>
      <c r="F13" s="140">
        <v>2635</v>
      </c>
      <c r="G13" s="139">
        <v>1226</v>
      </c>
      <c r="H13" s="129">
        <v>1409</v>
      </c>
      <c r="I13" s="140">
        <v>148</v>
      </c>
      <c r="J13" s="139">
        <v>60</v>
      </c>
      <c r="K13" s="129">
        <v>88</v>
      </c>
      <c r="L13" s="140">
        <v>558</v>
      </c>
      <c r="M13" s="139">
        <v>73194</v>
      </c>
      <c r="N13" s="141">
        <v>250</v>
      </c>
      <c r="O13" s="139">
        <v>0</v>
      </c>
      <c r="P13" s="141">
        <v>0</v>
      </c>
      <c r="Q13" s="8"/>
    </row>
    <row r="14" spans="1:17" ht="27.75" customHeight="1">
      <c r="A14" s="137"/>
      <c r="B14" s="143" t="s">
        <v>15</v>
      </c>
      <c r="C14" s="127">
        <v>1804536</v>
      </c>
      <c r="D14" s="139">
        <v>1039042</v>
      </c>
      <c r="E14" s="129">
        <v>765494</v>
      </c>
      <c r="F14" s="140">
        <v>2269</v>
      </c>
      <c r="G14" s="139">
        <v>1043</v>
      </c>
      <c r="H14" s="129">
        <v>1226</v>
      </c>
      <c r="I14" s="140">
        <v>148</v>
      </c>
      <c r="J14" s="139">
        <v>61</v>
      </c>
      <c r="K14" s="129">
        <v>87</v>
      </c>
      <c r="L14" s="140">
        <v>457</v>
      </c>
      <c r="M14" s="139">
        <v>56613</v>
      </c>
      <c r="N14" s="141">
        <v>135</v>
      </c>
      <c r="O14" s="139">
        <v>0</v>
      </c>
      <c r="P14" s="141">
        <v>0</v>
      </c>
      <c r="Q14" s="8"/>
    </row>
    <row r="15" spans="1:17" ht="27.75" customHeight="1">
      <c r="A15" s="137"/>
      <c r="B15" s="143" t="s">
        <v>16</v>
      </c>
      <c r="C15" s="127">
        <v>1876364</v>
      </c>
      <c r="D15" s="139">
        <v>1073904</v>
      </c>
      <c r="E15" s="129">
        <v>802461</v>
      </c>
      <c r="F15" s="140">
        <v>2289</v>
      </c>
      <c r="G15" s="139">
        <v>1009</v>
      </c>
      <c r="H15" s="129">
        <v>1280</v>
      </c>
      <c r="I15" s="140">
        <v>134</v>
      </c>
      <c r="J15" s="139">
        <v>60</v>
      </c>
      <c r="K15" s="129">
        <v>74</v>
      </c>
      <c r="L15" s="140">
        <v>457</v>
      </c>
      <c r="M15" s="139">
        <v>56158</v>
      </c>
      <c r="N15" s="141">
        <v>144</v>
      </c>
      <c r="O15" s="139">
        <v>0</v>
      </c>
      <c r="P15" s="141">
        <v>0</v>
      </c>
      <c r="Q15" s="8"/>
    </row>
    <row r="16" spans="1:17" ht="27.75" customHeight="1">
      <c r="A16" s="137" t="s">
        <v>4</v>
      </c>
      <c r="B16" s="143" t="s">
        <v>17</v>
      </c>
      <c r="C16" s="127">
        <v>1731763</v>
      </c>
      <c r="D16" s="139">
        <v>1001337</v>
      </c>
      <c r="E16" s="129">
        <v>730426</v>
      </c>
      <c r="F16" s="140">
        <v>2453</v>
      </c>
      <c r="G16" s="139">
        <v>1136</v>
      </c>
      <c r="H16" s="129">
        <v>1317</v>
      </c>
      <c r="I16" s="140">
        <v>171</v>
      </c>
      <c r="J16" s="139">
        <v>60</v>
      </c>
      <c r="K16" s="129">
        <v>111</v>
      </c>
      <c r="L16" s="140">
        <v>484</v>
      </c>
      <c r="M16" s="139">
        <v>54068</v>
      </c>
      <c r="N16" s="141">
        <v>238</v>
      </c>
      <c r="O16" s="139">
        <v>0</v>
      </c>
      <c r="P16" s="141">
        <v>0</v>
      </c>
      <c r="Q16" s="8"/>
    </row>
    <row r="17" spans="1:17" ht="27.75" customHeight="1">
      <c r="A17" s="137"/>
      <c r="B17" s="143" t="s">
        <v>18</v>
      </c>
      <c r="C17" s="127">
        <v>1472457</v>
      </c>
      <c r="D17" s="139">
        <v>854932</v>
      </c>
      <c r="E17" s="129">
        <v>617525</v>
      </c>
      <c r="F17" s="140">
        <v>2077</v>
      </c>
      <c r="G17" s="139">
        <v>964</v>
      </c>
      <c r="H17" s="129">
        <v>1113</v>
      </c>
      <c r="I17" s="140">
        <v>159</v>
      </c>
      <c r="J17" s="139">
        <v>67</v>
      </c>
      <c r="K17" s="129">
        <v>92</v>
      </c>
      <c r="L17" s="140">
        <v>405</v>
      </c>
      <c r="M17" s="139">
        <v>47159</v>
      </c>
      <c r="N17" s="141">
        <v>97</v>
      </c>
      <c r="O17" s="139">
        <v>0</v>
      </c>
      <c r="P17" s="141">
        <v>104058</v>
      </c>
      <c r="Q17" s="8"/>
    </row>
    <row r="18" spans="1:17" ht="27.75" customHeight="1" thickBot="1">
      <c r="A18" s="144"/>
      <c r="B18" s="145" t="s">
        <v>19</v>
      </c>
      <c r="C18" s="146">
        <v>1677206</v>
      </c>
      <c r="D18" s="147">
        <v>978221</v>
      </c>
      <c r="E18" s="148">
        <v>698985</v>
      </c>
      <c r="F18" s="149">
        <v>2355</v>
      </c>
      <c r="G18" s="147">
        <v>1103</v>
      </c>
      <c r="H18" s="148">
        <v>1252</v>
      </c>
      <c r="I18" s="149">
        <v>129</v>
      </c>
      <c r="J18" s="147">
        <v>48</v>
      </c>
      <c r="K18" s="148">
        <v>81</v>
      </c>
      <c r="L18" s="149">
        <v>437</v>
      </c>
      <c r="M18" s="147">
        <v>49955</v>
      </c>
      <c r="N18" s="150">
        <v>183</v>
      </c>
      <c r="O18" s="147">
        <v>0</v>
      </c>
      <c r="P18" s="150">
        <v>187400</v>
      </c>
      <c r="Q18" s="8"/>
    </row>
    <row r="19" spans="1:17" ht="27.75" customHeight="1" thickTop="1">
      <c r="A19" s="151"/>
      <c r="B19" s="67" t="s">
        <v>83</v>
      </c>
      <c r="C19" s="127">
        <v>4288716</v>
      </c>
      <c r="D19" s="139">
        <v>2531279</v>
      </c>
      <c r="E19" s="129">
        <v>1757437</v>
      </c>
      <c r="F19" s="140">
        <v>5559</v>
      </c>
      <c r="G19" s="139">
        <v>2705</v>
      </c>
      <c r="H19" s="129">
        <v>2854</v>
      </c>
      <c r="I19" s="140">
        <v>448</v>
      </c>
      <c r="J19" s="139">
        <v>212</v>
      </c>
      <c r="K19" s="129">
        <v>236</v>
      </c>
      <c r="L19" s="140">
        <v>1326</v>
      </c>
      <c r="M19" s="139">
        <v>158408</v>
      </c>
      <c r="N19" s="141">
        <v>454</v>
      </c>
      <c r="O19" s="139">
        <v>0</v>
      </c>
      <c r="P19" s="141">
        <v>0</v>
      </c>
      <c r="Q19" s="8"/>
    </row>
    <row r="20" spans="1:17" ht="27.75" customHeight="1">
      <c r="A20" s="266" t="s">
        <v>31</v>
      </c>
      <c r="B20" s="67" t="s">
        <v>84</v>
      </c>
      <c r="C20" s="127">
        <v>4276204</v>
      </c>
      <c r="D20" s="139">
        <v>2588027</v>
      </c>
      <c r="E20" s="129">
        <v>1688178</v>
      </c>
      <c r="F20" s="140">
        <v>5244</v>
      </c>
      <c r="G20" s="139">
        <v>2488</v>
      </c>
      <c r="H20" s="129">
        <v>2756</v>
      </c>
      <c r="I20" s="140">
        <v>493</v>
      </c>
      <c r="J20" s="139">
        <v>205</v>
      </c>
      <c r="K20" s="129">
        <v>288</v>
      </c>
      <c r="L20" s="140">
        <v>1421</v>
      </c>
      <c r="M20" s="139">
        <v>167601</v>
      </c>
      <c r="N20" s="141">
        <v>498</v>
      </c>
      <c r="O20" s="139">
        <v>0</v>
      </c>
      <c r="P20" s="141">
        <v>0</v>
      </c>
      <c r="Q20" s="8"/>
    </row>
    <row r="21" spans="1:17" ht="27.75" customHeight="1">
      <c r="A21" s="266"/>
      <c r="B21" s="67" t="s">
        <v>85</v>
      </c>
      <c r="C21" s="127">
        <v>4104572</v>
      </c>
      <c r="D21" s="139">
        <v>2472176</v>
      </c>
      <c r="E21" s="129">
        <v>1632396</v>
      </c>
      <c r="F21" s="140">
        <v>4472</v>
      </c>
      <c r="G21" s="139">
        <v>2458</v>
      </c>
      <c r="H21" s="129">
        <v>2014</v>
      </c>
      <c r="I21" s="140">
        <v>330</v>
      </c>
      <c r="J21" s="139">
        <v>173</v>
      </c>
      <c r="K21" s="129">
        <v>157</v>
      </c>
      <c r="L21" s="140">
        <v>946</v>
      </c>
      <c r="M21" s="139">
        <v>110695</v>
      </c>
      <c r="N21" s="141">
        <v>352</v>
      </c>
      <c r="O21" s="139">
        <v>0</v>
      </c>
      <c r="P21" s="141">
        <v>211970</v>
      </c>
      <c r="Q21" s="8"/>
    </row>
    <row r="22" spans="1:17" ht="27.75" customHeight="1">
      <c r="A22" s="266"/>
      <c r="B22" s="67" t="s">
        <v>86</v>
      </c>
      <c r="C22" s="127">
        <v>4724249</v>
      </c>
      <c r="D22" s="139">
        <v>2681260</v>
      </c>
      <c r="E22" s="129">
        <v>2042989</v>
      </c>
      <c r="F22" s="140">
        <v>6085</v>
      </c>
      <c r="G22" s="139">
        <v>2854</v>
      </c>
      <c r="H22" s="129">
        <v>3231</v>
      </c>
      <c r="I22" s="140">
        <v>370</v>
      </c>
      <c r="J22" s="139">
        <v>118</v>
      </c>
      <c r="K22" s="129">
        <v>252</v>
      </c>
      <c r="L22" s="140">
        <v>997</v>
      </c>
      <c r="M22" s="139">
        <v>119706</v>
      </c>
      <c r="N22" s="141">
        <v>353</v>
      </c>
      <c r="O22" s="139">
        <v>0</v>
      </c>
      <c r="P22" s="141">
        <v>0</v>
      </c>
      <c r="Q22" s="8"/>
    </row>
    <row r="23" spans="1:17" ht="27.75" customHeight="1">
      <c r="A23" s="266"/>
      <c r="B23" s="67" t="s">
        <v>87</v>
      </c>
      <c r="C23" s="127">
        <v>2175395</v>
      </c>
      <c r="D23" s="139">
        <v>1289067</v>
      </c>
      <c r="E23" s="129">
        <v>886328</v>
      </c>
      <c r="F23" s="140">
        <v>2619</v>
      </c>
      <c r="G23" s="139">
        <v>1343</v>
      </c>
      <c r="H23" s="129">
        <v>1276</v>
      </c>
      <c r="I23" s="140">
        <v>72</v>
      </c>
      <c r="J23" s="139">
        <v>24</v>
      </c>
      <c r="K23" s="129">
        <v>48</v>
      </c>
      <c r="L23" s="140">
        <v>157</v>
      </c>
      <c r="M23" s="139">
        <v>17699</v>
      </c>
      <c r="N23" s="141">
        <v>69</v>
      </c>
      <c r="O23" s="139">
        <v>0</v>
      </c>
      <c r="P23" s="141">
        <v>79488</v>
      </c>
      <c r="Q23" s="8"/>
    </row>
    <row r="24" spans="1:17" ht="27.75" customHeight="1">
      <c r="A24" s="266"/>
      <c r="B24" s="67" t="s">
        <v>88</v>
      </c>
      <c r="C24" s="127">
        <v>1875084</v>
      </c>
      <c r="D24" s="139">
        <v>1107256</v>
      </c>
      <c r="E24" s="129">
        <v>767828</v>
      </c>
      <c r="F24" s="140">
        <v>2406</v>
      </c>
      <c r="G24" s="139">
        <v>1215</v>
      </c>
      <c r="H24" s="129">
        <v>1191</v>
      </c>
      <c r="I24" s="140">
        <v>63</v>
      </c>
      <c r="J24" s="139">
        <v>11</v>
      </c>
      <c r="K24" s="129">
        <v>52</v>
      </c>
      <c r="L24" s="140">
        <v>177</v>
      </c>
      <c r="M24" s="139">
        <v>20507</v>
      </c>
      <c r="N24" s="141">
        <v>66</v>
      </c>
      <c r="O24" s="139">
        <v>0</v>
      </c>
      <c r="P24" s="141">
        <v>0</v>
      </c>
      <c r="Q24" s="8"/>
    </row>
    <row r="25" spans="1:17" ht="27.75" customHeight="1">
      <c r="A25" s="266"/>
      <c r="B25" s="67" t="s">
        <v>89</v>
      </c>
      <c r="C25" s="127">
        <v>1331187</v>
      </c>
      <c r="D25" s="139">
        <v>723899</v>
      </c>
      <c r="E25" s="129">
        <v>607288</v>
      </c>
      <c r="F25" s="140">
        <v>2285</v>
      </c>
      <c r="G25" s="139">
        <v>949</v>
      </c>
      <c r="H25" s="129">
        <v>1336</v>
      </c>
      <c r="I25" s="140">
        <v>145</v>
      </c>
      <c r="J25" s="139">
        <v>42</v>
      </c>
      <c r="K25" s="129">
        <v>103</v>
      </c>
      <c r="L25" s="140">
        <v>339</v>
      </c>
      <c r="M25" s="139">
        <v>34276</v>
      </c>
      <c r="N25" s="141">
        <v>146</v>
      </c>
      <c r="O25" s="139">
        <v>0</v>
      </c>
      <c r="P25" s="141">
        <v>0</v>
      </c>
      <c r="Q25" s="8"/>
    </row>
    <row r="26" spans="1:17" ht="27.75" customHeight="1">
      <c r="A26" s="266"/>
      <c r="B26" s="67" t="s">
        <v>90</v>
      </c>
      <c r="C26" s="127">
        <v>1730934</v>
      </c>
      <c r="D26" s="139">
        <v>955154</v>
      </c>
      <c r="E26" s="129">
        <v>775780</v>
      </c>
      <c r="F26" s="140">
        <v>1754</v>
      </c>
      <c r="G26" s="139">
        <v>814</v>
      </c>
      <c r="H26" s="129">
        <v>940</v>
      </c>
      <c r="I26" s="140">
        <v>107</v>
      </c>
      <c r="J26" s="139">
        <v>52</v>
      </c>
      <c r="K26" s="129">
        <v>55</v>
      </c>
      <c r="L26" s="140">
        <v>294</v>
      </c>
      <c r="M26" s="139">
        <v>33618</v>
      </c>
      <c r="N26" s="141">
        <v>98</v>
      </c>
      <c r="O26" s="139">
        <v>0</v>
      </c>
      <c r="P26" s="141">
        <v>0</v>
      </c>
      <c r="Q26" s="8"/>
    </row>
    <row r="27" spans="1:40" ht="27.75" customHeight="1">
      <c r="A27" s="152"/>
      <c r="B27" s="67" t="s">
        <v>91</v>
      </c>
      <c r="C27" s="127">
        <v>0</v>
      </c>
      <c r="D27" s="139">
        <v>0</v>
      </c>
      <c r="E27" s="129">
        <v>0</v>
      </c>
      <c r="F27" s="140">
        <v>0</v>
      </c>
      <c r="G27" s="139">
        <v>0</v>
      </c>
      <c r="H27" s="129">
        <v>0</v>
      </c>
      <c r="I27" s="140">
        <v>0</v>
      </c>
      <c r="J27" s="139">
        <v>0</v>
      </c>
      <c r="K27" s="129">
        <v>0</v>
      </c>
      <c r="L27" s="140">
        <v>0</v>
      </c>
      <c r="M27" s="139">
        <v>0</v>
      </c>
      <c r="N27" s="141">
        <v>0</v>
      </c>
      <c r="O27" s="139">
        <v>0</v>
      </c>
      <c r="P27" s="141">
        <v>0</v>
      </c>
      <c r="Q27" s="8"/>
      <c r="AN27" s="153"/>
    </row>
    <row r="28" spans="1:17" ht="27.75" customHeight="1">
      <c r="A28" s="154"/>
      <c r="B28" s="70"/>
      <c r="C28" s="155"/>
      <c r="D28" s="156"/>
      <c r="E28" s="156"/>
      <c r="F28" s="157"/>
      <c r="G28" s="156"/>
      <c r="H28" s="156"/>
      <c r="I28" s="157"/>
      <c r="J28" s="156"/>
      <c r="K28" s="156"/>
      <c r="L28" s="157"/>
      <c r="M28" s="156"/>
      <c r="N28" s="156"/>
      <c r="O28" s="156"/>
      <c r="P28" s="156"/>
      <c r="Q28" s="8"/>
    </row>
    <row r="29" spans="1:44" s="12" customFormat="1" ht="27.75" customHeight="1">
      <c r="A29" s="158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7" t="s">
        <v>39</v>
      </c>
      <c r="M29" s="4"/>
      <c r="N29" s="4"/>
      <c r="O29" s="4"/>
      <c r="P29" s="5"/>
      <c r="Q29" s="7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</sheetData>
  <sheetProtection/>
  <mergeCells count="5">
    <mergeCell ref="A20:A26"/>
    <mergeCell ref="I1:N1"/>
    <mergeCell ref="I2:K3"/>
    <mergeCell ref="A5:B5"/>
    <mergeCell ref="A6:B6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5" zoomScaleNormal="75" zoomScalePageLayoutView="0" workbookViewId="0" topLeftCell="A1">
      <selection activeCell="J29" sqref="J29"/>
    </sheetView>
  </sheetViews>
  <sheetFormatPr defaultColWidth="9.00390625" defaultRowHeight="13.5"/>
  <cols>
    <col min="1" max="1" width="3.50390625" style="169" customWidth="1"/>
    <col min="2" max="4" width="10.00390625" style="169" customWidth="1"/>
    <col min="5" max="5" width="11.625" style="169" customWidth="1"/>
    <col min="6" max="8" width="10.00390625" style="169" customWidth="1"/>
    <col min="9" max="9" width="12.125" style="169" customWidth="1"/>
    <col min="10" max="10" width="11.50390625" style="169" customWidth="1"/>
    <col min="11" max="18" width="10.00390625" style="169" customWidth="1"/>
    <col min="19" max="41" width="9.00390625" style="169" customWidth="1"/>
    <col min="42" max="42" width="9.875" style="169" customWidth="1"/>
    <col min="43" max="44" width="9.00390625" style="169" customWidth="1"/>
    <col min="45" max="45" width="14.00390625" style="169" customWidth="1"/>
    <col min="46" max="16384" width="9.00390625" style="169" customWidth="1"/>
  </cols>
  <sheetData>
    <row r="1" spans="1:18" ht="13.5" customHeight="1">
      <c r="A1" s="159"/>
      <c r="B1" s="160" t="s">
        <v>0</v>
      </c>
      <c r="C1" s="161"/>
      <c r="D1" s="162"/>
      <c r="E1" s="162"/>
      <c r="F1" s="163" t="s">
        <v>45</v>
      </c>
      <c r="G1" s="163"/>
      <c r="H1" s="163"/>
      <c r="I1" s="164"/>
      <c r="J1" s="162"/>
      <c r="K1" s="165"/>
      <c r="L1" s="166" t="s">
        <v>46</v>
      </c>
      <c r="M1" s="165"/>
      <c r="N1" s="167" t="s">
        <v>47</v>
      </c>
      <c r="O1" s="168"/>
      <c r="P1" s="162"/>
      <c r="Q1" s="167"/>
      <c r="R1" s="165"/>
    </row>
    <row r="2" spans="1:18" ht="13.5" customHeight="1">
      <c r="A2" s="170"/>
      <c r="B2" s="171"/>
      <c r="C2" s="286" t="s">
        <v>48</v>
      </c>
      <c r="D2" s="287"/>
      <c r="E2" s="288"/>
      <c r="F2" s="172" t="s">
        <v>49</v>
      </c>
      <c r="G2" s="173"/>
      <c r="H2" s="174"/>
      <c r="I2" s="280" t="s">
        <v>50</v>
      </c>
      <c r="J2" s="281"/>
      <c r="K2" s="282"/>
      <c r="L2" s="175" t="s">
        <v>51</v>
      </c>
      <c r="M2" s="176" t="s">
        <v>52</v>
      </c>
      <c r="N2" s="280" t="s">
        <v>48</v>
      </c>
      <c r="O2" s="281"/>
      <c r="P2" s="282"/>
      <c r="Q2" s="177" t="s">
        <v>20</v>
      </c>
      <c r="R2" s="175" t="s">
        <v>21</v>
      </c>
    </row>
    <row r="3" spans="1:18" ht="16.5" customHeight="1">
      <c r="A3" s="170" t="s">
        <v>1</v>
      </c>
      <c r="B3" s="178"/>
      <c r="C3" s="289"/>
      <c r="D3" s="290"/>
      <c r="E3" s="291"/>
      <c r="F3" s="172" t="s">
        <v>53</v>
      </c>
      <c r="G3" s="173"/>
      <c r="H3" s="174"/>
      <c r="I3" s="283"/>
      <c r="J3" s="284"/>
      <c r="K3" s="285"/>
      <c r="L3" s="177" t="s">
        <v>54</v>
      </c>
      <c r="M3" s="179" t="s">
        <v>55</v>
      </c>
      <c r="N3" s="283"/>
      <c r="O3" s="284"/>
      <c r="P3" s="285"/>
      <c r="Q3" s="177" t="s">
        <v>22</v>
      </c>
      <c r="R3" s="177" t="s">
        <v>23</v>
      </c>
    </row>
    <row r="4" spans="1:18" ht="16.5" customHeight="1" thickBot="1">
      <c r="A4" s="180" t="s">
        <v>2</v>
      </c>
      <c r="B4" s="181"/>
      <c r="C4" s="182" t="s">
        <v>56</v>
      </c>
      <c r="D4" s="183" t="s">
        <v>57</v>
      </c>
      <c r="E4" s="184" t="s">
        <v>58</v>
      </c>
      <c r="F4" s="185" t="s">
        <v>28</v>
      </c>
      <c r="G4" s="183" t="s">
        <v>29</v>
      </c>
      <c r="H4" s="184" t="s">
        <v>30</v>
      </c>
      <c r="I4" s="186" t="s">
        <v>28</v>
      </c>
      <c r="J4" s="183" t="s">
        <v>29</v>
      </c>
      <c r="K4" s="187" t="s">
        <v>30</v>
      </c>
      <c r="L4" s="188" t="s">
        <v>53</v>
      </c>
      <c r="M4" s="187" t="s">
        <v>59</v>
      </c>
      <c r="N4" s="189" t="s">
        <v>60</v>
      </c>
      <c r="O4" s="190" t="s">
        <v>61</v>
      </c>
      <c r="P4" s="191" t="s">
        <v>62</v>
      </c>
      <c r="Q4" s="188" t="s">
        <v>25</v>
      </c>
      <c r="R4" s="192" t="s">
        <v>26</v>
      </c>
    </row>
    <row r="5" spans="1:18" s="198" customFormat="1" ht="27.75" customHeight="1">
      <c r="A5" s="276" t="s">
        <v>92</v>
      </c>
      <c r="B5" s="277"/>
      <c r="C5" s="155">
        <v>2117</v>
      </c>
      <c r="D5" s="193">
        <v>0</v>
      </c>
      <c r="E5" s="194">
        <v>1989</v>
      </c>
      <c r="F5" s="195">
        <v>754</v>
      </c>
      <c r="G5" s="196">
        <v>0</v>
      </c>
      <c r="H5" s="197">
        <v>710</v>
      </c>
      <c r="I5" s="195">
        <v>81593</v>
      </c>
      <c r="J5" s="196">
        <v>0</v>
      </c>
      <c r="K5" s="197">
        <v>64083</v>
      </c>
      <c r="L5" s="195">
        <v>0</v>
      </c>
      <c r="M5" s="196">
        <v>0</v>
      </c>
      <c r="N5" s="197">
        <v>191</v>
      </c>
      <c r="O5" s="195">
        <v>98</v>
      </c>
      <c r="P5" s="196">
        <v>93</v>
      </c>
      <c r="Q5" s="197">
        <v>36</v>
      </c>
      <c r="R5" s="197">
        <v>63376</v>
      </c>
    </row>
    <row r="6" spans="1:18" s="198" customFormat="1" ht="27.75" customHeight="1">
      <c r="A6" s="278" t="s">
        <v>93</v>
      </c>
      <c r="B6" s="279"/>
      <c r="C6" s="132">
        <v>2756</v>
      </c>
      <c r="D6" s="133">
        <v>0</v>
      </c>
      <c r="E6" s="134">
        <v>2612</v>
      </c>
      <c r="F6" s="199">
        <v>1016</v>
      </c>
      <c r="G6" s="133">
        <v>0</v>
      </c>
      <c r="H6" s="136">
        <v>961</v>
      </c>
      <c r="I6" s="199">
        <v>149576</v>
      </c>
      <c r="J6" s="133">
        <v>0</v>
      </c>
      <c r="K6" s="136">
        <v>87429</v>
      </c>
      <c r="L6" s="199">
        <v>0</v>
      </c>
      <c r="M6" s="133">
        <v>0</v>
      </c>
      <c r="N6" s="136">
        <v>263</v>
      </c>
      <c r="O6" s="199">
        <v>154</v>
      </c>
      <c r="P6" s="133">
        <v>109</v>
      </c>
      <c r="Q6" s="136">
        <v>52</v>
      </c>
      <c r="R6" s="136">
        <v>86938</v>
      </c>
    </row>
    <row r="7" spans="1:18" s="198" customFormat="1" ht="27.75" customHeight="1">
      <c r="A7" s="137"/>
      <c r="B7" s="138" t="s">
        <v>8</v>
      </c>
      <c r="C7" s="127">
        <v>135</v>
      </c>
      <c r="D7" s="139">
        <v>0</v>
      </c>
      <c r="E7" s="129">
        <v>128</v>
      </c>
      <c r="F7" s="200">
        <v>798</v>
      </c>
      <c r="G7" s="139">
        <v>0</v>
      </c>
      <c r="H7" s="141">
        <v>754</v>
      </c>
      <c r="I7" s="200">
        <v>7892</v>
      </c>
      <c r="J7" s="139">
        <v>0</v>
      </c>
      <c r="K7" s="141">
        <v>5649</v>
      </c>
      <c r="L7" s="200">
        <v>0</v>
      </c>
      <c r="M7" s="139">
        <v>0</v>
      </c>
      <c r="N7" s="141">
        <v>19</v>
      </c>
      <c r="O7" s="200">
        <v>13</v>
      </c>
      <c r="P7" s="139">
        <v>6</v>
      </c>
      <c r="Q7" s="141">
        <v>42</v>
      </c>
      <c r="R7" s="141">
        <v>5448</v>
      </c>
    </row>
    <row r="8" spans="1:18" s="198" customFormat="1" ht="27.75" customHeight="1">
      <c r="A8" s="137"/>
      <c r="B8" s="138" t="s">
        <v>9</v>
      </c>
      <c r="C8" s="127">
        <v>341</v>
      </c>
      <c r="D8" s="139">
        <v>0</v>
      </c>
      <c r="E8" s="129">
        <v>326</v>
      </c>
      <c r="F8" s="200">
        <v>865</v>
      </c>
      <c r="G8" s="139">
        <v>0</v>
      </c>
      <c r="H8" s="141">
        <v>822</v>
      </c>
      <c r="I8" s="200">
        <v>9763</v>
      </c>
      <c r="J8" s="139">
        <v>0</v>
      </c>
      <c r="K8" s="141">
        <v>5320</v>
      </c>
      <c r="L8" s="200">
        <v>0</v>
      </c>
      <c r="M8" s="139">
        <v>0</v>
      </c>
      <c r="N8" s="141">
        <v>19</v>
      </c>
      <c r="O8" s="200">
        <v>10</v>
      </c>
      <c r="P8" s="139">
        <v>9</v>
      </c>
      <c r="Q8" s="141">
        <v>37</v>
      </c>
      <c r="R8" s="141">
        <v>5770</v>
      </c>
    </row>
    <row r="9" spans="1:18" s="198" customFormat="1" ht="27.75" customHeight="1">
      <c r="A9" s="137" t="s">
        <v>3</v>
      </c>
      <c r="B9" s="138" t="s">
        <v>10</v>
      </c>
      <c r="C9" s="127">
        <v>279</v>
      </c>
      <c r="D9" s="139">
        <v>0</v>
      </c>
      <c r="E9" s="129">
        <v>262</v>
      </c>
      <c r="F9" s="200">
        <v>1065</v>
      </c>
      <c r="G9" s="139">
        <v>0</v>
      </c>
      <c r="H9" s="141">
        <v>1006</v>
      </c>
      <c r="I9" s="200">
        <v>11816</v>
      </c>
      <c r="J9" s="139">
        <v>0</v>
      </c>
      <c r="K9" s="141">
        <v>6960</v>
      </c>
      <c r="L9" s="200">
        <v>0</v>
      </c>
      <c r="M9" s="139">
        <v>0</v>
      </c>
      <c r="N9" s="141">
        <v>31</v>
      </c>
      <c r="O9" s="200">
        <v>14</v>
      </c>
      <c r="P9" s="139">
        <v>17</v>
      </c>
      <c r="Q9" s="141">
        <v>60</v>
      </c>
      <c r="R9" s="141">
        <v>8341</v>
      </c>
    </row>
    <row r="10" spans="1:18" s="198" customFormat="1" ht="27.75" customHeight="1">
      <c r="A10" s="137"/>
      <c r="B10" s="138" t="s">
        <v>11</v>
      </c>
      <c r="C10" s="127">
        <v>275</v>
      </c>
      <c r="D10" s="139">
        <v>0</v>
      </c>
      <c r="E10" s="129">
        <v>260</v>
      </c>
      <c r="F10" s="200">
        <v>1117</v>
      </c>
      <c r="G10" s="139">
        <v>0</v>
      </c>
      <c r="H10" s="141">
        <v>1058</v>
      </c>
      <c r="I10" s="200">
        <v>14849</v>
      </c>
      <c r="J10" s="139">
        <v>0</v>
      </c>
      <c r="K10" s="141">
        <v>7763</v>
      </c>
      <c r="L10" s="200">
        <v>0</v>
      </c>
      <c r="M10" s="139">
        <v>0</v>
      </c>
      <c r="N10" s="141">
        <v>27</v>
      </c>
      <c r="O10" s="200">
        <v>14</v>
      </c>
      <c r="P10" s="139">
        <v>13</v>
      </c>
      <c r="Q10" s="141">
        <v>52</v>
      </c>
      <c r="R10" s="141">
        <v>6422</v>
      </c>
    </row>
    <row r="11" spans="1:18" s="198" customFormat="1" ht="27.75" customHeight="1">
      <c r="A11" s="137"/>
      <c r="B11" s="138" t="s">
        <v>12</v>
      </c>
      <c r="C11" s="127">
        <v>342</v>
      </c>
      <c r="D11" s="139">
        <v>0</v>
      </c>
      <c r="E11" s="129">
        <v>326</v>
      </c>
      <c r="F11" s="200">
        <v>1208</v>
      </c>
      <c r="G11" s="139">
        <v>0</v>
      </c>
      <c r="H11" s="141">
        <v>1142</v>
      </c>
      <c r="I11" s="200">
        <v>16678</v>
      </c>
      <c r="J11" s="139">
        <v>0</v>
      </c>
      <c r="K11" s="141">
        <v>8813</v>
      </c>
      <c r="L11" s="200">
        <v>0</v>
      </c>
      <c r="M11" s="139">
        <v>0</v>
      </c>
      <c r="N11" s="141">
        <v>16</v>
      </c>
      <c r="O11" s="200">
        <v>9</v>
      </c>
      <c r="P11" s="139">
        <v>7</v>
      </c>
      <c r="Q11" s="141">
        <v>51</v>
      </c>
      <c r="R11" s="141">
        <v>7326</v>
      </c>
    </row>
    <row r="12" spans="1:18" s="198" customFormat="1" ht="27.75" customHeight="1">
      <c r="A12" s="137"/>
      <c r="B12" s="138" t="s">
        <v>13</v>
      </c>
      <c r="C12" s="127">
        <v>154</v>
      </c>
      <c r="D12" s="139">
        <v>0</v>
      </c>
      <c r="E12" s="129">
        <v>153</v>
      </c>
      <c r="F12" s="200">
        <v>1144</v>
      </c>
      <c r="G12" s="139">
        <v>0</v>
      </c>
      <c r="H12" s="141">
        <v>1086</v>
      </c>
      <c r="I12" s="200">
        <v>13594</v>
      </c>
      <c r="J12" s="139">
        <v>0</v>
      </c>
      <c r="K12" s="141">
        <v>8722</v>
      </c>
      <c r="L12" s="200">
        <v>0</v>
      </c>
      <c r="M12" s="139">
        <v>0</v>
      </c>
      <c r="N12" s="141">
        <v>15</v>
      </c>
      <c r="O12" s="200">
        <v>7</v>
      </c>
      <c r="P12" s="139">
        <v>8</v>
      </c>
      <c r="Q12" s="141">
        <v>45</v>
      </c>
      <c r="R12" s="141">
        <v>6336</v>
      </c>
    </row>
    <row r="13" spans="1:18" s="198" customFormat="1" ht="27.75" customHeight="1">
      <c r="A13" s="137"/>
      <c r="B13" s="143" t="s">
        <v>14</v>
      </c>
      <c r="C13" s="127">
        <v>258</v>
      </c>
      <c r="D13" s="139">
        <v>0</v>
      </c>
      <c r="E13" s="129">
        <v>239</v>
      </c>
      <c r="F13" s="200">
        <v>1099</v>
      </c>
      <c r="G13" s="139">
        <v>0</v>
      </c>
      <c r="H13" s="141">
        <v>1043</v>
      </c>
      <c r="I13" s="200">
        <v>13464</v>
      </c>
      <c r="J13" s="139">
        <v>0</v>
      </c>
      <c r="K13" s="141">
        <v>8468</v>
      </c>
      <c r="L13" s="200">
        <v>0</v>
      </c>
      <c r="M13" s="139">
        <v>0</v>
      </c>
      <c r="N13" s="141">
        <v>25</v>
      </c>
      <c r="O13" s="200">
        <v>16</v>
      </c>
      <c r="P13" s="139">
        <v>9</v>
      </c>
      <c r="Q13" s="141">
        <v>58</v>
      </c>
      <c r="R13" s="141">
        <v>8600</v>
      </c>
    </row>
    <row r="14" spans="1:18" s="198" customFormat="1" ht="27.75" customHeight="1">
      <c r="A14" s="137"/>
      <c r="B14" s="143" t="s">
        <v>15</v>
      </c>
      <c r="C14" s="127">
        <v>276</v>
      </c>
      <c r="D14" s="139">
        <v>0</v>
      </c>
      <c r="E14" s="129">
        <v>260</v>
      </c>
      <c r="F14" s="200">
        <v>1047</v>
      </c>
      <c r="G14" s="139">
        <v>0</v>
      </c>
      <c r="H14" s="141">
        <v>988</v>
      </c>
      <c r="I14" s="200">
        <v>13588</v>
      </c>
      <c r="J14" s="139">
        <v>0</v>
      </c>
      <c r="K14" s="141">
        <v>7429</v>
      </c>
      <c r="L14" s="200">
        <v>0</v>
      </c>
      <c r="M14" s="139">
        <v>0</v>
      </c>
      <c r="N14" s="141">
        <v>29</v>
      </c>
      <c r="O14" s="200">
        <v>18</v>
      </c>
      <c r="P14" s="139">
        <v>11</v>
      </c>
      <c r="Q14" s="141">
        <v>61</v>
      </c>
      <c r="R14" s="141">
        <v>8435</v>
      </c>
    </row>
    <row r="15" spans="1:18" s="198" customFormat="1" ht="27.75" customHeight="1">
      <c r="A15" s="137"/>
      <c r="B15" s="143" t="s">
        <v>16</v>
      </c>
      <c r="C15" s="127">
        <v>179</v>
      </c>
      <c r="D15" s="139">
        <v>0</v>
      </c>
      <c r="E15" s="129">
        <v>168</v>
      </c>
      <c r="F15" s="200">
        <v>1029</v>
      </c>
      <c r="G15" s="139">
        <v>0</v>
      </c>
      <c r="H15" s="141">
        <v>968</v>
      </c>
      <c r="I15" s="200">
        <v>12434</v>
      </c>
      <c r="J15" s="139">
        <v>0</v>
      </c>
      <c r="K15" s="141">
        <v>7447</v>
      </c>
      <c r="L15" s="200">
        <v>0</v>
      </c>
      <c r="M15" s="139">
        <v>0</v>
      </c>
      <c r="N15" s="141">
        <v>26</v>
      </c>
      <c r="O15" s="200">
        <v>13</v>
      </c>
      <c r="P15" s="139">
        <v>13</v>
      </c>
      <c r="Q15" s="141">
        <v>60</v>
      </c>
      <c r="R15" s="141">
        <v>8817</v>
      </c>
    </row>
    <row r="16" spans="1:18" s="198" customFormat="1" ht="27.75" customHeight="1">
      <c r="A16" s="137" t="s">
        <v>4</v>
      </c>
      <c r="B16" s="143" t="s">
        <v>17</v>
      </c>
      <c r="C16" s="127">
        <v>203</v>
      </c>
      <c r="D16" s="139">
        <v>0</v>
      </c>
      <c r="E16" s="129">
        <v>191</v>
      </c>
      <c r="F16" s="200">
        <v>1014</v>
      </c>
      <c r="G16" s="139">
        <v>0</v>
      </c>
      <c r="H16" s="141">
        <v>957</v>
      </c>
      <c r="I16" s="200">
        <v>12000</v>
      </c>
      <c r="J16" s="139">
        <v>0</v>
      </c>
      <c r="K16" s="141">
        <v>7042</v>
      </c>
      <c r="L16" s="200">
        <v>0</v>
      </c>
      <c r="M16" s="139">
        <v>0</v>
      </c>
      <c r="N16" s="141">
        <v>20</v>
      </c>
      <c r="O16" s="200">
        <v>17</v>
      </c>
      <c r="P16" s="139">
        <v>3</v>
      </c>
      <c r="Q16" s="141">
        <v>54</v>
      </c>
      <c r="R16" s="141">
        <v>7892</v>
      </c>
    </row>
    <row r="17" spans="1:18" s="198" customFormat="1" ht="27.75" customHeight="1">
      <c r="A17" s="137"/>
      <c r="B17" s="143" t="s">
        <v>18</v>
      </c>
      <c r="C17" s="127">
        <v>233</v>
      </c>
      <c r="D17" s="139">
        <v>0</v>
      </c>
      <c r="E17" s="129">
        <v>221</v>
      </c>
      <c r="F17" s="200">
        <v>932</v>
      </c>
      <c r="G17" s="139">
        <v>0</v>
      </c>
      <c r="H17" s="141">
        <v>879</v>
      </c>
      <c r="I17" s="200">
        <v>11479</v>
      </c>
      <c r="J17" s="139">
        <v>0</v>
      </c>
      <c r="K17" s="141">
        <v>6697</v>
      </c>
      <c r="L17" s="200">
        <v>0</v>
      </c>
      <c r="M17" s="139">
        <v>0</v>
      </c>
      <c r="N17" s="141">
        <v>17</v>
      </c>
      <c r="O17" s="200">
        <v>13</v>
      </c>
      <c r="P17" s="139">
        <v>4</v>
      </c>
      <c r="Q17" s="141">
        <v>47</v>
      </c>
      <c r="R17" s="141">
        <v>6711</v>
      </c>
    </row>
    <row r="18" spans="1:18" s="198" customFormat="1" ht="27.75" customHeight="1" thickBot="1">
      <c r="A18" s="144"/>
      <c r="B18" s="201" t="s">
        <v>19</v>
      </c>
      <c r="C18" s="146">
        <v>81</v>
      </c>
      <c r="D18" s="147">
        <v>0</v>
      </c>
      <c r="E18" s="148">
        <v>78</v>
      </c>
      <c r="F18" s="202">
        <v>872</v>
      </c>
      <c r="G18" s="147">
        <v>0</v>
      </c>
      <c r="H18" s="150">
        <v>823</v>
      </c>
      <c r="I18" s="202">
        <v>12019</v>
      </c>
      <c r="J18" s="147">
        <v>0</v>
      </c>
      <c r="K18" s="150">
        <v>7119</v>
      </c>
      <c r="L18" s="202">
        <v>0</v>
      </c>
      <c r="M18" s="147">
        <v>0</v>
      </c>
      <c r="N18" s="150">
        <v>19</v>
      </c>
      <c r="O18" s="202">
        <v>10</v>
      </c>
      <c r="P18" s="147">
        <v>9</v>
      </c>
      <c r="Q18" s="150">
        <v>51</v>
      </c>
      <c r="R18" s="150">
        <v>6840</v>
      </c>
    </row>
    <row r="19" spans="1:18" s="198" customFormat="1" ht="27.75" customHeight="1" thickTop="1">
      <c r="A19" s="151"/>
      <c r="B19" s="67" t="s">
        <v>83</v>
      </c>
      <c r="C19" s="127">
        <v>561</v>
      </c>
      <c r="D19" s="139">
        <v>0</v>
      </c>
      <c r="E19" s="129">
        <v>524</v>
      </c>
      <c r="F19" s="200">
        <v>224</v>
      </c>
      <c r="G19" s="139">
        <v>0</v>
      </c>
      <c r="H19" s="141">
        <v>207</v>
      </c>
      <c r="I19" s="200">
        <v>33836</v>
      </c>
      <c r="J19" s="139">
        <v>0</v>
      </c>
      <c r="K19" s="141">
        <v>18741</v>
      </c>
      <c r="L19" s="200">
        <v>0</v>
      </c>
      <c r="M19" s="139">
        <v>0</v>
      </c>
      <c r="N19" s="141">
        <v>57</v>
      </c>
      <c r="O19" s="200">
        <v>36</v>
      </c>
      <c r="P19" s="139">
        <v>21</v>
      </c>
      <c r="Q19" s="141">
        <v>10</v>
      </c>
      <c r="R19" s="141">
        <v>16925</v>
      </c>
    </row>
    <row r="20" spans="1:18" s="198" customFormat="1" ht="27.75" customHeight="1">
      <c r="A20" s="266" t="s">
        <v>31</v>
      </c>
      <c r="B20" s="67" t="s">
        <v>84</v>
      </c>
      <c r="C20" s="127">
        <v>661</v>
      </c>
      <c r="D20" s="139">
        <v>0</v>
      </c>
      <c r="E20" s="129">
        <v>639</v>
      </c>
      <c r="F20" s="200">
        <v>241</v>
      </c>
      <c r="G20" s="139">
        <v>0</v>
      </c>
      <c r="H20" s="141">
        <v>234</v>
      </c>
      <c r="I20" s="200">
        <v>35327</v>
      </c>
      <c r="J20" s="139">
        <v>0</v>
      </c>
      <c r="K20" s="141">
        <v>15095</v>
      </c>
      <c r="L20" s="200">
        <v>0</v>
      </c>
      <c r="M20" s="139">
        <v>0</v>
      </c>
      <c r="N20" s="141">
        <v>43</v>
      </c>
      <c r="O20" s="200">
        <v>28</v>
      </c>
      <c r="P20" s="139">
        <v>15</v>
      </c>
      <c r="Q20" s="141">
        <v>9</v>
      </c>
      <c r="R20" s="141">
        <v>15428</v>
      </c>
    </row>
    <row r="21" spans="1:18" s="198" customFormat="1" ht="27.75" customHeight="1">
      <c r="A21" s="266"/>
      <c r="B21" s="67" t="s">
        <v>85</v>
      </c>
      <c r="C21" s="127">
        <v>507</v>
      </c>
      <c r="D21" s="139">
        <v>0</v>
      </c>
      <c r="E21" s="129">
        <v>482</v>
      </c>
      <c r="F21" s="200">
        <v>178</v>
      </c>
      <c r="G21" s="139">
        <v>0</v>
      </c>
      <c r="H21" s="141">
        <v>168</v>
      </c>
      <c r="I21" s="200">
        <v>25573</v>
      </c>
      <c r="J21" s="139">
        <v>0</v>
      </c>
      <c r="K21" s="141">
        <v>10599</v>
      </c>
      <c r="L21" s="200">
        <v>0</v>
      </c>
      <c r="M21" s="139">
        <v>0</v>
      </c>
      <c r="N21" s="141">
        <v>41</v>
      </c>
      <c r="O21" s="200">
        <v>26</v>
      </c>
      <c r="P21" s="139">
        <v>15</v>
      </c>
      <c r="Q21" s="141">
        <v>9</v>
      </c>
      <c r="R21" s="141">
        <v>13489</v>
      </c>
    </row>
    <row r="22" spans="1:18" s="198" customFormat="1" ht="27.75" customHeight="1">
      <c r="A22" s="266"/>
      <c r="B22" s="67" t="s">
        <v>86</v>
      </c>
      <c r="C22" s="127">
        <v>470</v>
      </c>
      <c r="D22" s="139">
        <v>0</v>
      </c>
      <c r="E22" s="129">
        <v>436</v>
      </c>
      <c r="F22" s="200">
        <v>178</v>
      </c>
      <c r="G22" s="139">
        <v>0</v>
      </c>
      <c r="H22" s="141">
        <v>166</v>
      </c>
      <c r="I22" s="200">
        <v>26513</v>
      </c>
      <c r="J22" s="139">
        <v>0</v>
      </c>
      <c r="K22" s="141">
        <v>19011</v>
      </c>
      <c r="L22" s="200">
        <v>0</v>
      </c>
      <c r="M22" s="139">
        <v>0</v>
      </c>
      <c r="N22" s="141">
        <v>46</v>
      </c>
      <c r="O22" s="200">
        <v>25</v>
      </c>
      <c r="P22" s="139">
        <v>21</v>
      </c>
      <c r="Q22" s="141">
        <v>11</v>
      </c>
      <c r="R22" s="141">
        <v>17196</v>
      </c>
    </row>
    <row r="23" spans="1:18" s="198" customFormat="1" ht="27.75" customHeight="1">
      <c r="A23" s="266"/>
      <c r="B23" s="67" t="s">
        <v>87</v>
      </c>
      <c r="C23" s="127">
        <v>124</v>
      </c>
      <c r="D23" s="139">
        <v>0</v>
      </c>
      <c r="E23" s="129">
        <v>114</v>
      </c>
      <c r="F23" s="200">
        <v>40</v>
      </c>
      <c r="G23" s="139">
        <v>0</v>
      </c>
      <c r="H23" s="141">
        <v>38</v>
      </c>
      <c r="I23" s="200">
        <v>5809</v>
      </c>
      <c r="J23" s="139">
        <v>0</v>
      </c>
      <c r="K23" s="141">
        <v>6478</v>
      </c>
      <c r="L23" s="200">
        <v>0</v>
      </c>
      <c r="M23" s="139">
        <v>0</v>
      </c>
      <c r="N23" s="141">
        <v>21</v>
      </c>
      <c r="O23" s="200">
        <v>11</v>
      </c>
      <c r="P23" s="139">
        <v>10</v>
      </c>
      <c r="Q23" s="141">
        <v>3</v>
      </c>
      <c r="R23" s="141">
        <v>5537</v>
      </c>
    </row>
    <row r="24" spans="1:18" s="198" customFormat="1" ht="27.75" customHeight="1">
      <c r="A24" s="266"/>
      <c r="B24" s="67" t="s">
        <v>88</v>
      </c>
      <c r="C24" s="127">
        <v>87</v>
      </c>
      <c r="D24" s="139">
        <v>0</v>
      </c>
      <c r="E24" s="129">
        <v>85</v>
      </c>
      <c r="F24" s="200">
        <v>34</v>
      </c>
      <c r="G24" s="139">
        <v>0</v>
      </c>
      <c r="H24" s="141">
        <v>33</v>
      </c>
      <c r="I24" s="200">
        <v>4960</v>
      </c>
      <c r="J24" s="139">
        <v>0</v>
      </c>
      <c r="K24" s="141">
        <v>3542</v>
      </c>
      <c r="L24" s="200">
        <v>0</v>
      </c>
      <c r="M24" s="139">
        <v>0</v>
      </c>
      <c r="N24" s="141">
        <v>23</v>
      </c>
      <c r="O24" s="200">
        <v>12</v>
      </c>
      <c r="P24" s="139">
        <v>11</v>
      </c>
      <c r="Q24" s="141">
        <v>4</v>
      </c>
      <c r="R24" s="141">
        <v>7158</v>
      </c>
    </row>
    <row r="25" spans="1:18" s="198" customFormat="1" ht="27.75" customHeight="1">
      <c r="A25" s="266"/>
      <c r="B25" s="67" t="s">
        <v>89</v>
      </c>
      <c r="C25" s="127">
        <v>208</v>
      </c>
      <c r="D25" s="139">
        <v>0</v>
      </c>
      <c r="E25" s="129">
        <v>194</v>
      </c>
      <c r="F25" s="200">
        <v>69</v>
      </c>
      <c r="G25" s="139">
        <v>0</v>
      </c>
      <c r="H25" s="141">
        <v>64</v>
      </c>
      <c r="I25" s="200">
        <v>9782</v>
      </c>
      <c r="J25" s="139">
        <v>0</v>
      </c>
      <c r="K25" s="141">
        <v>7087</v>
      </c>
      <c r="L25" s="200">
        <v>0</v>
      </c>
      <c r="M25" s="139">
        <v>0</v>
      </c>
      <c r="N25" s="141">
        <v>15</v>
      </c>
      <c r="O25" s="200">
        <v>9</v>
      </c>
      <c r="P25" s="139">
        <v>6</v>
      </c>
      <c r="Q25" s="141">
        <v>3</v>
      </c>
      <c r="R25" s="141">
        <v>5667</v>
      </c>
    </row>
    <row r="26" spans="1:18" s="198" customFormat="1" ht="27.75" customHeight="1">
      <c r="A26" s="266"/>
      <c r="B26" s="67" t="s">
        <v>90</v>
      </c>
      <c r="C26" s="127">
        <v>138</v>
      </c>
      <c r="D26" s="139">
        <v>0</v>
      </c>
      <c r="E26" s="129">
        <v>138</v>
      </c>
      <c r="F26" s="200">
        <v>52</v>
      </c>
      <c r="G26" s="139">
        <v>0</v>
      </c>
      <c r="H26" s="141">
        <v>52</v>
      </c>
      <c r="I26" s="200">
        <v>7776</v>
      </c>
      <c r="J26" s="139">
        <v>0</v>
      </c>
      <c r="K26" s="141">
        <v>6875</v>
      </c>
      <c r="L26" s="200">
        <v>0</v>
      </c>
      <c r="M26" s="139">
        <v>0</v>
      </c>
      <c r="N26" s="141">
        <v>17</v>
      </c>
      <c r="O26" s="200">
        <v>7</v>
      </c>
      <c r="P26" s="139">
        <v>10</v>
      </c>
      <c r="Q26" s="141">
        <v>3</v>
      </c>
      <c r="R26" s="141">
        <v>5539</v>
      </c>
    </row>
    <row r="27" spans="1:18" s="198" customFormat="1" ht="27.75" customHeight="1">
      <c r="A27" s="203"/>
      <c r="B27" s="67" t="s">
        <v>91</v>
      </c>
      <c r="C27" s="127">
        <v>0</v>
      </c>
      <c r="D27" s="139">
        <v>0</v>
      </c>
      <c r="E27" s="129">
        <v>0</v>
      </c>
      <c r="F27" s="200">
        <v>0</v>
      </c>
      <c r="G27" s="139">
        <v>0</v>
      </c>
      <c r="H27" s="141">
        <v>0</v>
      </c>
      <c r="I27" s="200">
        <v>0</v>
      </c>
      <c r="J27" s="139">
        <v>0</v>
      </c>
      <c r="K27" s="141">
        <v>0</v>
      </c>
      <c r="L27" s="200">
        <v>0</v>
      </c>
      <c r="M27" s="139">
        <v>0</v>
      </c>
      <c r="N27" s="141">
        <v>0</v>
      </c>
      <c r="O27" s="200">
        <v>0</v>
      </c>
      <c r="P27" s="139">
        <v>0</v>
      </c>
      <c r="Q27" s="141">
        <v>0</v>
      </c>
      <c r="R27" s="141">
        <v>0</v>
      </c>
    </row>
    <row r="28" spans="1:18" s="198" customFormat="1" ht="27.75" customHeight="1">
      <c r="A28" s="154"/>
      <c r="B28" s="70"/>
      <c r="C28" s="155"/>
      <c r="D28" s="193"/>
      <c r="E28" s="194"/>
      <c r="F28" s="204"/>
      <c r="G28" s="193"/>
      <c r="H28" s="205"/>
      <c r="I28" s="204"/>
      <c r="J28" s="193"/>
      <c r="K28" s="205"/>
      <c r="L28" s="204"/>
      <c r="M28" s="193"/>
      <c r="N28" s="205"/>
      <c r="O28" s="204"/>
      <c r="P28" s="193"/>
      <c r="Q28" s="205"/>
      <c r="R28" s="205"/>
    </row>
    <row r="29" spans="1:18" s="198" customFormat="1" ht="27.75" customHeight="1">
      <c r="A29" s="206"/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5"/>
    </row>
    <row r="30" spans="1:12" ht="13.5">
      <c r="A30" s="209"/>
      <c r="L30" s="209"/>
    </row>
  </sheetData>
  <sheetProtection/>
  <mergeCells count="6">
    <mergeCell ref="A20:A26"/>
    <mergeCell ref="A6:B6"/>
    <mergeCell ref="N2:P3"/>
    <mergeCell ref="C2:E3"/>
    <mergeCell ref="I2:K3"/>
    <mergeCell ref="A5:B5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75" zoomScaleNormal="75" zoomScalePageLayoutView="0" workbookViewId="0" topLeftCell="A1">
      <selection activeCell="R29" sqref="R29"/>
    </sheetView>
  </sheetViews>
  <sheetFormatPr defaultColWidth="9.00390625" defaultRowHeight="13.5"/>
  <cols>
    <col min="1" max="1" width="3.50390625" style="6" customWidth="1"/>
    <col min="2" max="2" width="10.00390625" style="6" customWidth="1"/>
    <col min="3" max="14" width="8.25390625" style="6" customWidth="1"/>
    <col min="15" max="21" width="10.375" style="6" customWidth="1"/>
    <col min="22" max="16384" width="9.00390625" style="6" customWidth="1"/>
  </cols>
  <sheetData>
    <row r="1" spans="1:22" s="4" customFormat="1" ht="13.5" customHeight="1">
      <c r="A1" s="210"/>
      <c r="B1" s="211" t="s">
        <v>0</v>
      </c>
      <c r="C1" s="298" t="s">
        <v>63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300"/>
      <c r="V1" s="78"/>
    </row>
    <row r="2" spans="1:22" s="4" customFormat="1" ht="13.5" customHeight="1">
      <c r="A2" s="212"/>
      <c r="B2" s="213"/>
      <c r="C2" s="292" t="s">
        <v>64</v>
      </c>
      <c r="D2" s="293"/>
      <c r="E2" s="294"/>
      <c r="F2" s="214" t="s">
        <v>65</v>
      </c>
      <c r="G2" s="215"/>
      <c r="H2" s="216"/>
      <c r="I2" s="217" t="s">
        <v>66</v>
      </c>
      <c r="J2" s="218"/>
      <c r="K2" s="219"/>
      <c r="L2" s="220" t="s">
        <v>67</v>
      </c>
      <c r="M2" s="218"/>
      <c r="N2" s="221"/>
      <c r="O2" s="222" t="s">
        <v>68</v>
      </c>
      <c r="P2" s="223"/>
      <c r="Q2" s="224"/>
      <c r="R2" s="222" t="s">
        <v>69</v>
      </c>
      <c r="S2" s="225"/>
      <c r="T2" s="225"/>
      <c r="U2" s="226"/>
      <c r="V2" s="78"/>
    </row>
    <row r="3" spans="1:22" s="4" customFormat="1" ht="17.25" customHeight="1">
      <c r="A3" s="212" t="s">
        <v>1</v>
      </c>
      <c r="B3" s="78"/>
      <c r="C3" s="295"/>
      <c r="D3" s="296"/>
      <c r="E3" s="297"/>
      <c r="F3" s="214" t="s">
        <v>70</v>
      </c>
      <c r="G3" s="215"/>
      <c r="H3" s="216"/>
      <c r="I3" s="305" t="s">
        <v>71</v>
      </c>
      <c r="J3" s="306"/>
      <c r="K3" s="307"/>
      <c r="L3" s="227" t="s">
        <v>72</v>
      </c>
      <c r="M3" s="228"/>
      <c r="N3" s="229"/>
      <c r="O3" s="230" t="s">
        <v>73</v>
      </c>
      <c r="P3" s="301" t="s">
        <v>74</v>
      </c>
      <c r="Q3" s="231" t="s">
        <v>75</v>
      </c>
      <c r="R3" s="303" t="s">
        <v>76</v>
      </c>
      <c r="S3" s="232" t="s">
        <v>77</v>
      </c>
      <c r="T3" s="223"/>
      <c r="U3" s="224"/>
      <c r="V3" s="78"/>
    </row>
    <row r="4" spans="1:22" s="4" customFormat="1" ht="17.25" customHeight="1" thickBot="1">
      <c r="A4" s="233" t="s">
        <v>2</v>
      </c>
      <c r="B4" s="234"/>
      <c r="C4" s="235" t="s">
        <v>60</v>
      </c>
      <c r="D4" s="236" t="s">
        <v>61</v>
      </c>
      <c r="E4" s="237" t="s">
        <v>62</v>
      </c>
      <c r="F4" s="238" t="s">
        <v>5</v>
      </c>
      <c r="G4" s="236" t="s">
        <v>6</v>
      </c>
      <c r="H4" s="237" t="s">
        <v>7</v>
      </c>
      <c r="I4" s="239" t="s">
        <v>5</v>
      </c>
      <c r="J4" s="236" t="s">
        <v>6</v>
      </c>
      <c r="K4" s="240" t="s">
        <v>7</v>
      </c>
      <c r="L4" s="239" t="s">
        <v>5</v>
      </c>
      <c r="M4" s="236" t="s">
        <v>6</v>
      </c>
      <c r="N4" s="237" t="s">
        <v>7</v>
      </c>
      <c r="O4" s="241" t="s">
        <v>78</v>
      </c>
      <c r="P4" s="302"/>
      <c r="Q4" s="242" t="s">
        <v>79</v>
      </c>
      <c r="R4" s="304"/>
      <c r="S4" s="243" t="s">
        <v>80</v>
      </c>
      <c r="T4" s="244" t="s">
        <v>81</v>
      </c>
      <c r="U4" s="245" t="s">
        <v>82</v>
      </c>
      <c r="V4" s="246"/>
    </row>
    <row r="5" spans="1:22" s="4" customFormat="1" ht="27.75" customHeight="1">
      <c r="A5" s="276" t="s">
        <v>92</v>
      </c>
      <c r="B5" s="277"/>
      <c r="C5" s="127">
        <v>143</v>
      </c>
      <c r="D5" s="128">
        <v>7</v>
      </c>
      <c r="E5" s="129">
        <v>136</v>
      </c>
      <c r="F5" s="247">
        <v>80</v>
      </c>
      <c r="G5" s="128">
        <v>52</v>
      </c>
      <c r="H5" s="248">
        <v>28</v>
      </c>
      <c r="I5" s="247">
        <v>348</v>
      </c>
      <c r="J5" s="128">
        <v>210</v>
      </c>
      <c r="K5" s="248">
        <v>138</v>
      </c>
      <c r="L5" s="247">
        <v>11922</v>
      </c>
      <c r="M5" s="128">
        <v>5263</v>
      </c>
      <c r="N5" s="248">
        <v>6659</v>
      </c>
      <c r="O5" s="247">
        <v>11812</v>
      </c>
      <c r="P5" s="128">
        <v>83</v>
      </c>
      <c r="Q5" s="248">
        <v>27</v>
      </c>
      <c r="R5" s="247">
        <v>13998</v>
      </c>
      <c r="S5" s="128">
        <v>6659</v>
      </c>
      <c r="T5" s="249">
        <v>7097</v>
      </c>
      <c r="U5" s="250">
        <v>194</v>
      </c>
      <c r="V5" s="212"/>
    </row>
    <row r="6" spans="1:22" s="4" customFormat="1" ht="27.75" customHeight="1">
      <c r="A6" s="278" t="s">
        <v>93</v>
      </c>
      <c r="B6" s="279"/>
      <c r="C6" s="132">
        <v>161</v>
      </c>
      <c r="D6" s="133">
        <v>9</v>
      </c>
      <c r="E6" s="134">
        <v>152</v>
      </c>
      <c r="F6" s="199">
        <v>83</v>
      </c>
      <c r="G6" s="133">
        <v>54</v>
      </c>
      <c r="H6" s="136">
        <v>29</v>
      </c>
      <c r="I6" s="199">
        <v>257</v>
      </c>
      <c r="J6" s="133">
        <v>142</v>
      </c>
      <c r="K6" s="136">
        <v>115</v>
      </c>
      <c r="L6" s="199">
        <v>10805</v>
      </c>
      <c r="M6" s="133">
        <v>4930</v>
      </c>
      <c r="N6" s="136">
        <v>5875</v>
      </c>
      <c r="O6" s="199">
        <v>10700</v>
      </c>
      <c r="P6" s="133">
        <v>89</v>
      </c>
      <c r="Q6" s="136">
        <v>16</v>
      </c>
      <c r="R6" s="199">
        <v>18260</v>
      </c>
      <c r="S6" s="133">
        <v>8478</v>
      </c>
      <c r="T6" s="134">
        <v>9348</v>
      </c>
      <c r="U6" s="251">
        <v>257</v>
      </c>
      <c r="V6" s="212"/>
    </row>
    <row r="7" spans="1:22" s="4" customFormat="1" ht="27.75" customHeight="1">
      <c r="A7" s="137"/>
      <c r="B7" s="138" t="s">
        <v>8</v>
      </c>
      <c r="C7" s="127">
        <v>14</v>
      </c>
      <c r="D7" s="139">
        <v>0</v>
      </c>
      <c r="E7" s="129">
        <v>14</v>
      </c>
      <c r="F7" s="200">
        <v>4</v>
      </c>
      <c r="G7" s="139">
        <v>3</v>
      </c>
      <c r="H7" s="141">
        <v>1</v>
      </c>
      <c r="I7" s="200">
        <v>27</v>
      </c>
      <c r="J7" s="139">
        <v>12</v>
      </c>
      <c r="K7" s="141">
        <v>15</v>
      </c>
      <c r="L7" s="200">
        <v>1108</v>
      </c>
      <c r="M7" s="139">
        <v>513</v>
      </c>
      <c r="N7" s="141">
        <v>595</v>
      </c>
      <c r="O7" s="200">
        <v>1099</v>
      </c>
      <c r="P7" s="139">
        <v>9</v>
      </c>
      <c r="Q7" s="141">
        <v>0</v>
      </c>
      <c r="R7" s="200">
        <v>1721</v>
      </c>
      <c r="S7" s="139">
        <v>762</v>
      </c>
      <c r="T7" s="129">
        <v>931</v>
      </c>
      <c r="U7" s="252">
        <v>22</v>
      </c>
      <c r="V7" s="253"/>
    </row>
    <row r="8" spans="1:22" s="4" customFormat="1" ht="27.75" customHeight="1">
      <c r="A8" s="137"/>
      <c r="B8" s="138" t="s">
        <v>9</v>
      </c>
      <c r="C8" s="127">
        <v>15</v>
      </c>
      <c r="D8" s="139">
        <v>1</v>
      </c>
      <c r="E8" s="129">
        <v>14</v>
      </c>
      <c r="F8" s="200">
        <v>6</v>
      </c>
      <c r="G8" s="139">
        <v>3</v>
      </c>
      <c r="H8" s="141">
        <v>3</v>
      </c>
      <c r="I8" s="200">
        <v>28</v>
      </c>
      <c r="J8" s="139">
        <v>16</v>
      </c>
      <c r="K8" s="141">
        <v>12</v>
      </c>
      <c r="L8" s="200">
        <v>1082</v>
      </c>
      <c r="M8" s="139">
        <v>427</v>
      </c>
      <c r="N8" s="141">
        <v>655</v>
      </c>
      <c r="O8" s="200">
        <v>1074</v>
      </c>
      <c r="P8" s="139">
        <v>6</v>
      </c>
      <c r="Q8" s="141">
        <v>2</v>
      </c>
      <c r="R8" s="200">
        <v>1747</v>
      </c>
      <c r="S8" s="139">
        <v>764</v>
      </c>
      <c r="T8" s="129">
        <v>959</v>
      </c>
      <c r="U8" s="252">
        <v>20</v>
      </c>
      <c r="V8" s="212"/>
    </row>
    <row r="9" spans="1:22" s="4" customFormat="1" ht="27.75" customHeight="1">
      <c r="A9" s="137" t="s">
        <v>3</v>
      </c>
      <c r="B9" s="138" t="s">
        <v>10</v>
      </c>
      <c r="C9" s="127">
        <v>14</v>
      </c>
      <c r="D9" s="139">
        <v>0</v>
      </c>
      <c r="E9" s="129">
        <v>14</v>
      </c>
      <c r="F9" s="200">
        <v>7</v>
      </c>
      <c r="G9" s="139">
        <v>5</v>
      </c>
      <c r="H9" s="141">
        <v>2</v>
      </c>
      <c r="I9" s="200">
        <v>21</v>
      </c>
      <c r="J9" s="139">
        <v>11</v>
      </c>
      <c r="K9" s="141">
        <v>10</v>
      </c>
      <c r="L9" s="200">
        <v>1048</v>
      </c>
      <c r="M9" s="139">
        <v>479</v>
      </c>
      <c r="N9" s="141">
        <v>569</v>
      </c>
      <c r="O9" s="200">
        <v>1045</v>
      </c>
      <c r="P9" s="139">
        <v>2</v>
      </c>
      <c r="Q9" s="141">
        <v>1</v>
      </c>
      <c r="R9" s="200">
        <v>1969</v>
      </c>
      <c r="S9" s="139">
        <v>855</v>
      </c>
      <c r="T9" s="129">
        <v>1079</v>
      </c>
      <c r="U9" s="252">
        <v>28</v>
      </c>
      <c r="V9" s="212"/>
    </row>
    <row r="10" spans="1:22" s="4" customFormat="1" ht="27.75" customHeight="1">
      <c r="A10" s="137"/>
      <c r="B10" s="138" t="s">
        <v>11</v>
      </c>
      <c r="C10" s="127">
        <v>17</v>
      </c>
      <c r="D10" s="139">
        <v>1</v>
      </c>
      <c r="E10" s="129">
        <v>16</v>
      </c>
      <c r="F10" s="200">
        <v>11</v>
      </c>
      <c r="G10" s="139">
        <v>9</v>
      </c>
      <c r="H10" s="141">
        <v>2</v>
      </c>
      <c r="I10" s="200">
        <v>8</v>
      </c>
      <c r="J10" s="139">
        <v>5</v>
      </c>
      <c r="K10" s="141">
        <v>3</v>
      </c>
      <c r="L10" s="200">
        <v>1001</v>
      </c>
      <c r="M10" s="139">
        <v>445</v>
      </c>
      <c r="N10" s="141">
        <v>556</v>
      </c>
      <c r="O10" s="200">
        <v>988</v>
      </c>
      <c r="P10" s="139">
        <v>11</v>
      </c>
      <c r="Q10" s="141">
        <v>2</v>
      </c>
      <c r="R10" s="200">
        <v>1827</v>
      </c>
      <c r="S10" s="139">
        <v>807</v>
      </c>
      <c r="T10" s="129">
        <v>983</v>
      </c>
      <c r="U10" s="252">
        <v>31</v>
      </c>
      <c r="V10" s="212"/>
    </row>
    <row r="11" spans="1:22" s="4" customFormat="1" ht="27.75" customHeight="1">
      <c r="A11" s="137"/>
      <c r="B11" s="138" t="s">
        <v>12</v>
      </c>
      <c r="C11" s="127">
        <v>19</v>
      </c>
      <c r="D11" s="139">
        <v>2</v>
      </c>
      <c r="E11" s="129">
        <v>17</v>
      </c>
      <c r="F11" s="200">
        <v>8</v>
      </c>
      <c r="G11" s="139">
        <v>4</v>
      </c>
      <c r="H11" s="141">
        <v>4</v>
      </c>
      <c r="I11" s="200">
        <v>5</v>
      </c>
      <c r="J11" s="139">
        <v>2</v>
      </c>
      <c r="K11" s="141">
        <v>3</v>
      </c>
      <c r="L11" s="200">
        <v>836</v>
      </c>
      <c r="M11" s="139">
        <v>418</v>
      </c>
      <c r="N11" s="141">
        <v>418</v>
      </c>
      <c r="O11" s="200">
        <v>825</v>
      </c>
      <c r="P11" s="139">
        <v>8</v>
      </c>
      <c r="Q11" s="141">
        <v>3</v>
      </c>
      <c r="R11" s="200">
        <v>1559</v>
      </c>
      <c r="S11" s="139">
        <v>717</v>
      </c>
      <c r="T11" s="129">
        <v>809</v>
      </c>
      <c r="U11" s="252">
        <v>21</v>
      </c>
      <c r="V11" s="212"/>
    </row>
    <row r="12" spans="1:22" s="4" customFormat="1" ht="27.75" customHeight="1">
      <c r="A12" s="137"/>
      <c r="B12" s="138" t="s">
        <v>13</v>
      </c>
      <c r="C12" s="127">
        <v>14</v>
      </c>
      <c r="D12" s="139">
        <v>1</v>
      </c>
      <c r="E12" s="129">
        <v>13</v>
      </c>
      <c r="F12" s="200">
        <v>8</v>
      </c>
      <c r="G12" s="139">
        <v>5</v>
      </c>
      <c r="H12" s="141">
        <v>3</v>
      </c>
      <c r="I12" s="200">
        <v>16</v>
      </c>
      <c r="J12" s="139">
        <v>8</v>
      </c>
      <c r="K12" s="141">
        <v>8</v>
      </c>
      <c r="L12" s="200">
        <v>932</v>
      </c>
      <c r="M12" s="139">
        <v>425</v>
      </c>
      <c r="N12" s="141">
        <v>507</v>
      </c>
      <c r="O12" s="200">
        <v>916</v>
      </c>
      <c r="P12" s="139">
        <v>14</v>
      </c>
      <c r="Q12" s="141">
        <v>2</v>
      </c>
      <c r="R12" s="200">
        <v>1661</v>
      </c>
      <c r="S12" s="139">
        <v>768</v>
      </c>
      <c r="T12" s="129">
        <v>862</v>
      </c>
      <c r="U12" s="252">
        <v>23</v>
      </c>
      <c r="V12" s="212"/>
    </row>
    <row r="13" spans="1:22" s="4" customFormat="1" ht="27.75" customHeight="1">
      <c r="A13" s="137"/>
      <c r="B13" s="143" t="s">
        <v>14</v>
      </c>
      <c r="C13" s="127">
        <v>9</v>
      </c>
      <c r="D13" s="139">
        <v>1</v>
      </c>
      <c r="E13" s="129">
        <v>8</v>
      </c>
      <c r="F13" s="200">
        <v>9</v>
      </c>
      <c r="G13" s="139">
        <v>6</v>
      </c>
      <c r="H13" s="141">
        <v>3</v>
      </c>
      <c r="I13" s="200">
        <v>20</v>
      </c>
      <c r="J13" s="139">
        <v>10</v>
      </c>
      <c r="K13" s="141">
        <v>10</v>
      </c>
      <c r="L13" s="200">
        <v>812</v>
      </c>
      <c r="M13" s="139">
        <v>383</v>
      </c>
      <c r="N13" s="141">
        <v>429</v>
      </c>
      <c r="O13" s="200">
        <v>805</v>
      </c>
      <c r="P13" s="139">
        <v>6</v>
      </c>
      <c r="Q13" s="141">
        <v>1</v>
      </c>
      <c r="R13" s="200">
        <v>1565</v>
      </c>
      <c r="S13" s="139">
        <v>774</v>
      </c>
      <c r="T13" s="129">
        <v>755</v>
      </c>
      <c r="U13" s="252">
        <v>18</v>
      </c>
      <c r="V13" s="212"/>
    </row>
    <row r="14" spans="1:22" s="4" customFormat="1" ht="27.75" customHeight="1">
      <c r="A14" s="137"/>
      <c r="B14" s="143" t="s">
        <v>15</v>
      </c>
      <c r="C14" s="127">
        <v>11</v>
      </c>
      <c r="D14" s="139">
        <v>0</v>
      </c>
      <c r="E14" s="129">
        <v>11</v>
      </c>
      <c r="F14" s="200">
        <v>4</v>
      </c>
      <c r="G14" s="139">
        <v>1</v>
      </c>
      <c r="H14" s="141">
        <v>3</v>
      </c>
      <c r="I14" s="200">
        <v>21</v>
      </c>
      <c r="J14" s="139">
        <v>12</v>
      </c>
      <c r="K14" s="141">
        <v>9</v>
      </c>
      <c r="L14" s="200">
        <v>846</v>
      </c>
      <c r="M14" s="139">
        <v>385</v>
      </c>
      <c r="N14" s="141">
        <v>461</v>
      </c>
      <c r="O14" s="200">
        <v>843</v>
      </c>
      <c r="P14" s="139">
        <v>3</v>
      </c>
      <c r="Q14" s="141">
        <v>0</v>
      </c>
      <c r="R14" s="200">
        <v>1400</v>
      </c>
      <c r="S14" s="139">
        <v>684</v>
      </c>
      <c r="T14" s="129">
        <v>682</v>
      </c>
      <c r="U14" s="252">
        <v>20</v>
      </c>
      <c r="V14" s="212"/>
    </row>
    <row r="15" spans="1:22" s="4" customFormat="1" ht="27.75" customHeight="1">
      <c r="A15" s="137"/>
      <c r="B15" s="143" t="s">
        <v>16</v>
      </c>
      <c r="C15" s="127">
        <v>13</v>
      </c>
      <c r="D15" s="139">
        <v>0</v>
      </c>
      <c r="E15" s="129">
        <v>13</v>
      </c>
      <c r="F15" s="200">
        <v>13</v>
      </c>
      <c r="G15" s="139">
        <v>9</v>
      </c>
      <c r="H15" s="141">
        <v>4</v>
      </c>
      <c r="I15" s="200">
        <v>24</v>
      </c>
      <c r="J15" s="139">
        <v>14</v>
      </c>
      <c r="K15" s="141">
        <v>10</v>
      </c>
      <c r="L15" s="200">
        <v>829</v>
      </c>
      <c r="M15" s="139">
        <v>392</v>
      </c>
      <c r="N15" s="141">
        <v>437</v>
      </c>
      <c r="O15" s="200">
        <v>822</v>
      </c>
      <c r="P15" s="139">
        <v>7</v>
      </c>
      <c r="Q15" s="141">
        <v>0</v>
      </c>
      <c r="R15" s="200">
        <v>1141</v>
      </c>
      <c r="S15" s="139">
        <v>532</v>
      </c>
      <c r="T15" s="129">
        <v>574</v>
      </c>
      <c r="U15" s="252">
        <v>18</v>
      </c>
      <c r="V15" s="212"/>
    </row>
    <row r="16" spans="1:22" s="4" customFormat="1" ht="27.75" customHeight="1">
      <c r="A16" s="137" t="s">
        <v>4</v>
      </c>
      <c r="B16" s="143" t="s">
        <v>17</v>
      </c>
      <c r="C16" s="127">
        <v>10</v>
      </c>
      <c r="D16" s="139">
        <v>0</v>
      </c>
      <c r="E16" s="129">
        <v>10</v>
      </c>
      <c r="F16" s="200">
        <v>3</v>
      </c>
      <c r="G16" s="139">
        <v>3</v>
      </c>
      <c r="H16" s="141">
        <v>0</v>
      </c>
      <c r="I16" s="200">
        <v>35</v>
      </c>
      <c r="J16" s="139">
        <v>24</v>
      </c>
      <c r="K16" s="141">
        <v>11</v>
      </c>
      <c r="L16" s="200">
        <v>560</v>
      </c>
      <c r="M16" s="139">
        <v>280</v>
      </c>
      <c r="N16" s="141">
        <v>280</v>
      </c>
      <c r="O16" s="200">
        <v>552</v>
      </c>
      <c r="P16" s="139">
        <v>6</v>
      </c>
      <c r="Q16" s="141">
        <v>2</v>
      </c>
      <c r="R16" s="200">
        <v>1211</v>
      </c>
      <c r="S16" s="139">
        <v>601</v>
      </c>
      <c r="T16" s="129">
        <v>578</v>
      </c>
      <c r="U16" s="252">
        <v>11</v>
      </c>
      <c r="V16" s="212"/>
    </row>
    <row r="17" spans="1:22" s="4" customFormat="1" ht="27.75" customHeight="1">
      <c r="A17" s="137"/>
      <c r="B17" s="143" t="s">
        <v>18</v>
      </c>
      <c r="C17" s="127">
        <v>15</v>
      </c>
      <c r="D17" s="139">
        <v>2</v>
      </c>
      <c r="E17" s="129">
        <v>13</v>
      </c>
      <c r="F17" s="200">
        <v>7</v>
      </c>
      <c r="G17" s="139">
        <v>4</v>
      </c>
      <c r="H17" s="141">
        <v>3</v>
      </c>
      <c r="I17" s="200">
        <v>24</v>
      </c>
      <c r="J17" s="139">
        <v>12</v>
      </c>
      <c r="K17" s="141">
        <v>12</v>
      </c>
      <c r="L17" s="200">
        <v>843</v>
      </c>
      <c r="M17" s="139">
        <v>376</v>
      </c>
      <c r="N17" s="141">
        <v>467</v>
      </c>
      <c r="O17" s="200">
        <v>836</v>
      </c>
      <c r="P17" s="139">
        <v>7</v>
      </c>
      <c r="Q17" s="141">
        <v>0</v>
      </c>
      <c r="R17" s="200">
        <v>1044</v>
      </c>
      <c r="S17" s="139">
        <v>486</v>
      </c>
      <c r="T17" s="129">
        <v>514</v>
      </c>
      <c r="U17" s="252">
        <v>17</v>
      </c>
      <c r="V17" s="212"/>
    </row>
    <row r="18" spans="1:22" s="4" customFormat="1" ht="27.75" customHeight="1" thickBot="1">
      <c r="A18" s="144"/>
      <c r="B18" s="145" t="s">
        <v>19</v>
      </c>
      <c r="C18" s="146">
        <v>10</v>
      </c>
      <c r="D18" s="147">
        <v>1</v>
      </c>
      <c r="E18" s="148">
        <v>9</v>
      </c>
      <c r="F18" s="202">
        <v>3</v>
      </c>
      <c r="G18" s="147">
        <v>2</v>
      </c>
      <c r="H18" s="150">
        <v>1</v>
      </c>
      <c r="I18" s="202">
        <v>28</v>
      </c>
      <c r="J18" s="147">
        <v>16</v>
      </c>
      <c r="K18" s="150">
        <v>12</v>
      </c>
      <c r="L18" s="202">
        <v>908</v>
      </c>
      <c r="M18" s="147">
        <v>407</v>
      </c>
      <c r="N18" s="150">
        <v>501</v>
      </c>
      <c r="O18" s="202">
        <v>895</v>
      </c>
      <c r="P18" s="147">
        <v>10</v>
      </c>
      <c r="Q18" s="150">
        <v>3</v>
      </c>
      <c r="R18" s="202">
        <v>1415</v>
      </c>
      <c r="S18" s="147">
        <v>728</v>
      </c>
      <c r="T18" s="148">
        <v>622</v>
      </c>
      <c r="U18" s="254">
        <v>28</v>
      </c>
      <c r="V18" s="212"/>
    </row>
    <row r="19" spans="1:22" s="4" customFormat="1" ht="27.75" customHeight="1" thickTop="1">
      <c r="A19" s="151"/>
      <c r="B19" s="67" t="s">
        <v>83</v>
      </c>
      <c r="C19" s="127">
        <v>31</v>
      </c>
      <c r="D19" s="139">
        <v>1</v>
      </c>
      <c r="E19" s="129">
        <v>30</v>
      </c>
      <c r="F19" s="200">
        <v>14</v>
      </c>
      <c r="G19" s="139">
        <v>10</v>
      </c>
      <c r="H19" s="141">
        <v>4</v>
      </c>
      <c r="I19" s="200">
        <v>0</v>
      </c>
      <c r="J19" s="139">
        <v>0</v>
      </c>
      <c r="K19" s="141">
        <v>0</v>
      </c>
      <c r="L19" s="200">
        <v>1918</v>
      </c>
      <c r="M19" s="139">
        <v>874</v>
      </c>
      <c r="N19" s="141">
        <v>1044</v>
      </c>
      <c r="O19" s="200">
        <v>1898</v>
      </c>
      <c r="P19" s="139">
        <v>16</v>
      </c>
      <c r="Q19" s="141">
        <v>4</v>
      </c>
      <c r="R19" s="200">
        <v>3130</v>
      </c>
      <c r="S19" s="139">
        <v>1410</v>
      </c>
      <c r="T19" s="129">
        <v>1658</v>
      </c>
      <c r="U19" s="252">
        <v>46</v>
      </c>
      <c r="V19" s="212"/>
    </row>
    <row r="20" spans="1:22" s="4" customFormat="1" ht="27.75" customHeight="1">
      <c r="A20" s="266" t="s">
        <v>31</v>
      </c>
      <c r="B20" s="67" t="s">
        <v>84</v>
      </c>
      <c r="C20" s="127">
        <v>28</v>
      </c>
      <c r="D20" s="139">
        <v>0</v>
      </c>
      <c r="E20" s="129">
        <v>28</v>
      </c>
      <c r="F20" s="200">
        <v>13</v>
      </c>
      <c r="G20" s="139">
        <v>10</v>
      </c>
      <c r="H20" s="141">
        <v>3</v>
      </c>
      <c r="I20" s="200">
        <v>3</v>
      </c>
      <c r="J20" s="139">
        <v>2</v>
      </c>
      <c r="K20" s="141">
        <v>1</v>
      </c>
      <c r="L20" s="200">
        <v>1875</v>
      </c>
      <c r="M20" s="139">
        <v>823</v>
      </c>
      <c r="N20" s="141">
        <v>1052</v>
      </c>
      <c r="O20" s="200">
        <v>1855</v>
      </c>
      <c r="P20" s="139">
        <v>15</v>
      </c>
      <c r="Q20" s="141">
        <v>5</v>
      </c>
      <c r="R20" s="200">
        <v>2987</v>
      </c>
      <c r="S20" s="139">
        <v>1459</v>
      </c>
      <c r="T20" s="129">
        <v>1452</v>
      </c>
      <c r="U20" s="252">
        <v>54</v>
      </c>
      <c r="V20" s="212"/>
    </row>
    <row r="21" spans="1:22" s="4" customFormat="1" ht="27.75" customHeight="1">
      <c r="A21" s="266"/>
      <c r="B21" s="67" t="s">
        <v>85</v>
      </c>
      <c r="C21" s="127">
        <v>17</v>
      </c>
      <c r="D21" s="139">
        <v>2</v>
      </c>
      <c r="E21" s="129">
        <v>15</v>
      </c>
      <c r="F21" s="200">
        <v>12</v>
      </c>
      <c r="G21" s="139">
        <v>5</v>
      </c>
      <c r="H21" s="141">
        <v>7</v>
      </c>
      <c r="I21" s="200">
        <v>87</v>
      </c>
      <c r="J21" s="139">
        <v>57</v>
      </c>
      <c r="K21" s="141">
        <v>30</v>
      </c>
      <c r="L21" s="200">
        <v>1564</v>
      </c>
      <c r="M21" s="139">
        <v>744</v>
      </c>
      <c r="N21" s="141">
        <v>820</v>
      </c>
      <c r="O21" s="200">
        <v>1541</v>
      </c>
      <c r="P21" s="139">
        <v>18</v>
      </c>
      <c r="Q21" s="141">
        <v>5</v>
      </c>
      <c r="R21" s="200">
        <v>2971</v>
      </c>
      <c r="S21" s="139">
        <v>1374</v>
      </c>
      <c r="T21" s="129">
        <v>1470</v>
      </c>
      <c r="U21" s="252">
        <v>47</v>
      </c>
      <c r="V21" s="212"/>
    </row>
    <row r="22" spans="1:22" s="4" customFormat="1" ht="27.75" customHeight="1">
      <c r="A22" s="266"/>
      <c r="B22" s="67" t="s">
        <v>86</v>
      </c>
      <c r="C22" s="127">
        <v>36</v>
      </c>
      <c r="D22" s="139">
        <v>0</v>
      </c>
      <c r="E22" s="129">
        <v>36</v>
      </c>
      <c r="F22" s="200">
        <v>25</v>
      </c>
      <c r="G22" s="139">
        <v>16</v>
      </c>
      <c r="H22" s="141">
        <v>9</v>
      </c>
      <c r="I22" s="200">
        <v>36</v>
      </c>
      <c r="J22" s="139">
        <v>15</v>
      </c>
      <c r="K22" s="141">
        <v>21</v>
      </c>
      <c r="L22" s="200">
        <v>2494</v>
      </c>
      <c r="M22" s="139">
        <v>1119</v>
      </c>
      <c r="N22" s="141">
        <v>1375</v>
      </c>
      <c r="O22" s="200">
        <v>2472</v>
      </c>
      <c r="P22" s="139">
        <v>21</v>
      </c>
      <c r="Q22" s="141">
        <v>1</v>
      </c>
      <c r="R22" s="200">
        <v>3651</v>
      </c>
      <c r="S22" s="139">
        <v>1685</v>
      </c>
      <c r="T22" s="129">
        <v>1879</v>
      </c>
      <c r="U22" s="252">
        <v>53</v>
      </c>
      <c r="V22" s="212"/>
    </row>
    <row r="23" spans="1:22" s="4" customFormat="1" ht="27.75" customHeight="1">
      <c r="A23" s="266"/>
      <c r="B23" s="67" t="s">
        <v>87</v>
      </c>
      <c r="C23" s="127">
        <v>8</v>
      </c>
      <c r="D23" s="139">
        <v>0</v>
      </c>
      <c r="E23" s="129">
        <v>8</v>
      </c>
      <c r="F23" s="200">
        <v>6</v>
      </c>
      <c r="G23" s="139">
        <v>4</v>
      </c>
      <c r="H23" s="141">
        <v>2</v>
      </c>
      <c r="I23" s="200">
        <v>18</v>
      </c>
      <c r="J23" s="139">
        <v>10</v>
      </c>
      <c r="K23" s="141">
        <v>8</v>
      </c>
      <c r="L23" s="200">
        <v>720</v>
      </c>
      <c r="M23" s="139">
        <v>344</v>
      </c>
      <c r="N23" s="141">
        <v>376</v>
      </c>
      <c r="O23" s="200">
        <v>715</v>
      </c>
      <c r="P23" s="139">
        <v>5</v>
      </c>
      <c r="Q23" s="141">
        <v>0</v>
      </c>
      <c r="R23" s="200">
        <v>1503</v>
      </c>
      <c r="S23" s="139">
        <v>661</v>
      </c>
      <c r="T23" s="129">
        <v>809</v>
      </c>
      <c r="U23" s="252">
        <v>18</v>
      </c>
      <c r="V23" s="212"/>
    </row>
    <row r="24" spans="1:22" s="4" customFormat="1" ht="27.75" customHeight="1">
      <c r="A24" s="266"/>
      <c r="B24" s="67" t="s">
        <v>88</v>
      </c>
      <c r="C24" s="127">
        <v>13</v>
      </c>
      <c r="D24" s="139">
        <v>0</v>
      </c>
      <c r="E24" s="129">
        <v>13</v>
      </c>
      <c r="F24" s="200">
        <v>3</v>
      </c>
      <c r="G24" s="139">
        <v>3</v>
      </c>
      <c r="H24" s="141">
        <v>0</v>
      </c>
      <c r="I24" s="200">
        <v>106</v>
      </c>
      <c r="J24" s="139">
        <v>56</v>
      </c>
      <c r="K24" s="141">
        <v>50</v>
      </c>
      <c r="L24" s="200">
        <v>746</v>
      </c>
      <c r="M24" s="139">
        <v>348</v>
      </c>
      <c r="N24" s="141">
        <v>398</v>
      </c>
      <c r="O24" s="200">
        <v>743</v>
      </c>
      <c r="P24" s="139">
        <v>3</v>
      </c>
      <c r="Q24" s="141">
        <v>0</v>
      </c>
      <c r="R24" s="200">
        <v>1494</v>
      </c>
      <c r="S24" s="139">
        <v>669</v>
      </c>
      <c r="T24" s="129">
        <v>802</v>
      </c>
      <c r="U24" s="252">
        <v>17</v>
      </c>
      <c r="V24" s="212"/>
    </row>
    <row r="25" spans="1:22" s="4" customFormat="1" ht="27.75" customHeight="1">
      <c r="A25" s="266"/>
      <c r="B25" s="67" t="s">
        <v>89</v>
      </c>
      <c r="C25" s="127">
        <v>14</v>
      </c>
      <c r="D25" s="139">
        <v>3</v>
      </c>
      <c r="E25" s="129">
        <v>11</v>
      </c>
      <c r="F25" s="200">
        <v>4</v>
      </c>
      <c r="G25" s="139">
        <v>3</v>
      </c>
      <c r="H25" s="141">
        <v>1</v>
      </c>
      <c r="I25" s="200">
        <v>3</v>
      </c>
      <c r="J25" s="139">
        <v>0</v>
      </c>
      <c r="K25" s="141">
        <v>3</v>
      </c>
      <c r="L25" s="200">
        <v>972</v>
      </c>
      <c r="M25" s="139">
        <v>430</v>
      </c>
      <c r="N25" s="141">
        <v>542</v>
      </c>
      <c r="O25" s="200">
        <v>966</v>
      </c>
      <c r="P25" s="139">
        <v>5</v>
      </c>
      <c r="Q25" s="141">
        <v>1</v>
      </c>
      <c r="R25" s="200">
        <v>1469</v>
      </c>
      <c r="S25" s="139">
        <v>744</v>
      </c>
      <c r="T25" s="129">
        <v>707</v>
      </c>
      <c r="U25" s="252">
        <v>17</v>
      </c>
      <c r="V25" s="212"/>
    </row>
    <row r="26" spans="1:22" s="4" customFormat="1" ht="27.75" customHeight="1">
      <c r="A26" s="266"/>
      <c r="B26" s="67" t="s">
        <v>90</v>
      </c>
      <c r="C26" s="127">
        <v>14</v>
      </c>
      <c r="D26" s="139">
        <v>3</v>
      </c>
      <c r="E26" s="129">
        <v>11</v>
      </c>
      <c r="F26" s="200">
        <v>6</v>
      </c>
      <c r="G26" s="139">
        <v>3</v>
      </c>
      <c r="H26" s="141">
        <v>3</v>
      </c>
      <c r="I26" s="200">
        <v>4</v>
      </c>
      <c r="J26" s="139">
        <v>2</v>
      </c>
      <c r="K26" s="141">
        <v>2</v>
      </c>
      <c r="L26" s="200">
        <v>516</v>
      </c>
      <c r="M26" s="139">
        <v>248</v>
      </c>
      <c r="N26" s="141">
        <v>268</v>
      </c>
      <c r="O26" s="200">
        <v>510</v>
      </c>
      <c r="P26" s="139">
        <v>6</v>
      </c>
      <c r="Q26" s="141">
        <v>0</v>
      </c>
      <c r="R26" s="200">
        <v>1055</v>
      </c>
      <c r="S26" s="139">
        <v>476</v>
      </c>
      <c r="T26" s="129">
        <v>571</v>
      </c>
      <c r="U26" s="252">
        <v>5</v>
      </c>
      <c r="V26" s="212"/>
    </row>
    <row r="27" spans="1:22" s="4" customFormat="1" ht="27.75" customHeight="1">
      <c r="A27" s="203"/>
      <c r="B27" s="67" t="s">
        <v>91</v>
      </c>
      <c r="C27" s="127">
        <v>0</v>
      </c>
      <c r="D27" s="139">
        <v>0</v>
      </c>
      <c r="E27" s="129">
        <v>0</v>
      </c>
      <c r="F27" s="200">
        <v>0</v>
      </c>
      <c r="G27" s="139">
        <v>0</v>
      </c>
      <c r="H27" s="141">
        <v>0</v>
      </c>
      <c r="I27" s="200">
        <v>0</v>
      </c>
      <c r="J27" s="139">
        <v>0</v>
      </c>
      <c r="K27" s="141">
        <v>0</v>
      </c>
      <c r="L27" s="200">
        <v>0</v>
      </c>
      <c r="M27" s="139">
        <v>0</v>
      </c>
      <c r="N27" s="141">
        <v>0</v>
      </c>
      <c r="O27" s="200">
        <v>0</v>
      </c>
      <c r="P27" s="139">
        <v>0</v>
      </c>
      <c r="Q27" s="141">
        <v>0</v>
      </c>
      <c r="R27" s="200">
        <v>0</v>
      </c>
      <c r="S27" s="139">
        <v>0</v>
      </c>
      <c r="T27" s="129">
        <v>0</v>
      </c>
      <c r="U27" s="252">
        <v>0</v>
      </c>
      <c r="V27" s="212"/>
    </row>
    <row r="28" spans="1:22" s="4" customFormat="1" ht="27.75" customHeight="1">
      <c r="A28" s="154"/>
      <c r="B28" s="70"/>
      <c r="C28" s="155"/>
      <c r="D28" s="193"/>
      <c r="E28" s="156"/>
      <c r="F28" s="204"/>
      <c r="G28" s="193"/>
      <c r="H28" s="255"/>
      <c r="I28" s="204"/>
      <c r="J28" s="193"/>
      <c r="K28" s="255"/>
      <c r="L28" s="204"/>
      <c r="M28" s="193"/>
      <c r="N28" s="255"/>
      <c r="O28" s="204"/>
      <c r="P28" s="193"/>
      <c r="Q28" s="255"/>
      <c r="R28" s="204"/>
      <c r="S28" s="193"/>
      <c r="T28" s="156"/>
      <c r="U28" s="255"/>
      <c r="V28" s="212"/>
    </row>
    <row r="29" spans="1:22" s="4" customFormat="1" ht="27.75" customHeight="1">
      <c r="A29" s="256"/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5"/>
      <c r="V29" s="78"/>
    </row>
    <row r="30" spans="1:22" s="4" customFormat="1" ht="15.75" customHeight="1">
      <c r="A30" s="78"/>
      <c r="B30" s="25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78"/>
    </row>
  </sheetData>
  <sheetProtection/>
  <mergeCells count="8">
    <mergeCell ref="A20:A26"/>
    <mergeCell ref="C2:E3"/>
    <mergeCell ref="A5:B5"/>
    <mergeCell ref="A6:B6"/>
    <mergeCell ref="C1:U1"/>
    <mergeCell ref="P3:P4"/>
    <mergeCell ref="R3:R4"/>
    <mergeCell ref="I3:K3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k3</cp:lastModifiedBy>
  <dcterms:created xsi:type="dcterms:W3CDTF">2011-01-06T22:49:55Z</dcterms:created>
  <dcterms:modified xsi:type="dcterms:W3CDTF">2011-03-11T03:10:11Z</dcterms:modified>
  <cp:category/>
  <cp:version/>
  <cp:contentType/>
  <cp:contentStatus/>
</cp:coreProperties>
</file>