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4\TYNLGS\Desktop\HP\"/>
    </mc:Choice>
  </mc:AlternateContent>
  <bookViews>
    <workbookView xWindow="0" yWindow="0" windowWidth="19200" windowHeight="11370"/>
  </bookViews>
  <sheets>
    <sheet name="企業情報報告（2024.6～）" sheetId="8" r:id="rId1"/>
    <sheet name="企業情報報告（28.11.1） (1ページ)" sheetId="10" state="hidden" r:id="rId2"/>
    <sheet name="シート２【住所コード】" sheetId="9" r:id="rId3"/>
    <sheet name="シート３【業種コード】" sheetId="2" r:id="rId4"/>
    <sheet name="シート４【職種コード】" sheetId="4" r:id="rId5"/>
    <sheet name="シート５【和暦西暦早見表】" sheetId="7" r:id="rId6"/>
  </sheets>
  <definedNames>
    <definedName name="_xlnm._FilterDatabase" localSheetId="3" hidden="1">シート３【業種コード】!$A$5:$B$533</definedName>
    <definedName name="_xlnm._FilterDatabase" localSheetId="0" hidden="1">'企業情報報告（2024.6～）'!$A$7:$W$25</definedName>
    <definedName name="_xlnm._FilterDatabase" localSheetId="1" hidden="1">'企業情報報告（28.11.1） (1ページ)'!$A$7:$W$25</definedName>
    <definedName name="_xlnm.Print_Area" localSheetId="0">'企業情報報告（2024.6～）'!$A$1:$W$32</definedName>
    <definedName name="_xlnm.Print_Area" localSheetId="1">'企業情報報告（28.11.1） (1ページ)'!$A$1:$W$34</definedName>
    <definedName name="_xlnm.Print_Titles" localSheetId="3">シート３【業種コード】!$1:$5</definedName>
    <definedName name="_xlnm.Print_Titles" localSheetId="4">シート４【職種コード】!$1:$5</definedName>
    <definedName name="top" localSheetId="5">シート５【和暦西暦早見表】!$A$2</definedName>
  </definedNames>
  <calcPr calcId="162913"/>
</workbook>
</file>

<file path=xl/calcChain.xml><?xml version="1.0" encoding="utf-8"?>
<calcChain xmlns="http://schemas.openxmlformats.org/spreadsheetml/2006/main">
  <c r="P18" i="8" l="1"/>
  <c r="S14" i="8"/>
  <c r="S10" i="8"/>
  <c r="N14" i="8" l="1"/>
  <c r="I14" i="8"/>
  <c r="N21" i="8" l="1"/>
  <c r="L21" i="8"/>
  <c r="K21" i="8"/>
  <c r="U21" i="10" l="1"/>
  <c r="I21" i="10"/>
  <c r="H21" i="10"/>
  <c r="G21" i="10"/>
  <c r="F21" i="10"/>
  <c r="D21" i="10"/>
  <c r="K18" i="10"/>
  <c r="P17" i="10"/>
  <c r="T14" i="10"/>
  <c r="M14" i="10"/>
  <c r="H14" i="10"/>
  <c r="T10" i="10"/>
  <c r="M10" i="10"/>
  <c r="H10" i="10"/>
  <c r="W10" i="10" s="1"/>
  <c r="I21" i="8" l="1"/>
  <c r="K18" i="8" l="1"/>
  <c r="N10" i="8"/>
  <c r="I10" i="8"/>
  <c r="U10" i="8" l="1"/>
</calcChain>
</file>

<file path=xl/comments1.xml><?xml version="1.0" encoding="utf-8"?>
<comments xmlns="http://schemas.openxmlformats.org/spreadsheetml/2006/main">
  <authors>
    <author>ハローワークシステム</author>
  </authors>
  <commentList>
    <comment ref="E3" authorId="0" shapeId="0">
      <text>
        <r>
          <rPr>
            <b/>
            <sz val="9"/>
            <color indexed="81"/>
            <rFont val="HG丸ｺﾞｼｯｸM-PRO"/>
            <family val="3"/>
            <charset val="128"/>
          </rPr>
          <t xml:space="preserve">株式会社　→　(株)
有限会社　→　(有)
などの略称で記載してください。
</t>
        </r>
      </text>
    </comment>
    <comment ref="G3" authorId="0" shapeId="0">
      <text>
        <r>
          <rPr>
            <b/>
            <sz val="9"/>
            <color indexed="81"/>
            <rFont val="HG丸ｺﾞｼｯｸM-PRO"/>
            <family val="3"/>
            <charset val="128"/>
          </rPr>
          <t xml:space="preserve">株式会社　→　(株)
有限会社　→　(有)
などの略称で記載してください。
</t>
        </r>
      </text>
    </comment>
    <comment ref="L3" authorId="0" shapeId="0">
      <text>
        <r>
          <rPr>
            <b/>
            <sz val="9"/>
            <color indexed="81"/>
            <rFont val="HG丸ｺﾞｼｯｸM-PRO"/>
            <family val="3"/>
            <charset val="128"/>
          </rPr>
          <t>ハイパーリンクにて、企業ホームページへ繋がるが確認してください。
【確認方法】挿入→ハイパーリンク→ＯＫ→ＨＰ確認し完了</t>
        </r>
        <r>
          <rPr>
            <sz val="9"/>
            <color indexed="81"/>
            <rFont val="ＭＳ Ｐゴシック"/>
            <family val="3"/>
            <charset val="128"/>
          </rPr>
          <t xml:space="preserve">
</t>
        </r>
      </text>
    </comment>
    <comment ref="M3" authorId="0" shapeId="0">
      <text>
        <r>
          <rPr>
            <b/>
            <sz val="9"/>
            <color indexed="81"/>
            <rFont val="HG丸ｺﾞｼｯｸM-PRO"/>
            <family val="3"/>
            <charset val="128"/>
          </rPr>
          <t>ハイパーリンクにて、企業ホームページへ繋がるが確認してください。
【確認方法】挿入→ハイパーリンク→ＯＫ→ＨＰ確認し完了</t>
        </r>
        <r>
          <rPr>
            <sz val="9"/>
            <color indexed="81"/>
            <rFont val="ＭＳ Ｐゴシック"/>
            <family val="3"/>
            <charset val="128"/>
          </rPr>
          <t xml:space="preserve">
</t>
        </r>
      </text>
    </comment>
    <comment ref="O3" authorId="0" shapeId="0">
      <text>
        <r>
          <rPr>
            <b/>
            <sz val="9"/>
            <color indexed="81"/>
            <rFont val="HG丸ｺﾞｼｯｸM-PRO"/>
            <family val="3"/>
            <charset val="128"/>
          </rPr>
          <t>西暦で入力してください。（シート５に早見表添付）</t>
        </r>
        <r>
          <rPr>
            <sz val="9"/>
            <color indexed="81"/>
            <rFont val="ＭＳ Ｐゴシック"/>
            <family val="3"/>
            <charset val="128"/>
          </rPr>
          <t xml:space="preserve">
</t>
        </r>
      </text>
    </comment>
    <comment ref="H21" authorId="0" shapeId="0">
      <text>
        <r>
          <rPr>
            <b/>
            <sz val="9"/>
            <color indexed="81"/>
            <rFont val="ＭＳ Ｐゴシック"/>
            <family val="3"/>
            <charset val="128"/>
          </rPr>
          <t xml:space="preserve">
</t>
        </r>
        <r>
          <rPr>
            <b/>
            <sz val="14"/>
            <color indexed="81"/>
            <rFont val="ＭＳ Ｐゴシック"/>
            <family val="3"/>
            <charset val="128"/>
          </rPr>
          <t>文字の数を（空白もカウントします。改行不可）入力途中に「Enter」キーで確認できます。</t>
        </r>
      </text>
    </comment>
    <comment ref="J21" authorId="0" shapeId="0">
      <text>
        <r>
          <rPr>
            <b/>
            <sz val="9"/>
            <color indexed="81"/>
            <rFont val="ＭＳ Ｐゴシック"/>
            <family val="3"/>
            <charset val="128"/>
          </rPr>
          <t xml:space="preserve">
</t>
        </r>
        <r>
          <rPr>
            <b/>
            <sz val="14"/>
            <color indexed="81"/>
            <rFont val="ＭＳ Ｐゴシック"/>
            <family val="3"/>
            <charset val="128"/>
          </rPr>
          <t>文字の数を（空白もカウントします。改行不可）入力途中に「Enter」キーで確認できます。</t>
        </r>
      </text>
    </comment>
  </commentList>
</comments>
</file>

<file path=xl/comments2.xml><?xml version="1.0" encoding="utf-8"?>
<comments xmlns="http://schemas.openxmlformats.org/spreadsheetml/2006/main">
  <authors>
    <author>ハローワークシステム</author>
  </authors>
  <commentList>
    <comment ref="E3" authorId="0" shapeId="0">
      <text>
        <r>
          <rPr>
            <b/>
            <sz val="9"/>
            <color indexed="81"/>
            <rFont val="HG丸ｺﾞｼｯｸM-PRO"/>
            <family val="3"/>
            <charset val="128"/>
          </rPr>
          <t xml:space="preserve">株式会社　→　(株)
有限会社　→　(有)
などの略称で記載してください。
</t>
        </r>
      </text>
    </comment>
    <comment ref="J3" authorId="0" shapeId="0">
      <text>
        <r>
          <rPr>
            <b/>
            <sz val="9"/>
            <color indexed="81"/>
            <rFont val="HG丸ｺﾞｼｯｸM-PRO"/>
            <family val="3"/>
            <charset val="128"/>
          </rPr>
          <t>ハイパーリンクにて、企業ホームページへ繋がるが確認してください。
【確認方法】挿入→ハイパーリンク→ＯＫ→ＨＰ確認し完了</t>
        </r>
        <r>
          <rPr>
            <sz val="9"/>
            <color indexed="81"/>
            <rFont val="ＭＳ Ｐゴシック"/>
            <family val="3"/>
            <charset val="128"/>
          </rPr>
          <t xml:space="preserve">
</t>
        </r>
      </text>
    </comment>
    <comment ref="L3" authorId="0" shapeId="0">
      <text>
        <r>
          <rPr>
            <b/>
            <sz val="9"/>
            <color indexed="81"/>
            <rFont val="HG丸ｺﾞｼｯｸM-PRO"/>
            <family val="3"/>
            <charset val="128"/>
          </rPr>
          <t>西暦で入力してください。（シート５に早見表添付）</t>
        </r>
        <r>
          <rPr>
            <sz val="9"/>
            <color indexed="81"/>
            <rFont val="ＭＳ Ｐゴシック"/>
            <family val="3"/>
            <charset val="128"/>
          </rPr>
          <t xml:space="preserve">
</t>
        </r>
      </text>
    </comment>
    <comment ref="C15" authorId="0" shapeId="0">
      <text>
        <r>
          <rPr>
            <b/>
            <sz val="9"/>
            <color indexed="81"/>
            <rFont val="ＭＳ Ｐゴシック"/>
            <family val="3"/>
            <charset val="128"/>
          </rPr>
          <t>下記どちらかを選択し記入してください。</t>
        </r>
        <r>
          <rPr>
            <sz val="9"/>
            <color indexed="81"/>
            <rFont val="ＭＳ Ｐゴシック"/>
            <family val="3"/>
            <charset val="128"/>
          </rPr>
          <t xml:space="preserve">
</t>
        </r>
      </text>
    </comment>
    <comment ref="G15" authorId="0" shapeId="0">
      <text>
        <r>
          <rPr>
            <b/>
            <sz val="9"/>
            <color indexed="81"/>
            <rFont val="ＭＳ Ｐゴシック"/>
            <family val="3"/>
            <charset val="128"/>
          </rPr>
          <t>出産した者、配偶者が出産した者がいなかった場合は「－」で記載する</t>
        </r>
        <r>
          <rPr>
            <sz val="9"/>
            <color indexed="81"/>
            <rFont val="ＭＳ Ｐゴシック"/>
            <family val="3"/>
            <charset val="128"/>
          </rPr>
          <t xml:space="preserve">
</t>
        </r>
      </text>
    </comment>
    <comment ref="P17" authorId="0" shapeId="0">
      <text>
        <r>
          <rPr>
            <b/>
            <sz val="9"/>
            <color indexed="81"/>
            <rFont val="ＭＳ Ｐゴシック"/>
            <family val="3"/>
            <charset val="128"/>
          </rPr>
          <t xml:space="preserve">
</t>
        </r>
        <r>
          <rPr>
            <b/>
            <sz val="14"/>
            <color indexed="81"/>
            <rFont val="ＭＳ Ｐゴシック"/>
            <family val="3"/>
            <charset val="128"/>
          </rPr>
          <t>文字の数を（空白もカウントします。改行不可）入力途中に「Enter」キーで確認できます。</t>
        </r>
      </text>
    </comment>
    <comment ref="D21" authorId="0" shapeId="0">
      <text>
        <r>
          <rPr>
            <b/>
            <sz val="9"/>
            <color indexed="81"/>
            <rFont val="ＭＳ Ｐゴシック"/>
            <family val="3"/>
            <charset val="128"/>
          </rPr>
          <t xml:space="preserve">
</t>
        </r>
        <r>
          <rPr>
            <b/>
            <sz val="14"/>
            <color indexed="81"/>
            <rFont val="ＭＳ Ｐゴシック"/>
            <family val="3"/>
            <charset val="128"/>
          </rPr>
          <t>文字の数を（空白もカウントします。改行不可）入力途中に「Enter」キーで確認できます。</t>
        </r>
      </text>
    </comment>
    <comment ref="F21" authorId="0" shapeId="0">
      <text>
        <r>
          <rPr>
            <b/>
            <sz val="9"/>
            <color indexed="81"/>
            <rFont val="ＭＳ Ｐゴシック"/>
            <family val="3"/>
            <charset val="128"/>
          </rPr>
          <t xml:space="preserve">
</t>
        </r>
        <r>
          <rPr>
            <b/>
            <sz val="14"/>
            <color indexed="81"/>
            <rFont val="ＭＳ Ｐゴシック"/>
            <family val="3"/>
            <charset val="128"/>
          </rPr>
          <t>文字の数を（空白もカウントします。改行不可）入力途中に「Enter」キーで確認できます。</t>
        </r>
      </text>
    </comment>
    <comment ref="G21" authorId="0" shapeId="0">
      <text>
        <r>
          <rPr>
            <b/>
            <sz val="9"/>
            <color indexed="81"/>
            <rFont val="ＭＳ Ｐゴシック"/>
            <family val="3"/>
            <charset val="128"/>
          </rPr>
          <t xml:space="preserve">
</t>
        </r>
        <r>
          <rPr>
            <b/>
            <sz val="14"/>
            <color indexed="81"/>
            <rFont val="ＭＳ Ｐゴシック"/>
            <family val="3"/>
            <charset val="128"/>
          </rPr>
          <t>文字の数を（空白もカウントします。改行不可）入力途中に「Enter」キーで確認できます。</t>
        </r>
      </text>
    </comment>
    <comment ref="I21" authorId="0" shapeId="0">
      <text>
        <r>
          <rPr>
            <b/>
            <sz val="9"/>
            <color indexed="81"/>
            <rFont val="ＭＳ Ｐゴシック"/>
            <family val="3"/>
            <charset val="128"/>
          </rPr>
          <t xml:space="preserve">
</t>
        </r>
        <r>
          <rPr>
            <b/>
            <sz val="14"/>
            <color indexed="81"/>
            <rFont val="ＭＳ Ｐゴシック"/>
            <family val="3"/>
            <charset val="128"/>
          </rPr>
          <t>文字の数を（空白もカウントします。改行不可）入力途中に「Enter」キーで確認できます。</t>
        </r>
      </text>
    </comment>
    <comment ref="U21" authorId="0" shapeId="0">
      <text>
        <r>
          <rPr>
            <b/>
            <sz val="9"/>
            <color indexed="81"/>
            <rFont val="ＭＳ Ｐゴシック"/>
            <family val="3"/>
            <charset val="128"/>
          </rPr>
          <t xml:space="preserve">
</t>
        </r>
        <r>
          <rPr>
            <b/>
            <sz val="14"/>
            <color indexed="81"/>
            <rFont val="ＭＳ Ｐゴシック"/>
            <family val="3"/>
            <charset val="128"/>
          </rPr>
          <t>文字の数を（空白もカウントします。改行不可）入力途中に「Enter」キーで確認できます。</t>
        </r>
      </text>
    </comment>
    <comment ref="K27" authorId="0" shapeId="0">
      <text>
        <r>
          <rPr>
            <b/>
            <sz val="9"/>
            <color indexed="81"/>
            <rFont val="ＭＳ Ｐゴシック"/>
            <family val="3"/>
            <charset val="128"/>
          </rPr>
          <t>写真を添付する場合は上限3枚までです。枠線をクリックして、四角の中に画像を挿入してください。（または、四角の上に画像を張り付けてください。）: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<sst xmlns="http://schemas.openxmlformats.org/spreadsheetml/2006/main" count="2000" uniqueCount="1742">
  <si>
    <t>企業名・事業所名
（カタカナ）</t>
    <rPh sb="0" eb="3">
      <t>キギョウメイ</t>
    </rPh>
    <rPh sb="4" eb="7">
      <t>ジギョウショ</t>
    </rPh>
    <rPh sb="7" eb="8">
      <t>メイ</t>
    </rPh>
    <phoneticPr fontId="2"/>
  </si>
  <si>
    <t>郵便番号</t>
    <rPh sb="0" eb="4">
      <t>ユウビンバンゴウ</t>
    </rPh>
    <phoneticPr fontId="2"/>
  </si>
  <si>
    <t>所在地</t>
    <rPh sb="0" eb="3">
      <t>ショザイチ</t>
    </rPh>
    <phoneticPr fontId="2"/>
  </si>
  <si>
    <t>企業ホームページ
ＵＲＬ</t>
    <rPh sb="0" eb="2">
      <t>キギョウ</t>
    </rPh>
    <phoneticPr fontId="2"/>
  </si>
  <si>
    <t>正社員募集</t>
    <rPh sb="0" eb="3">
      <t>セイシャイン</t>
    </rPh>
    <rPh sb="3" eb="5">
      <t>ボシュウ</t>
    </rPh>
    <phoneticPr fontId="2"/>
  </si>
  <si>
    <t>有給
休暇
取得
日数</t>
    <rPh sb="0" eb="2">
      <t>ユウキュウ</t>
    </rPh>
    <rPh sb="3" eb="5">
      <t>キュウカ</t>
    </rPh>
    <rPh sb="6" eb="8">
      <t>シュトク</t>
    </rPh>
    <rPh sb="9" eb="11">
      <t>ニッスウ</t>
    </rPh>
    <phoneticPr fontId="2"/>
  </si>
  <si>
    <t>有給
休暇
取得率(※）</t>
    <rPh sb="0" eb="2">
      <t>ユウキュウ</t>
    </rPh>
    <rPh sb="3" eb="5">
      <t>キュウカ</t>
    </rPh>
    <rPh sb="6" eb="9">
      <t>シュトクリツ</t>
    </rPh>
    <phoneticPr fontId="2"/>
  </si>
  <si>
    <t>男性
育児
休業
対象者数</t>
    <rPh sb="0" eb="2">
      <t>ダンセイ</t>
    </rPh>
    <rPh sb="3" eb="5">
      <t>イクジ</t>
    </rPh>
    <rPh sb="6" eb="8">
      <t>キュウギョウ</t>
    </rPh>
    <rPh sb="9" eb="11">
      <t>タイショウ</t>
    </rPh>
    <rPh sb="11" eb="12">
      <t>シャ</t>
    </rPh>
    <rPh sb="12" eb="13">
      <t>スウ</t>
    </rPh>
    <phoneticPr fontId="2"/>
  </si>
  <si>
    <t>男性
育児
休業
取得者数</t>
    <rPh sb="0" eb="2">
      <t>ダンセイ</t>
    </rPh>
    <rPh sb="3" eb="5">
      <t>イクジ</t>
    </rPh>
    <rPh sb="6" eb="8">
      <t>キュウギョウ</t>
    </rPh>
    <rPh sb="9" eb="12">
      <t>シュトクシャ</t>
    </rPh>
    <rPh sb="12" eb="13">
      <t>スウ</t>
    </rPh>
    <phoneticPr fontId="2"/>
  </si>
  <si>
    <t>女性
育児
休業
対象者数</t>
    <rPh sb="0" eb="2">
      <t>ジョセイ</t>
    </rPh>
    <rPh sb="3" eb="5">
      <t>イクジ</t>
    </rPh>
    <rPh sb="6" eb="8">
      <t>キュウギョウ</t>
    </rPh>
    <rPh sb="9" eb="12">
      <t>タイショウシャ</t>
    </rPh>
    <rPh sb="12" eb="13">
      <t>スウ</t>
    </rPh>
    <phoneticPr fontId="2"/>
  </si>
  <si>
    <t>女性
育児
休業
取得者数</t>
    <rPh sb="0" eb="2">
      <t>ジョセイ</t>
    </rPh>
    <rPh sb="3" eb="5">
      <t>イクジ</t>
    </rPh>
    <rPh sb="6" eb="8">
      <t>キュウギョウ</t>
    </rPh>
    <rPh sb="9" eb="12">
      <t>シュトクシャ</t>
    </rPh>
    <rPh sb="12" eb="13">
      <t>スウ</t>
    </rPh>
    <phoneticPr fontId="2"/>
  </si>
  <si>
    <t>社長</t>
    <rPh sb="0" eb="2">
      <t>シャチョウ</t>
    </rPh>
    <phoneticPr fontId="2"/>
  </si>
  <si>
    <t>先輩</t>
    <rPh sb="0" eb="2">
      <t>センパイ</t>
    </rPh>
    <phoneticPr fontId="2"/>
  </si>
  <si>
    <t>受入可否</t>
    <rPh sb="0" eb="2">
      <t>ウケイレ</t>
    </rPh>
    <rPh sb="2" eb="4">
      <t>カヒ</t>
    </rPh>
    <phoneticPr fontId="2"/>
  </si>
  <si>
    <t>受入可能時期</t>
    <rPh sb="0" eb="2">
      <t>ウケイレ</t>
    </rPh>
    <rPh sb="2" eb="4">
      <t>カノウ</t>
    </rPh>
    <rPh sb="4" eb="6">
      <t>ジキ</t>
    </rPh>
    <phoneticPr fontId="2"/>
  </si>
  <si>
    <t>受入人数</t>
    <rPh sb="0" eb="2">
      <t>ウケイレ</t>
    </rPh>
    <rPh sb="2" eb="4">
      <t>ニンズウ</t>
    </rPh>
    <phoneticPr fontId="2"/>
  </si>
  <si>
    <t>実施内容</t>
    <rPh sb="0" eb="2">
      <t>ジッシ</t>
    </rPh>
    <rPh sb="2" eb="4">
      <t>ナイヨウ</t>
    </rPh>
    <phoneticPr fontId="2"/>
  </si>
  <si>
    <t>■産業分類コード</t>
    <rPh sb="1" eb="3">
      <t>サンギョウ</t>
    </rPh>
    <rPh sb="3" eb="5">
      <t>ブンルイ</t>
    </rPh>
    <phoneticPr fontId="2"/>
  </si>
  <si>
    <t>・検索項目には「大分類」を活用</t>
    <rPh sb="1" eb="3">
      <t>ケンサク</t>
    </rPh>
    <rPh sb="3" eb="5">
      <t>コウモク</t>
    </rPh>
    <rPh sb="8" eb="9">
      <t>ダイ</t>
    </rPh>
    <rPh sb="9" eb="11">
      <t>ブンルイ</t>
    </rPh>
    <rPh sb="13" eb="15">
      <t>カツヨウ</t>
    </rPh>
    <phoneticPr fontId="2"/>
  </si>
  <si>
    <t>・検索結果表示画面へは「中分類」を表示</t>
    <rPh sb="1" eb="3">
      <t>ケンサク</t>
    </rPh>
    <rPh sb="3" eb="5">
      <t>ケッカ</t>
    </rPh>
    <rPh sb="5" eb="7">
      <t>ヒョウジ</t>
    </rPh>
    <rPh sb="7" eb="9">
      <t>ガメン</t>
    </rPh>
    <rPh sb="12" eb="13">
      <t>チュウ</t>
    </rPh>
    <rPh sb="13" eb="15">
      <t>ブンルイ</t>
    </rPh>
    <rPh sb="17" eb="19">
      <t>ヒョウジ</t>
    </rPh>
    <phoneticPr fontId="2"/>
  </si>
  <si>
    <t>・管理上の問題で小分類まで記入</t>
    <rPh sb="1" eb="3">
      <t>カンリ</t>
    </rPh>
    <rPh sb="3" eb="4">
      <t>ジョウ</t>
    </rPh>
    <rPh sb="5" eb="7">
      <t>モンダイ</t>
    </rPh>
    <rPh sb="8" eb="11">
      <t>ショウブンルイ</t>
    </rPh>
    <rPh sb="13" eb="15">
      <t>キニュウ</t>
    </rPh>
    <phoneticPr fontId="2"/>
  </si>
  <si>
    <t>大分類</t>
    <rPh sb="0" eb="3">
      <t>ダイブンルイ</t>
    </rPh>
    <phoneticPr fontId="2"/>
  </si>
  <si>
    <t>中分類</t>
    <rPh sb="0" eb="1">
      <t>チュウ</t>
    </rPh>
    <rPh sb="1" eb="3">
      <t>ブンルイ</t>
    </rPh>
    <phoneticPr fontId="2"/>
  </si>
  <si>
    <t>小分類
(上3桁)</t>
    <rPh sb="0" eb="3">
      <t>ショウブンルイ</t>
    </rPh>
    <rPh sb="5" eb="6">
      <t>カミ</t>
    </rPh>
    <rPh sb="7" eb="8">
      <t>ケタ</t>
    </rPh>
    <phoneticPr fontId="2"/>
  </si>
  <si>
    <t>小分類</t>
    <rPh sb="0" eb="3">
      <t>ショウブンルイ</t>
    </rPh>
    <phoneticPr fontId="2"/>
  </si>
  <si>
    <t>Ａ　農業・林業</t>
    <rPh sb="2" eb="4">
      <t>ノウギョウ</t>
    </rPh>
    <rPh sb="5" eb="7">
      <t>リンギョウ</t>
    </rPh>
    <phoneticPr fontId="2"/>
  </si>
  <si>
    <t>農業</t>
  </si>
  <si>
    <t>010</t>
    <phoneticPr fontId="2"/>
  </si>
  <si>
    <t>管理，補助的経済活動を行う事業所（01農業）</t>
  </si>
  <si>
    <t>011</t>
    <phoneticPr fontId="2"/>
  </si>
  <si>
    <t>耕種農業</t>
  </si>
  <si>
    <t>012</t>
    <phoneticPr fontId="2"/>
  </si>
  <si>
    <t>畜産農業</t>
    <phoneticPr fontId="2"/>
  </si>
  <si>
    <t>013</t>
    <phoneticPr fontId="2"/>
  </si>
  <si>
    <t>農業サービス業（園芸サービス業を除く）</t>
  </si>
  <si>
    <t>014</t>
    <phoneticPr fontId="2"/>
  </si>
  <si>
    <t>園芸サービス業</t>
  </si>
  <si>
    <t>林業</t>
  </si>
  <si>
    <t>020</t>
    <phoneticPr fontId="2"/>
  </si>
  <si>
    <r>
      <rPr>
        <sz val="11"/>
        <color indexed="8"/>
        <rFont val="ＭＳ Ｐゴシック"/>
        <family val="3"/>
        <charset val="128"/>
      </rPr>
      <t>管理，補助的経済活動を行う事業所</t>
    </r>
    <r>
      <rPr>
        <sz val="11"/>
        <color indexed="8"/>
        <rFont val="Courier New"/>
        <family val="3"/>
      </rPr>
      <t xml:space="preserve">(02 </t>
    </r>
    <r>
      <rPr>
        <sz val="11"/>
        <color indexed="8"/>
        <rFont val="ＭＳ Ｐゴシック"/>
        <family val="3"/>
        <charset val="128"/>
      </rPr>
      <t>林業</t>
    </r>
    <r>
      <rPr>
        <sz val="11"/>
        <color indexed="8"/>
        <rFont val="Courier New"/>
        <family val="3"/>
      </rPr>
      <t>)</t>
    </r>
    <phoneticPr fontId="2"/>
  </si>
  <si>
    <t>021</t>
    <phoneticPr fontId="2"/>
  </si>
  <si>
    <t>育林業</t>
    <phoneticPr fontId="2"/>
  </si>
  <si>
    <t>022</t>
    <phoneticPr fontId="2"/>
  </si>
  <si>
    <t>素材生産業</t>
    <phoneticPr fontId="2"/>
  </si>
  <si>
    <t>023</t>
    <phoneticPr fontId="2"/>
  </si>
  <si>
    <t>特用林産物生産業（きのこ類の栽培を除く）</t>
    <phoneticPr fontId="2"/>
  </si>
  <si>
    <t>024</t>
    <phoneticPr fontId="2"/>
  </si>
  <si>
    <t>林業サービス業</t>
  </si>
  <si>
    <t>029</t>
    <phoneticPr fontId="2"/>
  </si>
  <si>
    <t>その他の林業</t>
  </si>
  <si>
    <t>B　漁業</t>
    <rPh sb="2" eb="4">
      <t>ギョギョウ</t>
    </rPh>
    <phoneticPr fontId="2"/>
  </si>
  <si>
    <t>漁業（水産養殖業を除く）</t>
  </si>
  <si>
    <t>030</t>
    <phoneticPr fontId="2"/>
  </si>
  <si>
    <r>
      <rPr>
        <sz val="11"/>
        <color indexed="8"/>
        <rFont val="ＭＳ Ｐゴシック"/>
        <family val="3"/>
        <charset val="128"/>
      </rPr>
      <t>管理，補助的経済活動を行う事業所</t>
    </r>
    <r>
      <rPr>
        <sz val="11"/>
        <color indexed="8"/>
        <rFont val="Courier New"/>
        <family val="3"/>
      </rPr>
      <t xml:space="preserve">(03 </t>
    </r>
    <r>
      <rPr>
        <sz val="11"/>
        <color indexed="8"/>
        <rFont val="ＭＳ Ｐゴシック"/>
        <family val="3"/>
        <charset val="128"/>
      </rPr>
      <t>漁業</t>
    </r>
    <r>
      <rPr>
        <sz val="11"/>
        <color indexed="8"/>
        <rFont val="Courier New"/>
        <family val="3"/>
      </rPr>
      <t>)</t>
    </r>
    <phoneticPr fontId="2"/>
  </si>
  <si>
    <t>031</t>
    <phoneticPr fontId="2"/>
  </si>
  <si>
    <t>海面漁業</t>
    <phoneticPr fontId="2"/>
  </si>
  <si>
    <t>032</t>
    <phoneticPr fontId="2"/>
  </si>
  <si>
    <t>内水面漁業</t>
  </si>
  <si>
    <t>水産養殖業</t>
  </si>
  <si>
    <t>040</t>
    <phoneticPr fontId="2"/>
  </si>
  <si>
    <t>管理，補助的経済活動を行う事業所(04 水産養殖業)</t>
  </si>
  <si>
    <t>041</t>
    <phoneticPr fontId="2"/>
  </si>
  <si>
    <t>海面養殖業</t>
    <phoneticPr fontId="2"/>
  </si>
  <si>
    <t>042</t>
    <phoneticPr fontId="2"/>
  </si>
  <si>
    <t>内水面養殖業</t>
  </si>
  <si>
    <t>C　鉱業・採石業・砂利採取業</t>
    <rPh sb="2" eb="4">
      <t>コウギョウ</t>
    </rPh>
    <rPh sb="5" eb="7">
      <t>サイセキ</t>
    </rPh>
    <rPh sb="7" eb="8">
      <t>ギョウ</t>
    </rPh>
    <rPh sb="9" eb="11">
      <t>ジャリ</t>
    </rPh>
    <rPh sb="11" eb="13">
      <t>サイシュ</t>
    </rPh>
    <rPh sb="13" eb="14">
      <t>ギョウ</t>
    </rPh>
    <phoneticPr fontId="2"/>
  </si>
  <si>
    <t>鉱業，採石業，砂利採取業</t>
  </si>
  <si>
    <t>050</t>
    <phoneticPr fontId="2"/>
  </si>
  <si>
    <t>管理，補助的経済活動を行う事業所（05 鉱業，採石業，砂利採取</t>
  </si>
  <si>
    <t>051</t>
    <phoneticPr fontId="2"/>
  </si>
  <si>
    <t>金属鉱業</t>
    <phoneticPr fontId="2"/>
  </si>
  <si>
    <t>052</t>
    <phoneticPr fontId="2"/>
  </si>
  <si>
    <t>石炭・亜炭鉱業</t>
  </si>
  <si>
    <t>053</t>
    <phoneticPr fontId="2"/>
  </si>
  <si>
    <t>原油・天然ガス鉱業</t>
    <phoneticPr fontId="2"/>
  </si>
  <si>
    <t>054</t>
    <phoneticPr fontId="2"/>
  </si>
  <si>
    <t>採石業，砂・砂利・玉石採取業</t>
  </si>
  <si>
    <t>055</t>
    <phoneticPr fontId="2"/>
  </si>
  <si>
    <t>窯業原料用鉱物鉱業（耐火物・陶磁器・ガラス・セメント原料用に限る）</t>
  </si>
  <si>
    <t>059</t>
    <phoneticPr fontId="2"/>
  </si>
  <si>
    <t>その他の鉱業</t>
    <phoneticPr fontId="2"/>
  </si>
  <si>
    <t>D　建設業</t>
    <rPh sb="2" eb="5">
      <t>ケンセツギョウ</t>
    </rPh>
    <phoneticPr fontId="2"/>
  </si>
  <si>
    <t>総合工事業</t>
  </si>
  <si>
    <t>060</t>
    <phoneticPr fontId="2"/>
  </si>
  <si>
    <t>管理，補助的経済活動を行う事業所(06 総合工事業)</t>
  </si>
  <si>
    <t>061</t>
    <phoneticPr fontId="2"/>
  </si>
  <si>
    <t>一般土木建築工事業</t>
    <phoneticPr fontId="2"/>
  </si>
  <si>
    <t>062</t>
    <phoneticPr fontId="2"/>
  </si>
  <si>
    <t>土木工事業（舗装工事業を除く）</t>
    <phoneticPr fontId="2"/>
  </si>
  <si>
    <t>063</t>
    <phoneticPr fontId="2"/>
  </si>
  <si>
    <t>舗装工事業</t>
  </si>
  <si>
    <t>064</t>
    <phoneticPr fontId="2"/>
  </si>
  <si>
    <t>建築工事業（木造建築工事業を除く）</t>
  </si>
  <si>
    <t>065</t>
    <phoneticPr fontId="2"/>
  </si>
  <si>
    <t>木造建築工事業</t>
    <phoneticPr fontId="2"/>
  </si>
  <si>
    <t>066</t>
    <phoneticPr fontId="2"/>
  </si>
  <si>
    <t>建築リフォーム工事業</t>
  </si>
  <si>
    <t>職別工事業（設備工事業を除く）</t>
  </si>
  <si>
    <t>070</t>
    <phoneticPr fontId="2"/>
  </si>
  <si>
    <r>
      <rPr>
        <sz val="11"/>
        <color indexed="8"/>
        <rFont val="ＭＳ Ｐゴシック"/>
        <family val="3"/>
        <charset val="128"/>
      </rPr>
      <t>管理，補助的経済活動を行う事業所</t>
    </r>
    <r>
      <rPr>
        <sz val="11"/>
        <color indexed="8"/>
        <rFont val="Courier New"/>
        <family val="3"/>
      </rPr>
      <t xml:space="preserve">(07 </t>
    </r>
    <r>
      <rPr>
        <sz val="11"/>
        <color indexed="8"/>
        <rFont val="ＭＳ Ｐゴシック"/>
        <family val="3"/>
        <charset val="128"/>
      </rPr>
      <t>職別工事業</t>
    </r>
    <r>
      <rPr>
        <sz val="11"/>
        <color indexed="8"/>
        <rFont val="Courier New"/>
        <family val="3"/>
      </rPr>
      <t>)</t>
    </r>
    <phoneticPr fontId="2"/>
  </si>
  <si>
    <t>071</t>
    <phoneticPr fontId="2"/>
  </si>
  <si>
    <t>大工工事業</t>
  </si>
  <si>
    <t>072</t>
    <phoneticPr fontId="2"/>
  </si>
  <si>
    <t>とび・土工・コンクリート工事業</t>
    <phoneticPr fontId="2"/>
  </si>
  <si>
    <t>073</t>
    <phoneticPr fontId="2"/>
  </si>
  <si>
    <t>鉄骨・鉄筋工事業</t>
    <phoneticPr fontId="2"/>
  </si>
  <si>
    <t>074</t>
    <phoneticPr fontId="2"/>
  </si>
  <si>
    <t>石工・れんが・タイル・ブロック工事業</t>
    <phoneticPr fontId="2"/>
  </si>
  <si>
    <t>075</t>
    <phoneticPr fontId="2"/>
  </si>
  <si>
    <t>左官工事業</t>
  </si>
  <si>
    <t>076</t>
    <phoneticPr fontId="2"/>
  </si>
  <si>
    <t>板金・金物工事業</t>
    <phoneticPr fontId="2"/>
  </si>
  <si>
    <t>077</t>
    <phoneticPr fontId="2"/>
  </si>
  <si>
    <t>塗装工事業</t>
    <phoneticPr fontId="2"/>
  </si>
  <si>
    <t>078</t>
    <phoneticPr fontId="2"/>
  </si>
  <si>
    <t>床・内装工事業</t>
  </si>
  <si>
    <t>079</t>
    <phoneticPr fontId="2"/>
  </si>
  <si>
    <t>その他の職別工事業</t>
  </si>
  <si>
    <t>設備工事業</t>
  </si>
  <si>
    <t>080</t>
    <phoneticPr fontId="2"/>
  </si>
  <si>
    <t>管理，補助的経済活動を行う事業所(08 設備工事業)</t>
  </si>
  <si>
    <t>081</t>
    <phoneticPr fontId="2"/>
  </si>
  <si>
    <t>電気工事業</t>
    <phoneticPr fontId="2"/>
  </si>
  <si>
    <t>082</t>
    <phoneticPr fontId="2"/>
  </si>
  <si>
    <t>電気通信・信号装置工事業</t>
  </si>
  <si>
    <t>083</t>
    <phoneticPr fontId="2"/>
  </si>
  <si>
    <t>管工事業（さく井工事業を除く）</t>
  </si>
  <si>
    <t>084</t>
    <phoneticPr fontId="2"/>
  </si>
  <si>
    <t>機械器具設置工事業</t>
  </si>
  <si>
    <t>089</t>
    <phoneticPr fontId="2"/>
  </si>
  <si>
    <t>その他の設備工事業</t>
  </si>
  <si>
    <t>E　製造業</t>
    <rPh sb="2" eb="5">
      <t>セイゾウギョウ</t>
    </rPh>
    <phoneticPr fontId="2"/>
  </si>
  <si>
    <t>食料品製造業</t>
  </si>
  <si>
    <t>090</t>
    <phoneticPr fontId="2"/>
  </si>
  <si>
    <r>
      <rPr>
        <sz val="11"/>
        <color indexed="8"/>
        <rFont val="ＭＳ Ｐゴシック"/>
        <family val="3"/>
        <charset val="128"/>
      </rPr>
      <t>管理，補助的経済活動を行う事業所（</t>
    </r>
    <r>
      <rPr>
        <sz val="11"/>
        <color indexed="8"/>
        <rFont val="Courier New"/>
        <family val="3"/>
      </rPr>
      <t xml:space="preserve">09 </t>
    </r>
    <r>
      <rPr>
        <sz val="11"/>
        <color indexed="8"/>
        <rFont val="ＭＳ Ｐゴシック"/>
        <family val="3"/>
        <charset val="128"/>
      </rPr>
      <t>食料品製造業）</t>
    </r>
    <phoneticPr fontId="2"/>
  </si>
  <si>
    <t>091</t>
    <phoneticPr fontId="2"/>
  </si>
  <si>
    <t>畜産食料品製造業</t>
  </si>
  <si>
    <t>092</t>
    <phoneticPr fontId="2"/>
  </si>
  <si>
    <t>水産食料品製造業</t>
  </si>
  <si>
    <t>093</t>
    <phoneticPr fontId="2"/>
  </si>
  <si>
    <t>野菜缶詰・果実缶詰・農産保存食料品製造業</t>
    <phoneticPr fontId="2"/>
  </si>
  <si>
    <t>094</t>
    <phoneticPr fontId="2"/>
  </si>
  <si>
    <t>調味料製造業</t>
    <phoneticPr fontId="2"/>
  </si>
  <si>
    <t>095</t>
    <phoneticPr fontId="2"/>
  </si>
  <si>
    <t>糖類製造業</t>
  </si>
  <si>
    <t>096</t>
    <phoneticPr fontId="2"/>
  </si>
  <si>
    <t>精穀・製粉業</t>
  </si>
  <si>
    <t>097</t>
    <phoneticPr fontId="2"/>
  </si>
  <si>
    <t>パン・菓子製造業</t>
  </si>
  <si>
    <t>098</t>
    <phoneticPr fontId="2"/>
  </si>
  <si>
    <t>動植物油脂製造業</t>
  </si>
  <si>
    <t>099</t>
    <phoneticPr fontId="2"/>
  </si>
  <si>
    <t>その他の食料品製造業</t>
  </si>
  <si>
    <t>飲料・たばこ・飼料製造業</t>
    <phoneticPr fontId="2"/>
  </si>
  <si>
    <t>100</t>
    <phoneticPr fontId="2"/>
  </si>
  <si>
    <t>管理，補助的経済活動を行う事業所（10 飲料・たばこ・飼料製造業）</t>
  </si>
  <si>
    <t>101</t>
    <phoneticPr fontId="2"/>
  </si>
  <si>
    <t>清涼飲料製造業</t>
    <phoneticPr fontId="2"/>
  </si>
  <si>
    <t>102</t>
    <phoneticPr fontId="2"/>
  </si>
  <si>
    <t>酒類製造業</t>
  </si>
  <si>
    <t>103</t>
    <phoneticPr fontId="2"/>
  </si>
  <si>
    <t>茶・コーヒー製造業（清涼飲料を除く）</t>
    <phoneticPr fontId="2"/>
  </si>
  <si>
    <t>104</t>
    <phoneticPr fontId="2"/>
  </si>
  <si>
    <t>製氷業</t>
  </si>
  <si>
    <t>105</t>
    <phoneticPr fontId="2"/>
  </si>
  <si>
    <t>たばこ製造業</t>
    <phoneticPr fontId="2"/>
  </si>
  <si>
    <t>106</t>
    <phoneticPr fontId="2"/>
  </si>
  <si>
    <t>飼料・有機質肥料製造業</t>
  </si>
  <si>
    <t>繊維工業</t>
  </si>
  <si>
    <t>110</t>
    <phoneticPr fontId="2"/>
  </si>
  <si>
    <t>管理，補助的経済活動を行う事業所（11 繊維工業）</t>
  </si>
  <si>
    <t>111</t>
    <phoneticPr fontId="2"/>
  </si>
  <si>
    <t>製糸業，紡績業，化学繊維・ねん糸等製造業</t>
  </si>
  <si>
    <t>112</t>
    <phoneticPr fontId="2"/>
  </si>
  <si>
    <t>織物業</t>
  </si>
  <si>
    <t>113</t>
    <phoneticPr fontId="2"/>
  </si>
  <si>
    <t>ニット生地製造業</t>
  </si>
  <si>
    <t>114</t>
    <phoneticPr fontId="2"/>
  </si>
  <si>
    <t>染色整理業</t>
  </si>
  <si>
    <t>115</t>
    <phoneticPr fontId="2"/>
  </si>
  <si>
    <t>綱・網・レース・繊維粗製品製造業</t>
  </si>
  <si>
    <t>116</t>
    <phoneticPr fontId="2"/>
  </si>
  <si>
    <t>外衣・シャツ製造業（和式を除く）</t>
  </si>
  <si>
    <t>117</t>
    <phoneticPr fontId="2"/>
  </si>
  <si>
    <t>下着類製造業</t>
  </si>
  <si>
    <t>118</t>
    <phoneticPr fontId="2"/>
  </si>
  <si>
    <t>和装製品・その他の衣服・繊維製身の回り品製造業</t>
    <phoneticPr fontId="2"/>
  </si>
  <si>
    <t>119</t>
    <phoneticPr fontId="2"/>
  </si>
  <si>
    <t>その他の繊維製品製造業</t>
  </si>
  <si>
    <t>木材・木製品製造業（家具を除く）</t>
  </si>
  <si>
    <t>120</t>
    <phoneticPr fontId="2"/>
  </si>
  <si>
    <r>
      <rPr>
        <sz val="11"/>
        <color indexed="8"/>
        <rFont val="ＭＳ Ｐゴシック"/>
        <family val="3"/>
        <charset val="128"/>
      </rPr>
      <t>管理，補助的経済活動を行う事業所（</t>
    </r>
    <r>
      <rPr>
        <sz val="11"/>
        <color indexed="8"/>
        <rFont val="Courier New"/>
        <family val="3"/>
      </rPr>
      <t xml:space="preserve">12 </t>
    </r>
    <r>
      <rPr>
        <sz val="11"/>
        <color indexed="8"/>
        <rFont val="ＭＳ Ｐゴシック"/>
        <family val="3"/>
        <charset val="128"/>
      </rPr>
      <t>木材・木製品製造業）</t>
    </r>
    <phoneticPr fontId="2"/>
  </si>
  <si>
    <t>121</t>
    <phoneticPr fontId="2"/>
  </si>
  <si>
    <t>製材業，木製品製造業</t>
  </si>
  <si>
    <t>122</t>
    <phoneticPr fontId="2"/>
  </si>
  <si>
    <t>造作材・合板・建築用組立材料製造業</t>
    <phoneticPr fontId="2"/>
  </si>
  <si>
    <t>123</t>
    <phoneticPr fontId="2"/>
  </si>
  <si>
    <t>木製容器製造業（竹，とうを含む）</t>
    <phoneticPr fontId="2"/>
  </si>
  <si>
    <t>129</t>
    <phoneticPr fontId="2"/>
  </si>
  <si>
    <t>その他の木製品製造業（竹，とうを含む）</t>
  </si>
  <si>
    <t>家具・装備品製造業</t>
  </si>
  <si>
    <t>130</t>
    <phoneticPr fontId="2"/>
  </si>
  <si>
    <t>管理，補助的経済活動を行う事業所（13 家具・装備品製造業）</t>
  </si>
  <si>
    <t>131</t>
    <phoneticPr fontId="2"/>
  </si>
  <si>
    <t>家具製造業</t>
  </si>
  <si>
    <t>132</t>
    <phoneticPr fontId="2"/>
  </si>
  <si>
    <t>宗教用具製造業</t>
  </si>
  <si>
    <t>133</t>
    <phoneticPr fontId="2"/>
  </si>
  <si>
    <t>建具製造業</t>
  </si>
  <si>
    <t>139</t>
    <phoneticPr fontId="2"/>
  </si>
  <si>
    <t>その他の家具・装備品製造業</t>
  </si>
  <si>
    <t>パルプ・紙・紙加工品製造業</t>
  </si>
  <si>
    <t>140</t>
    <phoneticPr fontId="2"/>
  </si>
  <si>
    <t>管理，補助的経済活動を行う事業所（14 パルプ・紙・紙加工品製造業）</t>
  </si>
  <si>
    <t>141</t>
    <phoneticPr fontId="2"/>
  </si>
  <si>
    <t>パルプ製造業</t>
  </si>
  <si>
    <t>142</t>
    <phoneticPr fontId="2"/>
  </si>
  <si>
    <t>紙製造業</t>
  </si>
  <si>
    <t>143</t>
    <phoneticPr fontId="2"/>
  </si>
  <si>
    <t>加工紙製造業</t>
  </si>
  <si>
    <t>144</t>
    <phoneticPr fontId="2"/>
  </si>
  <si>
    <t>紙製品製造業</t>
  </si>
  <si>
    <t>145</t>
    <phoneticPr fontId="2"/>
  </si>
  <si>
    <t>紙製容器製造業</t>
  </si>
  <si>
    <t>149</t>
    <phoneticPr fontId="2"/>
  </si>
  <si>
    <t>その他のパルプ・紙・紙加工品製造業</t>
  </si>
  <si>
    <t>印刷・同関連業</t>
  </si>
  <si>
    <t>150</t>
    <phoneticPr fontId="2"/>
  </si>
  <si>
    <t>管理，補助的経済活動を行う事業所（15 印刷・同関連業）</t>
  </si>
  <si>
    <t>151</t>
    <phoneticPr fontId="2"/>
  </si>
  <si>
    <t>印刷業</t>
    <phoneticPr fontId="2"/>
  </si>
  <si>
    <t>152</t>
    <phoneticPr fontId="2"/>
  </si>
  <si>
    <t>製版業</t>
  </si>
  <si>
    <t>153</t>
    <phoneticPr fontId="2"/>
  </si>
  <si>
    <t>製本業，印刷物加工業</t>
  </si>
  <si>
    <t>159</t>
    <phoneticPr fontId="2"/>
  </si>
  <si>
    <t>印刷関連サービス業</t>
  </si>
  <si>
    <t>化学工業</t>
  </si>
  <si>
    <t>160</t>
    <phoneticPr fontId="2"/>
  </si>
  <si>
    <r>
      <rPr>
        <sz val="11"/>
        <color indexed="8"/>
        <rFont val="ＭＳ Ｐゴシック"/>
        <family val="3"/>
        <charset val="128"/>
      </rPr>
      <t>管理，補助的経済活動を行う事業所（</t>
    </r>
    <r>
      <rPr>
        <sz val="11"/>
        <color indexed="8"/>
        <rFont val="Courier New"/>
        <family val="3"/>
      </rPr>
      <t xml:space="preserve">16 </t>
    </r>
    <r>
      <rPr>
        <sz val="11"/>
        <color indexed="8"/>
        <rFont val="ＭＳ Ｐゴシック"/>
        <family val="3"/>
        <charset val="128"/>
      </rPr>
      <t>化学工業）</t>
    </r>
    <phoneticPr fontId="2"/>
  </si>
  <si>
    <t>161</t>
    <phoneticPr fontId="2"/>
  </si>
  <si>
    <t>化学肥料製造業</t>
  </si>
  <si>
    <t>162</t>
    <phoneticPr fontId="2"/>
  </si>
  <si>
    <t>無機化学工業製品製造業</t>
  </si>
  <si>
    <t>163</t>
    <phoneticPr fontId="2"/>
  </si>
  <si>
    <t>有機化学工業製品製造業</t>
  </si>
  <si>
    <t>164</t>
    <phoneticPr fontId="2"/>
  </si>
  <si>
    <t>油脂加工製品・石けん・合成洗剤・界面活性剤・塗料製造業</t>
  </si>
  <si>
    <t>165</t>
    <phoneticPr fontId="2"/>
  </si>
  <si>
    <t>医薬品製造業</t>
  </si>
  <si>
    <t>166</t>
    <phoneticPr fontId="2"/>
  </si>
  <si>
    <t>化粧品・歯磨・その他の化粧用調整品製造業</t>
    <phoneticPr fontId="2"/>
  </si>
  <si>
    <t>169</t>
    <phoneticPr fontId="2"/>
  </si>
  <si>
    <t>その他の化学工業</t>
  </si>
  <si>
    <t>石油製品・石炭製品製造業</t>
  </si>
  <si>
    <t>170</t>
    <phoneticPr fontId="2"/>
  </si>
  <si>
    <t>管理，補助的経済活動を行う事業所（17 石油製品・石炭製品製造業）</t>
  </si>
  <si>
    <t>171</t>
    <phoneticPr fontId="2"/>
  </si>
  <si>
    <t>石油精製業</t>
  </si>
  <si>
    <t>172</t>
    <phoneticPr fontId="2"/>
  </si>
  <si>
    <t>潤滑油・グリース製造業（石油精製業によらないもの）</t>
    <phoneticPr fontId="2"/>
  </si>
  <si>
    <t>173</t>
    <phoneticPr fontId="2"/>
  </si>
  <si>
    <t>コークス製造業</t>
    <phoneticPr fontId="2"/>
  </si>
  <si>
    <t>174</t>
    <phoneticPr fontId="2"/>
  </si>
  <si>
    <t>舗装材料製造業</t>
    <phoneticPr fontId="2"/>
  </si>
  <si>
    <t>179</t>
    <phoneticPr fontId="2"/>
  </si>
  <si>
    <t>その他の石油製品・石炭製品製造業</t>
  </si>
  <si>
    <t>プラスチック製品製造業（別掲を除く）</t>
    <phoneticPr fontId="2"/>
  </si>
  <si>
    <t>180</t>
    <phoneticPr fontId="2"/>
  </si>
  <si>
    <t>管理，補助的経済活動を行う事業所（18 プラスチック製品製造</t>
  </si>
  <si>
    <t>181</t>
    <phoneticPr fontId="2"/>
  </si>
  <si>
    <t>プラスチック板・棒・管・継手・異形押出製品製造業</t>
  </si>
  <si>
    <t>182</t>
    <phoneticPr fontId="2"/>
  </si>
  <si>
    <t>プラスチックフィルム・シート・床材・合成皮革製造業</t>
  </si>
  <si>
    <t>183</t>
    <phoneticPr fontId="2"/>
  </si>
  <si>
    <t>工業用プラスチック製品製造業</t>
    <phoneticPr fontId="2"/>
  </si>
  <si>
    <t>184</t>
    <phoneticPr fontId="2"/>
  </si>
  <si>
    <t>発泡・強化プラスチック製品製造業</t>
  </si>
  <si>
    <t>185</t>
    <phoneticPr fontId="2"/>
  </si>
  <si>
    <t>プラスチック成形材料製造業（廃プラスチックを含む）</t>
  </si>
  <si>
    <t>189</t>
    <phoneticPr fontId="2"/>
  </si>
  <si>
    <t>その他のプラスチック製品製造業</t>
  </si>
  <si>
    <t>ゴム製品製造業</t>
  </si>
  <si>
    <t>190</t>
    <phoneticPr fontId="2"/>
  </si>
  <si>
    <t>管理，補助的経済活動を行う事業所（19 ゴム製品製造業）</t>
  </si>
  <si>
    <t>191</t>
    <phoneticPr fontId="2"/>
  </si>
  <si>
    <t>タイヤ・チューブ製造業</t>
    <phoneticPr fontId="2"/>
  </si>
  <si>
    <t>192</t>
    <phoneticPr fontId="2"/>
  </si>
  <si>
    <t>ゴム製・プラスチック製履物・同附属品製造業</t>
  </si>
  <si>
    <t>193</t>
    <phoneticPr fontId="2"/>
  </si>
  <si>
    <t>ゴムベルト・ゴムホース・工業用ゴム製品製造業</t>
  </si>
  <si>
    <t>199</t>
    <phoneticPr fontId="2"/>
  </si>
  <si>
    <t>その他のゴム製品製造業</t>
  </si>
  <si>
    <t>なめし革・同製品・毛皮製造業</t>
  </si>
  <si>
    <t>200</t>
    <phoneticPr fontId="2"/>
  </si>
  <si>
    <t>管理，補助的経済活動を行う事業所（20 なめし革・同製品・毛皮製造業）</t>
  </si>
  <si>
    <t>201</t>
    <phoneticPr fontId="2"/>
  </si>
  <si>
    <t>なめし革製造業</t>
  </si>
  <si>
    <t>202</t>
    <phoneticPr fontId="2"/>
  </si>
  <si>
    <t>工業用革製品製造業（手袋を除く）</t>
  </si>
  <si>
    <t>203</t>
    <phoneticPr fontId="2"/>
  </si>
  <si>
    <t>革製履物用材料・同附属品製造業</t>
  </si>
  <si>
    <t>204</t>
    <phoneticPr fontId="2"/>
  </si>
  <si>
    <t>革製履物製造業</t>
  </si>
  <si>
    <t>205</t>
    <phoneticPr fontId="2"/>
  </si>
  <si>
    <t>革製手袋製造業</t>
  </si>
  <si>
    <t>206</t>
    <phoneticPr fontId="2"/>
  </si>
  <si>
    <t>かばん製造業</t>
    <phoneticPr fontId="2"/>
  </si>
  <si>
    <t>207</t>
    <phoneticPr fontId="2"/>
  </si>
  <si>
    <t>袋物製造業</t>
  </si>
  <si>
    <t>208</t>
    <phoneticPr fontId="2"/>
  </si>
  <si>
    <t>毛皮製造業</t>
  </si>
  <si>
    <t>209</t>
    <phoneticPr fontId="2"/>
  </si>
  <si>
    <t>その他のなめし革製品製造業</t>
  </si>
  <si>
    <t>窯業・土石製品製造業</t>
  </si>
  <si>
    <t>210</t>
    <phoneticPr fontId="2"/>
  </si>
  <si>
    <t>管理，補助的経済活動を行う事業所（21 窯業・土石製品製造業）</t>
  </si>
  <si>
    <t>211</t>
    <phoneticPr fontId="2"/>
  </si>
  <si>
    <t>ガラス・同製品製造業</t>
  </si>
  <si>
    <t>212</t>
    <phoneticPr fontId="2"/>
  </si>
  <si>
    <t>セメント・同製品製造業</t>
  </si>
  <si>
    <t>213</t>
    <phoneticPr fontId="2"/>
  </si>
  <si>
    <t>建設用粘土製品製造業（陶磁器製を除く）</t>
  </si>
  <si>
    <t>214</t>
    <phoneticPr fontId="2"/>
  </si>
  <si>
    <t>陶磁器・同関連製品製造業</t>
  </si>
  <si>
    <t>215</t>
    <phoneticPr fontId="2"/>
  </si>
  <si>
    <t>耐火物製造業</t>
  </si>
  <si>
    <t>216</t>
    <phoneticPr fontId="2"/>
  </si>
  <si>
    <t>炭素・黒鉛製品製造業</t>
    <phoneticPr fontId="2"/>
  </si>
  <si>
    <t>217</t>
    <phoneticPr fontId="2"/>
  </si>
  <si>
    <t>研磨材・同製品製造業</t>
    <phoneticPr fontId="2"/>
  </si>
  <si>
    <t>218</t>
    <phoneticPr fontId="2"/>
  </si>
  <si>
    <t>骨材・石工品等製造業</t>
  </si>
  <si>
    <t>219</t>
    <phoneticPr fontId="2"/>
  </si>
  <si>
    <t>その他の窯業・土石製品製造業</t>
  </si>
  <si>
    <t>鉄鋼業</t>
  </si>
  <si>
    <t>220</t>
    <phoneticPr fontId="2"/>
  </si>
  <si>
    <t>管理，補助的経済活動を行う事業所（22 鉄鋼業）</t>
  </si>
  <si>
    <t>221</t>
    <phoneticPr fontId="2"/>
  </si>
  <si>
    <t>製鉄業</t>
  </si>
  <si>
    <t>222</t>
    <phoneticPr fontId="2"/>
  </si>
  <si>
    <t>製鋼・製鋼圧延業</t>
    <phoneticPr fontId="2"/>
  </si>
  <si>
    <t>223</t>
    <phoneticPr fontId="2"/>
  </si>
  <si>
    <t>製鋼を行わない鋼材製造業（表面処理鋼材を除く）</t>
  </si>
  <si>
    <t>224</t>
    <phoneticPr fontId="2"/>
  </si>
  <si>
    <t>表面処理鋼材製造業</t>
  </si>
  <si>
    <t>225</t>
    <phoneticPr fontId="2"/>
  </si>
  <si>
    <t>鉄素形材製造業</t>
  </si>
  <si>
    <t>229</t>
    <phoneticPr fontId="2"/>
  </si>
  <si>
    <t>その他の鉄鋼業</t>
  </si>
  <si>
    <t>非鉄金属製造業</t>
  </si>
  <si>
    <t>230</t>
    <phoneticPr fontId="2"/>
  </si>
  <si>
    <t>管理，補助的経済活動を行う事業所（23 非鉄金属製造業）</t>
  </si>
  <si>
    <t>231</t>
    <phoneticPr fontId="2"/>
  </si>
  <si>
    <t>非鉄金属第１次製錬・精製業</t>
    <phoneticPr fontId="2"/>
  </si>
  <si>
    <t>232</t>
    <phoneticPr fontId="2"/>
  </si>
  <si>
    <t>非鉄金属第２次製錬・精製業（非鉄金属合金製造業を含む）</t>
  </si>
  <si>
    <t>233</t>
    <phoneticPr fontId="2"/>
  </si>
  <si>
    <t>非鉄金属・同合金圧延業（抽伸，押出しを含む）</t>
  </si>
  <si>
    <t>234</t>
    <phoneticPr fontId="2"/>
  </si>
  <si>
    <t>電線・ケーブル製造業</t>
  </si>
  <si>
    <t>235</t>
    <phoneticPr fontId="2"/>
  </si>
  <si>
    <t>非鉄金属素形材製造業</t>
  </si>
  <si>
    <t>239</t>
    <phoneticPr fontId="2"/>
  </si>
  <si>
    <t>その他の非鉄金属製造業</t>
  </si>
  <si>
    <t>金属製品製造業</t>
  </si>
  <si>
    <t>240</t>
    <phoneticPr fontId="2"/>
  </si>
  <si>
    <r>
      <rPr>
        <sz val="11"/>
        <color indexed="8"/>
        <rFont val="ＭＳ Ｐゴシック"/>
        <family val="3"/>
        <charset val="128"/>
      </rPr>
      <t>管理，補助的経済活動を行う事業所（</t>
    </r>
    <r>
      <rPr>
        <sz val="11"/>
        <color indexed="8"/>
        <rFont val="Courier New"/>
        <family val="3"/>
      </rPr>
      <t xml:space="preserve">24 </t>
    </r>
    <r>
      <rPr>
        <sz val="11"/>
        <color indexed="8"/>
        <rFont val="ＭＳ Ｐゴシック"/>
        <family val="3"/>
        <charset val="128"/>
      </rPr>
      <t>金属製品製造業）</t>
    </r>
    <phoneticPr fontId="2"/>
  </si>
  <si>
    <t>241</t>
    <phoneticPr fontId="2"/>
  </si>
  <si>
    <t>ブリキ缶・その他のめっき板等製品製造業</t>
    <phoneticPr fontId="2"/>
  </si>
  <si>
    <t>242</t>
    <phoneticPr fontId="2"/>
  </si>
  <si>
    <t>洋食器・刃物・手道具・金物類製造業</t>
  </si>
  <si>
    <t>243</t>
    <phoneticPr fontId="2"/>
  </si>
  <si>
    <t>暖房装置・配管工事用附属品製造業</t>
  </si>
  <si>
    <t>244</t>
    <phoneticPr fontId="2"/>
  </si>
  <si>
    <t>建設用・建築用金属製品製造業（製缶板金業を含む）</t>
    <phoneticPr fontId="2"/>
  </si>
  <si>
    <t>245</t>
    <phoneticPr fontId="2"/>
  </si>
  <si>
    <t>金属素形材製品製造業</t>
  </si>
  <si>
    <t>246</t>
    <phoneticPr fontId="2"/>
  </si>
  <si>
    <t>金属被覆・彫刻業，熱処理業（ほうろう鉄器を除く）</t>
  </si>
  <si>
    <t>247</t>
    <phoneticPr fontId="2"/>
  </si>
  <si>
    <t>金属線製品製造業（ねじ類を除く）</t>
  </si>
  <si>
    <t>248</t>
    <phoneticPr fontId="2"/>
  </si>
  <si>
    <t>ボルト・ナット・リベット・小ねじ・木ねじ等製造業</t>
  </si>
  <si>
    <t>249</t>
    <phoneticPr fontId="2"/>
  </si>
  <si>
    <t>その他の金属製品製造業</t>
  </si>
  <si>
    <t>はん用機械器具製造業</t>
  </si>
  <si>
    <t>250</t>
    <phoneticPr fontId="2"/>
  </si>
  <si>
    <r>
      <rPr>
        <sz val="11"/>
        <color indexed="8"/>
        <rFont val="ＭＳ Ｐゴシック"/>
        <family val="3"/>
        <charset val="128"/>
      </rPr>
      <t>管理，補助的経済活動を行う事業所（</t>
    </r>
    <r>
      <rPr>
        <sz val="11"/>
        <color indexed="8"/>
        <rFont val="Courier New"/>
        <family val="3"/>
      </rPr>
      <t xml:space="preserve">25 </t>
    </r>
    <r>
      <rPr>
        <sz val="11"/>
        <color indexed="8"/>
        <rFont val="ＭＳ Ｐゴシック"/>
        <family val="3"/>
        <charset val="128"/>
      </rPr>
      <t>はん用機械器具製造業）</t>
    </r>
    <phoneticPr fontId="2"/>
  </si>
  <si>
    <t>251</t>
    <phoneticPr fontId="2"/>
  </si>
  <si>
    <t>ボイラ・原動機製造業</t>
  </si>
  <si>
    <t>252</t>
    <phoneticPr fontId="2"/>
  </si>
  <si>
    <t>ポンプ・圧縮機器製造業</t>
  </si>
  <si>
    <t>253</t>
    <phoneticPr fontId="2"/>
  </si>
  <si>
    <t>一般産業用機械・装置製造業</t>
  </si>
  <si>
    <t>259</t>
    <phoneticPr fontId="2"/>
  </si>
  <si>
    <t>その他のはん用機械・同部分品製造業</t>
  </si>
  <si>
    <t>生産用機械器具製造業</t>
  </si>
  <si>
    <t>260</t>
    <phoneticPr fontId="2"/>
  </si>
  <si>
    <r>
      <rPr>
        <sz val="11"/>
        <color indexed="8"/>
        <rFont val="ＭＳ Ｐゴシック"/>
        <family val="3"/>
        <charset val="128"/>
      </rPr>
      <t>管理，補助的経済活動を行う事業所（</t>
    </r>
    <r>
      <rPr>
        <sz val="11"/>
        <color indexed="8"/>
        <rFont val="Courier New"/>
        <family val="3"/>
      </rPr>
      <t xml:space="preserve">26 </t>
    </r>
    <r>
      <rPr>
        <sz val="11"/>
        <color indexed="8"/>
        <rFont val="ＭＳ Ｐゴシック"/>
        <family val="3"/>
        <charset val="128"/>
      </rPr>
      <t>生産用機械器具製造業）</t>
    </r>
    <phoneticPr fontId="2"/>
  </si>
  <si>
    <t>261</t>
    <phoneticPr fontId="2"/>
  </si>
  <si>
    <t>農業用機械製造業（農業用器具を除く）</t>
  </si>
  <si>
    <t>262</t>
    <phoneticPr fontId="2"/>
  </si>
  <si>
    <t>建設機械・鉱山機械製造業</t>
  </si>
  <si>
    <t>263</t>
    <phoneticPr fontId="2"/>
  </si>
  <si>
    <t>繊維機械製造業</t>
  </si>
  <si>
    <t>264</t>
    <phoneticPr fontId="2"/>
  </si>
  <si>
    <t>生活関連産業用機械製造業</t>
  </si>
  <si>
    <t>265</t>
    <phoneticPr fontId="2"/>
  </si>
  <si>
    <t>基礎素材産業用機械製造業</t>
  </si>
  <si>
    <t>266</t>
    <phoneticPr fontId="2"/>
  </si>
  <si>
    <t>金属加工機械製造業</t>
  </si>
  <si>
    <t>267</t>
    <phoneticPr fontId="2"/>
  </si>
  <si>
    <t>半導体・フラットパネルディスプレイ製造装置製造業</t>
  </si>
  <si>
    <t>269</t>
    <phoneticPr fontId="2"/>
  </si>
  <si>
    <t>その他の生産用機械・同部分品製造業</t>
  </si>
  <si>
    <t>業務用機械器具製造業</t>
  </si>
  <si>
    <t>270</t>
    <phoneticPr fontId="2"/>
  </si>
  <si>
    <t>管理，補助的経済活動を行う事業所（27 業務用機械器具製造業）</t>
  </si>
  <si>
    <t>271</t>
    <phoneticPr fontId="2"/>
  </si>
  <si>
    <t>事務用機械器具製造業</t>
    <phoneticPr fontId="2"/>
  </si>
  <si>
    <t>272</t>
    <phoneticPr fontId="2"/>
  </si>
  <si>
    <t>サービス用・娯楽用機械器具製造業</t>
    <phoneticPr fontId="2"/>
  </si>
  <si>
    <t>273</t>
    <phoneticPr fontId="2"/>
  </si>
  <si>
    <t>計量器・測定器・分析機器・試験機・測量機械器具・理化学機械器具製造業</t>
  </si>
  <si>
    <t>274</t>
    <phoneticPr fontId="2"/>
  </si>
  <si>
    <t>医療用機械器具・医療用品製造業</t>
  </si>
  <si>
    <t>275</t>
    <phoneticPr fontId="2"/>
  </si>
  <si>
    <t>光学機械器具・レンズ製造業</t>
  </si>
  <si>
    <t>276</t>
    <phoneticPr fontId="2"/>
  </si>
  <si>
    <t>武器製造業</t>
  </si>
  <si>
    <t>電子部品・デバイス・電子回路製造業</t>
  </si>
  <si>
    <t>280</t>
    <phoneticPr fontId="2"/>
  </si>
  <si>
    <t>管理，補助的経済活動を行う事業所（28 電子部品・デバイス・電子回路製造業）</t>
  </si>
  <si>
    <t>281</t>
    <phoneticPr fontId="2"/>
  </si>
  <si>
    <t>電子デバイス製造業</t>
  </si>
  <si>
    <t>282</t>
    <phoneticPr fontId="2"/>
  </si>
  <si>
    <t>電子部品製造業</t>
  </si>
  <si>
    <t>283</t>
    <phoneticPr fontId="2"/>
  </si>
  <si>
    <t>記録メディア製造業</t>
  </si>
  <si>
    <t>284</t>
    <phoneticPr fontId="2"/>
  </si>
  <si>
    <t>電子回路製造業</t>
    <phoneticPr fontId="2"/>
  </si>
  <si>
    <t>285</t>
    <phoneticPr fontId="2"/>
  </si>
  <si>
    <t>ユニット部品製造業</t>
  </si>
  <si>
    <t>289</t>
    <phoneticPr fontId="2"/>
  </si>
  <si>
    <t>その他の電子部品・デバイス・電子回路製造業</t>
  </si>
  <si>
    <t>電気機械器具製造業</t>
    <phoneticPr fontId="2"/>
  </si>
  <si>
    <t>290</t>
  </si>
  <si>
    <t>管理，補助的経済活動を行う事業所（２９電気機械器具製造業）</t>
  </si>
  <si>
    <t>291</t>
  </si>
  <si>
    <t>発電用・送電用・配電用電気機械器具製造業</t>
  </si>
  <si>
    <t>292</t>
  </si>
  <si>
    <t>産業用電気機械器具製造業</t>
  </si>
  <si>
    <t>293</t>
  </si>
  <si>
    <t>民生用電気機械器具製造業</t>
  </si>
  <si>
    <t>294</t>
  </si>
  <si>
    <t>電球・電気照明器具製造業</t>
  </si>
  <si>
    <t>295</t>
  </si>
  <si>
    <t>電池製造業</t>
  </si>
  <si>
    <t>296</t>
  </si>
  <si>
    <t>電子応用装置製造業</t>
  </si>
  <si>
    <t>297</t>
  </si>
  <si>
    <t>電気計測器製造業</t>
  </si>
  <si>
    <t>299</t>
  </si>
  <si>
    <t>その他の電気機械器具製造業</t>
  </si>
  <si>
    <t>情報通信機械器具製造業</t>
  </si>
  <si>
    <t>300</t>
  </si>
  <si>
    <t>管理、補助的経済活動を行う事業所（30 情報通信機械器具製造業）</t>
    <phoneticPr fontId="2"/>
  </si>
  <si>
    <t>301</t>
  </si>
  <si>
    <t>通信機械器具・同関連機械器具製造業</t>
  </si>
  <si>
    <t>302</t>
  </si>
  <si>
    <t>映像・音響機械器具製造業</t>
  </si>
  <si>
    <t>303</t>
  </si>
  <si>
    <t>電子計算機・同附属装置製造業</t>
  </si>
  <si>
    <t>輸送用機械器具製造業</t>
  </si>
  <si>
    <t>310</t>
  </si>
  <si>
    <t>管理，補助的経済活動を行う事業所（３１輸送用機械器具製造業）</t>
  </si>
  <si>
    <t>311</t>
  </si>
  <si>
    <t>自動車・同附属品製造業</t>
  </si>
  <si>
    <t>312</t>
  </si>
  <si>
    <t>鉄道車両・同部分品製造業</t>
  </si>
  <si>
    <t>313</t>
  </si>
  <si>
    <t>船舶製造・修理業，舶用機関製造業</t>
  </si>
  <si>
    <t>314</t>
  </si>
  <si>
    <t>航空機・同附属品製造業</t>
  </si>
  <si>
    <t>315</t>
  </si>
  <si>
    <t>産業用運搬車両・同部分品・附属品製造業</t>
  </si>
  <si>
    <t>319</t>
  </si>
  <si>
    <t>その他の輸送用機械器具製造業</t>
  </si>
  <si>
    <t>その他の製造業</t>
  </si>
  <si>
    <t>320</t>
  </si>
  <si>
    <t>管理，補助的経済活動を行う事業所（３２その他の製造業）</t>
  </si>
  <si>
    <t>321</t>
  </si>
  <si>
    <t>貴金属・宝石製品製造業</t>
  </si>
  <si>
    <t>322</t>
  </si>
  <si>
    <t>装身具・装飾品・ボタン・同関連品製造業（貴金属・宝石製を除く</t>
  </si>
  <si>
    <t>323</t>
  </si>
  <si>
    <t>時計・同部分品製造業</t>
  </si>
  <si>
    <t>324</t>
  </si>
  <si>
    <t>楽器製造業</t>
  </si>
  <si>
    <t>325</t>
  </si>
  <si>
    <t>がん具・運動用具製造業</t>
  </si>
  <si>
    <t>326</t>
  </si>
  <si>
    <t>ペン・鉛筆・絵画用品・その他の事務用品製造業</t>
  </si>
  <si>
    <t>327</t>
  </si>
  <si>
    <t>漆器製造業</t>
  </si>
  <si>
    <t>328</t>
  </si>
  <si>
    <t>畳等生活雑貨製品製造業</t>
  </si>
  <si>
    <t>329</t>
  </si>
  <si>
    <t>他に分類されない製造業</t>
  </si>
  <si>
    <t>F　電気・ガス・熱供給・水道業</t>
    <rPh sb="2" eb="4">
      <t>デンキ</t>
    </rPh>
    <rPh sb="8" eb="9">
      <t>ネツ</t>
    </rPh>
    <rPh sb="9" eb="11">
      <t>キョウキュウ</t>
    </rPh>
    <rPh sb="12" eb="15">
      <t>スイドウギョウ</t>
    </rPh>
    <phoneticPr fontId="2"/>
  </si>
  <si>
    <t>電気業</t>
  </si>
  <si>
    <t>330</t>
  </si>
  <si>
    <t>管理，補助的経済活動を行う事業所（３３電気業）</t>
  </si>
  <si>
    <t>331</t>
  </si>
  <si>
    <t>ガス業</t>
  </si>
  <si>
    <t>340</t>
  </si>
  <si>
    <t>管理，補助的経済活動を行う事業所（３４ガス業）</t>
  </si>
  <si>
    <t>341</t>
  </si>
  <si>
    <t>熱供給業</t>
    <phoneticPr fontId="2"/>
  </si>
  <si>
    <t>350</t>
  </si>
  <si>
    <t>管理，補助的経済活動を行う事業所（３５熱供給業）</t>
  </si>
  <si>
    <t>351</t>
  </si>
  <si>
    <t>熱供給業</t>
  </si>
  <si>
    <t>水道業</t>
  </si>
  <si>
    <t>360</t>
  </si>
  <si>
    <t>管理，補助的経済活動を行う事業所（３６水道業）</t>
  </si>
  <si>
    <t>361</t>
  </si>
  <si>
    <t>上水道業</t>
  </si>
  <si>
    <t>362</t>
  </si>
  <si>
    <t>工業用水道業</t>
  </si>
  <si>
    <t>363</t>
  </si>
  <si>
    <t>下水道業</t>
  </si>
  <si>
    <t>G　情報通信業</t>
    <rPh sb="2" eb="4">
      <t>ジョウホウ</t>
    </rPh>
    <rPh sb="4" eb="7">
      <t>ツウシンギョウ</t>
    </rPh>
    <phoneticPr fontId="2"/>
  </si>
  <si>
    <t>通信業</t>
  </si>
  <si>
    <t>370</t>
  </si>
  <si>
    <t>管理，補助的経済活動を行う事業所（３７通信業）</t>
  </si>
  <si>
    <t>371</t>
  </si>
  <si>
    <t>固定電気通信業</t>
  </si>
  <si>
    <t>372</t>
  </si>
  <si>
    <t>移動電気通信業</t>
  </si>
  <si>
    <t>373</t>
  </si>
  <si>
    <t>電気通信に附帯するサービス業</t>
  </si>
  <si>
    <t>放送業</t>
  </si>
  <si>
    <t>380</t>
  </si>
  <si>
    <t>管理，補助的経済活動を行う事業所（３８放送業）</t>
  </si>
  <si>
    <t>381</t>
  </si>
  <si>
    <t>公共放送業（有線放送業を除く）</t>
  </si>
  <si>
    <t>382</t>
  </si>
  <si>
    <t>民間放送業（有線放送業を除く）</t>
  </si>
  <si>
    <t>383</t>
  </si>
  <si>
    <t>有線放送業</t>
  </si>
  <si>
    <t>情報サービス業</t>
  </si>
  <si>
    <t>390</t>
  </si>
  <si>
    <t>管理，補助的経済活動を行う事業所（３９情報サービス業）</t>
  </si>
  <si>
    <t>391</t>
  </si>
  <si>
    <t>ソフトウェア業</t>
  </si>
  <si>
    <t>392</t>
  </si>
  <si>
    <t>情報処理・提供サービス業</t>
  </si>
  <si>
    <t>インターネット附随サービス業</t>
  </si>
  <si>
    <t>400</t>
  </si>
  <si>
    <t>管理、補助的経済活動を行う事業所（40 インターネット附随サービス業）</t>
    <phoneticPr fontId="2"/>
  </si>
  <si>
    <t>401</t>
  </si>
  <si>
    <t>映像・音声・文字情報制作業</t>
  </si>
  <si>
    <t>410</t>
  </si>
  <si>
    <t>管理・補助的経済活動を行う事業所（41 映像・音声・文字情報制作業）</t>
    <phoneticPr fontId="2"/>
  </si>
  <si>
    <t>411</t>
  </si>
  <si>
    <t>映像情報制作・配給業</t>
  </si>
  <si>
    <t>412</t>
  </si>
  <si>
    <t>音声情報制作業</t>
  </si>
  <si>
    <t>413</t>
  </si>
  <si>
    <t>新聞業</t>
  </si>
  <si>
    <t>414</t>
  </si>
  <si>
    <t>出版業</t>
  </si>
  <si>
    <t>415</t>
  </si>
  <si>
    <t>広告制作業</t>
  </si>
  <si>
    <t>416</t>
  </si>
  <si>
    <t>映像・音声・文字情報制作に附帯するサービス業</t>
  </si>
  <si>
    <t>H　運輸業・郵便業</t>
    <rPh sb="2" eb="5">
      <t>ウンユギョウ</t>
    </rPh>
    <rPh sb="6" eb="8">
      <t>ユウビン</t>
    </rPh>
    <rPh sb="8" eb="9">
      <t>ギョウ</t>
    </rPh>
    <phoneticPr fontId="2"/>
  </si>
  <si>
    <t>鉄道業</t>
  </si>
  <si>
    <t>420</t>
  </si>
  <si>
    <t>管理，補助的経済活動を行う事業所（４２鉄道業）</t>
  </si>
  <si>
    <t>421</t>
  </si>
  <si>
    <t>道路旅客運送業</t>
  </si>
  <si>
    <t>430</t>
  </si>
  <si>
    <t>管理，補助的経済活動を行う事業所（４３道路旅客運送業）</t>
  </si>
  <si>
    <t>431</t>
  </si>
  <si>
    <t>一般乗合旅客自動車運送業</t>
  </si>
  <si>
    <t>432</t>
  </si>
  <si>
    <t>一般乗用旅客自動車運送業</t>
  </si>
  <si>
    <t>433</t>
  </si>
  <si>
    <t>一般貸切旅客自動車運送業</t>
  </si>
  <si>
    <t>439</t>
  </si>
  <si>
    <t>その他の道路旅客運送業</t>
  </si>
  <si>
    <t>道路貨物運送業</t>
  </si>
  <si>
    <t>440</t>
  </si>
  <si>
    <t>管理，補助的経済活動を行う事業所（４４道路貨物運送業）</t>
  </si>
  <si>
    <t>441</t>
  </si>
  <si>
    <t>一般貨物自動車運送業</t>
  </si>
  <si>
    <t>442</t>
  </si>
  <si>
    <t>特定貨物自動車運送業</t>
  </si>
  <si>
    <t>443</t>
  </si>
  <si>
    <t>貨物軽自動車運送業</t>
  </si>
  <si>
    <t>444</t>
  </si>
  <si>
    <t>集配利用運送業</t>
  </si>
  <si>
    <t>449</t>
  </si>
  <si>
    <t>その他の道路貨物運送業</t>
  </si>
  <si>
    <t>水運業</t>
  </si>
  <si>
    <t>450</t>
  </si>
  <si>
    <t>管理，補助的経済活動を行う事業所（４５水運業）</t>
  </si>
  <si>
    <t>451</t>
  </si>
  <si>
    <t>外航海運業</t>
  </si>
  <si>
    <t>452</t>
  </si>
  <si>
    <t>沿海海運業</t>
  </si>
  <si>
    <t>453</t>
  </si>
  <si>
    <t>内陸水運業</t>
  </si>
  <si>
    <t>454</t>
  </si>
  <si>
    <t>船舶貸渡業</t>
  </si>
  <si>
    <t>航空運輸業</t>
  </si>
  <si>
    <t>460</t>
  </si>
  <si>
    <t>管理，補助的経済活動を行う事業所（４６航空運輸業）</t>
  </si>
  <si>
    <t>461</t>
  </si>
  <si>
    <t>航空運送業</t>
  </si>
  <si>
    <t>462</t>
  </si>
  <si>
    <t>航空機使用業（航空運送業を除く）</t>
  </si>
  <si>
    <t>倉庫業</t>
  </si>
  <si>
    <t>470</t>
  </si>
  <si>
    <t>管理，補助的経済活動を行う事業所（４７倉庫業）</t>
  </si>
  <si>
    <t>471</t>
  </si>
  <si>
    <t>倉庫業（冷蔵倉庫業を除く）</t>
  </si>
  <si>
    <t>472</t>
  </si>
  <si>
    <t>冷蔵倉庫業</t>
  </si>
  <si>
    <t>運輸に附帯するサービス業</t>
  </si>
  <si>
    <t>481</t>
  </si>
  <si>
    <t>港湾運送業</t>
  </si>
  <si>
    <t>482</t>
  </si>
  <si>
    <t>貨物運送取扱業（集配利用運送業を除く）</t>
  </si>
  <si>
    <t>483</t>
  </si>
  <si>
    <t>運送代理店</t>
  </si>
  <si>
    <t>484</t>
  </si>
  <si>
    <t>こん包業</t>
  </si>
  <si>
    <t>485</t>
  </si>
  <si>
    <t>運輸施設提供業</t>
  </si>
  <si>
    <t>489</t>
  </si>
  <si>
    <t>その他の運輸に附帯するサービス業</t>
  </si>
  <si>
    <t>郵便業（信書便事業を含む）</t>
  </si>
  <si>
    <t>490</t>
  </si>
  <si>
    <t>管理，補助的経済活動を行う事業所（４９郵便業）</t>
  </si>
  <si>
    <t>491</t>
  </si>
  <si>
    <t>I　卸売業・小売業</t>
    <rPh sb="2" eb="5">
      <t>オロシウリギョウ</t>
    </rPh>
    <rPh sb="6" eb="9">
      <t>コウリギョウ</t>
    </rPh>
    <phoneticPr fontId="2"/>
  </si>
  <si>
    <t>各種商品卸売業</t>
  </si>
  <si>
    <t>500</t>
  </si>
  <si>
    <t>管理，補助的経済活動を行う事業所（５０各種商品卸売業）</t>
  </si>
  <si>
    <t>501</t>
  </si>
  <si>
    <t>繊維・衣服等卸売業</t>
  </si>
  <si>
    <t>510</t>
  </si>
  <si>
    <t>管理，補助的経済活動を行う事業所（５１繊維・衣服等卸売業）</t>
  </si>
  <si>
    <t>511</t>
  </si>
  <si>
    <t>繊維品卸売業（衣服，身の回り品を除く）</t>
  </si>
  <si>
    <t>512</t>
  </si>
  <si>
    <t>衣服卸売業</t>
  </si>
  <si>
    <t>513</t>
  </si>
  <si>
    <t>身の回り品卸売業</t>
  </si>
  <si>
    <t>飲食料品卸売業</t>
  </si>
  <si>
    <t>520</t>
  </si>
  <si>
    <t>管理，補助的経済活動を行う事業所（５２飲食料品卸売業）</t>
  </si>
  <si>
    <t>521</t>
  </si>
  <si>
    <t>農畜産物・水産物卸売業</t>
  </si>
  <si>
    <t>522</t>
  </si>
  <si>
    <t>食料・飲料卸売業</t>
  </si>
  <si>
    <t>建築材料，鉱物・金属材料等卸売業</t>
  </si>
  <si>
    <t>530</t>
  </si>
  <si>
    <t>管理、補助的経済活動を行う事業所（53 建築材料、鉱物・金属材料等卸売業）</t>
    <phoneticPr fontId="2"/>
  </si>
  <si>
    <t>531</t>
  </si>
  <si>
    <t>建築材料卸売業</t>
  </si>
  <si>
    <t>532</t>
  </si>
  <si>
    <t>化学製品卸売業</t>
  </si>
  <si>
    <t>533</t>
  </si>
  <si>
    <t>石油・鉱物卸売業</t>
  </si>
  <si>
    <t>534</t>
  </si>
  <si>
    <t>鉄鋼製品卸売業</t>
  </si>
  <si>
    <t>535</t>
  </si>
  <si>
    <t>非鉄金属卸売業</t>
  </si>
  <si>
    <t>536</t>
  </si>
  <si>
    <t>再生資源卸売業</t>
  </si>
  <si>
    <t>機械器具卸売業</t>
  </si>
  <si>
    <t>540</t>
  </si>
  <si>
    <t>管理，補助的経済活動を行う事業所（５４機械器具卸売業）</t>
  </si>
  <si>
    <t>541</t>
  </si>
  <si>
    <t>産業機械器具卸売業</t>
  </si>
  <si>
    <t>542</t>
  </si>
  <si>
    <t>自動車卸売業</t>
  </si>
  <si>
    <t>543</t>
  </si>
  <si>
    <t>電気機械器具卸売業</t>
  </si>
  <si>
    <t>549</t>
  </si>
  <si>
    <t>その他の機械器具卸売業</t>
  </si>
  <si>
    <t>その他の卸売業</t>
  </si>
  <si>
    <t>550</t>
  </si>
  <si>
    <t>管理，補助的経済活動を行う事業所（５５その他の卸売業）</t>
  </si>
  <si>
    <t>551</t>
  </si>
  <si>
    <t>家具・建具・じゅう器等卸売業</t>
  </si>
  <si>
    <t>552</t>
  </si>
  <si>
    <t>医薬品・化粧品等卸売業</t>
  </si>
  <si>
    <t>553</t>
  </si>
  <si>
    <t>紙・紙製品卸売業</t>
  </si>
  <si>
    <t>559</t>
  </si>
  <si>
    <t>他に分類されない卸売業</t>
  </si>
  <si>
    <t>各種商品小売業</t>
  </si>
  <si>
    <t>560</t>
  </si>
  <si>
    <t>管理，補助的経済活動を行う事業所（５６各種商品小売業）</t>
  </si>
  <si>
    <t>561</t>
  </si>
  <si>
    <t>百貨店，総合スーパー</t>
  </si>
  <si>
    <t>569</t>
  </si>
  <si>
    <t>その他の各種商品小売業（従業者が常時５０人未満のもの）</t>
  </si>
  <si>
    <t>織物・衣服・身の回り品小売業</t>
  </si>
  <si>
    <t>570</t>
  </si>
  <si>
    <t>管理、補助的経済活動を行う事業所（57 織物・衣服・身の回り品小売業）</t>
    <phoneticPr fontId="2"/>
  </si>
  <si>
    <t>571</t>
  </si>
  <si>
    <t>呉服・服地・寝具小売業</t>
  </si>
  <si>
    <t>572</t>
  </si>
  <si>
    <t>男子服小売業</t>
  </si>
  <si>
    <t>573</t>
  </si>
  <si>
    <t>婦人・子供服小売業</t>
  </si>
  <si>
    <t>574</t>
  </si>
  <si>
    <t>靴・履物小売業</t>
  </si>
  <si>
    <t>579</t>
  </si>
  <si>
    <t>その他の織物・衣服・身の回り品小売業</t>
  </si>
  <si>
    <t>飲食料品小売業</t>
  </si>
  <si>
    <t>580</t>
  </si>
  <si>
    <t>管理，補助的経済活動を行う事業所（５８飲食料品小売業）</t>
  </si>
  <si>
    <t>581</t>
  </si>
  <si>
    <t>各種食料品小売業</t>
  </si>
  <si>
    <t>582</t>
  </si>
  <si>
    <t>野菜・果実小売業</t>
  </si>
  <si>
    <t>583</t>
  </si>
  <si>
    <t>食肉小売業</t>
  </si>
  <si>
    <t>584</t>
  </si>
  <si>
    <t>鮮魚小売業</t>
  </si>
  <si>
    <t>585</t>
  </si>
  <si>
    <t>酒小売業</t>
  </si>
  <si>
    <t>586</t>
  </si>
  <si>
    <t>菓子・パン小売業</t>
  </si>
  <si>
    <t>589</t>
  </si>
  <si>
    <t>その他の飲食料品小売業</t>
  </si>
  <si>
    <t>機械器具小売業</t>
  </si>
  <si>
    <t>590</t>
  </si>
  <si>
    <t>管理，補助的経済活動を行う事業所（５９機械器具小売業）</t>
  </si>
  <si>
    <t>591</t>
  </si>
  <si>
    <t>自動車小売業</t>
  </si>
  <si>
    <t>592</t>
  </si>
  <si>
    <t>自転車小売業</t>
  </si>
  <si>
    <t>593</t>
  </si>
  <si>
    <t>機械器具小売業（自動車，自転車を除く）</t>
  </si>
  <si>
    <t>その他の小売業</t>
  </si>
  <si>
    <t>600</t>
  </si>
  <si>
    <t>管理，補助的経済活動を行う事業所（６０その他の小売業）</t>
  </si>
  <si>
    <t>601</t>
  </si>
  <si>
    <t>家具・建具・畳小売業</t>
  </si>
  <si>
    <t>602</t>
  </si>
  <si>
    <t>じゅう器小売業</t>
  </si>
  <si>
    <t>603</t>
  </si>
  <si>
    <t>医薬品・化粧品小売業</t>
  </si>
  <si>
    <t>604</t>
  </si>
  <si>
    <t>農耕用品小売業</t>
  </si>
  <si>
    <t>605</t>
  </si>
  <si>
    <t>燃料小売業</t>
  </si>
  <si>
    <t>606</t>
  </si>
  <si>
    <t>書籍・文房具小売業</t>
  </si>
  <si>
    <t>607</t>
  </si>
  <si>
    <t>スポーツ用品・がん具・娯楽用品・楽器小売業</t>
  </si>
  <si>
    <t>608</t>
  </si>
  <si>
    <t>写真機・時計・眼鏡小売業</t>
  </si>
  <si>
    <t>609</t>
  </si>
  <si>
    <t>他に分類されない小売業</t>
  </si>
  <si>
    <t>無店舗小売業</t>
  </si>
  <si>
    <t>610</t>
  </si>
  <si>
    <t>管理，補助的経済活動を行う事業所（６１無店舗小売業）</t>
  </si>
  <si>
    <t>611</t>
  </si>
  <si>
    <t>通信販売・訪問販売小売業</t>
  </si>
  <si>
    <t>612</t>
  </si>
  <si>
    <t>自動販売機による小売業</t>
  </si>
  <si>
    <t>619</t>
  </si>
  <si>
    <t>その他の無店舗小売業</t>
  </si>
  <si>
    <t>J　金融業・保険業</t>
    <rPh sb="2" eb="5">
      <t>キンユウギョウ</t>
    </rPh>
    <rPh sb="6" eb="9">
      <t>ホケンギョウ</t>
    </rPh>
    <phoneticPr fontId="2"/>
  </si>
  <si>
    <t>銀行業</t>
  </si>
  <si>
    <t>620</t>
  </si>
  <si>
    <t>管理，補助的経済活動を行う事業所（６２銀行業）</t>
  </si>
  <si>
    <t>621</t>
  </si>
  <si>
    <t>中央銀行</t>
  </si>
  <si>
    <t>622</t>
  </si>
  <si>
    <t>銀行（中央銀行を除く）</t>
  </si>
  <si>
    <t>協同組織金融業</t>
  </si>
  <si>
    <t>630</t>
  </si>
  <si>
    <t>管理，補助的経済活動を行う事業所（６３協同組織金融業）</t>
  </si>
  <si>
    <t>631</t>
  </si>
  <si>
    <t>中小企業等金融業</t>
  </si>
  <si>
    <t>632</t>
  </si>
  <si>
    <t>農林水産金融業</t>
  </si>
  <si>
    <t>貸金業，クレジットカード業等非預金信用機関</t>
  </si>
  <si>
    <t>640</t>
  </si>
  <si>
    <t>管理、補助的経済活動を行う事業所（64 貸金業、クレジットカード等非預金信用機関）</t>
    <phoneticPr fontId="2"/>
  </si>
  <si>
    <t>641</t>
  </si>
  <si>
    <t>貸金業</t>
  </si>
  <si>
    <t>642</t>
  </si>
  <si>
    <t>質屋</t>
  </si>
  <si>
    <t>643</t>
  </si>
  <si>
    <t>クレジットカード業，割賦金融業</t>
  </si>
  <si>
    <t>649</t>
  </si>
  <si>
    <t>その他の非預金信用機関</t>
  </si>
  <si>
    <t>金融商品取引業，商品先物取引業</t>
  </si>
  <si>
    <t>650</t>
  </si>
  <si>
    <t>管理、補助的経済活動を行う事業所（65 金融商品取引業、商品先物取引業）</t>
    <phoneticPr fontId="2"/>
  </si>
  <si>
    <t>651</t>
  </si>
  <si>
    <t>金融商品取引業</t>
  </si>
  <si>
    <t>652</t>
  </si>
  <si>
    <t>商品先物取引業，商品投資業</t>
  </si>
  <si>
    <t>補助的金融業等</t>
  </si>
  <si>
    <t>660</t>
  </si>
  <si>
    <t>管理，補助的経済活動を行う事業所（６６補助的金融業等）</t>
  </si>
  <si>
    <t>661</t>
  </si>
  <si>
    <t>補助的金融業，金融附帯業</t>
  </si>
  <si>
    <t>662</t>
  </si>
  <si>
    <t>信託業</t>
  </si>
  <si>
    <t>663</t>
  </si>
  <si>
    <t>金融代理業</t>
  </si>
  <si>
    <t>保険業（保険媒介代理業，保険サービス業を含む）</t>
  </si>
  <si>
    <t>670</t>
  </si>
  <si>
    <t>管理，補助的経済活動を行う事業所（６７保険業）</t>
  </si>
  <si>
    <t>671</t>
  </si>
  <si>
    <t>生命保険業</t>
  </si>
  <si>
    <t>672</t>
  </si>
  <si>
    <t>損害保険業</t>
  </si>
  <si>
    <t>673</t>
  </si>
  <si>
    <t>共済事業・少額短期保険業</t>
  </si>
  <si>
    <t>674</t>
  </si>
  <si>
    <t>保険媒介代理業</t>
  </si>
  <si>
    <t>675</t>
  </si>
  <si>
    <t>保険サービス業</t>
  </si>
  <si>
    <t>K　不動産業・物品賃貸業</t>
    <rPh sb="2" eb="5">
      <t>フドウサン</t>
    </rPh>
    <rPh sb="5" eb="6">
      <t>ギョウ</t>
    </rPh>
    <rPh sb="7" eb="9">
      <t>ブッピン</t>
    </rPh>
    <rPh sb="9" eb="12">
      <t>チンタイギョウ</t>
    </rPh>
    <phoneticPr fontId="2"/>
  </si>
  <si>
    <t>不動産取引業</t>
  </si>
  <si>
    <t>680</t>
  </si>
  <si>
    <t>管理，補助的経済活動を行う事業所（６８不動産取引業）</t>
  </si>
  <si>
    <t>681</t>
  </si>
  <si>
    <t>建物売買業，土地売買業</t>
  </si>
  <si>
    <t>682</t>
  </si>
  <si>
    <t>不動産代理業・仲介業</t>
  </si>
  <si>
    <t>不動産賃貸業・管理業</t>
  </si>
  <si>
    <t>690</t>
  </si>
  <si>
    <t>管理，補助的経済活動を行う事業所（６９不動産賃貸業・管理業）</t>
  </si>
  <si>
    <t>691</t>
  </si>
  <si>
    <t>不動産賃貸業（貸家業，貸間業を除く）</t>
  </si>
  <si>
    <t>692</t>
  </si>
  <si>
    <t>貸家業，貸間業</t>
  </si>
  <si>
    <t>693</t>
  </si>
  <si>
    <t>駐車場業</t>
  </si>
  <si>
    <t>694</t>
  </si>
  <si>
    <t>不動産管理業</t>
  </si>
  <si>
    <t>物品賃貸業</t>
  </si>
  <si>
    <t>700</t>
  </si>
  <si>
    <t>管理，補助的経済活動を行う事業所（７０物品賃貸業）</t>
  </si>
  <si>
    <t>701</t>
  </si>
  <si>
    <t>各種物品賃貸業</t>
  </si>
  <si>
    <t>702</t>
  </si>
  <si>
    <t>産業用機械器具賃貸業</t>
  </si>
  <si>
    <t>703</t>
  </si>
  <si>
    <t>事務用機械器具賃貸業</t>
  </si>
  <si>
    <t>704</t>
  </si>
  <si>
    <t>自動車賃貸業</t>
  </si>
  <si>
    <t>705</t>
  </si>
  <si>
    <t>スポーツ・娯楽用品賃貸業</t>
  </si>
  <si>
    <t>709</t>
  </si>
  <si>
    <t>その他の物品賃貸業</t>
  </si>
  <si>
    <t>L　学術研究・専門・技術サービス業</t>
    <rPh sb="2" eb="4">
      <t>ガクジュツ</t>
    </rPh>
    <rPh sb="4" eb="6">
      <t>ケンキュウ</t>
    </rPh>
    <rPh sb="7" eb="9">
      <t>センモン</t>
    </rPh>
    <rPh sb="10" eb="12">
      <t>ギジュツ</t>
    </rPh>
    <rPh sb="16" eb="17">
      <t>ギョウ</t>
    </rPh>
    <phoneticPr fontId="2"/>
  </si>
  <si>
    <t>学術・開発研究機関</t>
  </si>
  <si>
    <t>710</t>
  </si>
  <si>
    <t>管理，補助的経済活動を行う事業所（７１学術・開発研究機関）</t>
  </si>
  <si>
    <t>711</t>
  </si>
  <si>
    <t>自然科学研究所</t>
  </si>
  <si>
    <t>712</t>
  </si>
  <si>
    <t>人文・社会科学研究所</t>
  </si>
  <si>
    <t>専門サービス業（他に分類されないもの）</t>
  </si>
  <si>
    <t>720</t>
  </si>
  <si>
    <t>管理，補助的経済活動を行う事業所（７２専門サービス業）</t>
  </si>
  <si>
    <t>721</t>
  </si>
  <si>
    <t>法律事務所，特許事務所</t>
  </si>
  <si>
    <t>722</t>
  </si>
  <si>
    <t>公証人役場，司法書士事務所，土地家屋調査士事務所</t>
  </si>
  <si>
    <t>723</t>
  </si>
  <si>
    <t>行政書士事務所</t>
  </si>
  <si>
    <t>724</t>
  </si>
  <si>
    <t>公認会計士事務所，税理士事務所</t>
  </si>
  <si>
    <t>725</t>
  </si>
  <si>
    <t>社会保険労務士事務所</t>
  </si>
  <si>
    <t>726</t>
  </si>
  <si>
    <t>デザイン業</t>
  </si>
  <si>
    <t>727</t>
  </si>
  <si>
    <t>著述・芸術家業</t>
  </si>
  <si>
    <t>728</t>
  </si>
  <si>
    <t>経営コンサルタント業，純粋持株会社</t>
  </si>
  <si>
    <t>729</t>
  </si>
  <si>
    <t>その他の専門サービス業</t>
  </si>
  <si>
    <t>広告業</t>
  </si>
  <si>
    <t>730</t>
  </si>
  <si>
    <t>管理，補助的経済活動を行う事業所（７３広告業）</t>
  </si>
  <si>
    <t>731</t>
  </si>
  <si>
    <t>技術サービス業（他に分類されないもの）</t>
  </si>
  <si>
    <t>740</t>
  </si>
  <si>
    <t>管理，補助的経済活動を行う事業所（７４技術サービス業）</t>
  </si>
  <si>
    <t>741</t>
  </si>
  <si>
    <t>獣医業</t>
  </si>
  <si>
    <t>742</t>
  </si>
  <si>
    <t>土木建築サービス業</t>
  </si>
  <si>
    <t>743</t>
  </si>
  <si>
    <t>機械設計業</t>
  </si>
  <si>
    <t>744</t>
  </si>
  <si>
    <t>商品・非破壊検査業</t>
  </si>
  <si>
    <t>745</t>
  </si>
  <si>
    <t>計量証明業</t>
  </si>
  <si>
    <t>746</t>
  </si>
  <si>
    <t>写真業</t>
  </si>
  <si>
    <t>749</t>
  </si>
  <si>
    <t>その他の技術サービス業</t>
  </si>
  <si>
    <t>M　宿泊業・飲食サービス業</t>
    <rPh sb="2" eb="4">
      <t>シュクハク</t>
    </rPh>
    <rPh sb="4" eb="5">
      <t>ギョウ</t>
    </rPh>
    <rPh sb="6" eb="8">
      <t>インショク</t>
    </rPh>
    <rPh sb="12" eb="13">
      <t>ギョウ</t>
    </rPh>
    <phoneticPr fontId="2"/>
  </si>
  <si>
    <t>宿泊業</t>
  </si>
  <si>
    <t>750</t>
  </si>
  <si>
    <t>管理，補助的経済活動を行う事業所（７５宿泊業）</t>
  </si>
  <si>
    <t>751</t>
  </si>
  <si>
    <t>旅館，ホテル</t>
  </si>
  <si>
    <t>752</t>
  </si>
  <si>
    <t>簡易宿所</t>
  </si>
  <si>
    <t>753</t>
  </si>
  <si>
    <t>下宿業</t>
  </si>
  <si>
    <t>759</t>
  </si>
  <si>
    <t>その他の宿泊業</t>
  </si>
  <si>
    <t>飲食店</t>
  </si>
  <si>
    <t>760</t>
  </si>
  <si>
    <t>管理，補助的経済活動を行う事業所（７６飲食店）</t>
  </si>
  <si>
    <t>761</t>
  </si>
  <si>
    <t>食堂，レストラン（専門料理店を除く）</t>
  </si>
  <si>
    <t>762</t>
  </si>
  <si>
    <t>専門料理店</t>
  </si>
  <si>
    <t>763</t>
  </si>
  <si>
    <t>そば・うどん店</t>
  </si>
  <si>
    <t>764</t>
  </si>
  <si>
    <t>すし店</t>
  </si>
  <si>
    <t>765</t>
  </si>
  <si>
    <t>酒場，ビヤホール</t>
  </si>
  <si>
    <t>766</t>
  </si>
  <si>
    <t>バー，キャバレー，ナイトクラブ</t>
  </si>
  <si>
    <t>767</t>
  </si>
  <si>
    <t>喫茶店</t>
  </si>
  <si>
    <t>769</t>
  </si>
  <si>
    <t>その他の飲食店</t>
  </si>
  <si>
    <t>持ち帰り・配達飲食サービス業</t>
  </si>
  <si>
    <t>770</t>
  </si>
  <si>
    <t>管理、補助的経済活動を行う事業所（77 持ち帰り・配達飲食サービス業）</t>
    <phoneticPr fontId="2"/>
  </si>
  <si>
    <t>771</t>
  </si>
  <si>
    <t>持ち帰り飲食サービス業</t>
  </si>
  <si>
    <t>772</t>
  </si>
  <si>
    <t>配達飲食サービス業</t>
  </si>
  <si>
    <t>N　生活関連サービス業・娯楽業</t>
    <rPh sb="2" eb="4">
      <t>セイカツ</t>
    </rPh>
    <rPh sb="4" eb="6">
      <t>カンレン</t>
    </rPh>
    <rPh sb="10" eb="11">
      <t>ギョウ</t>
    </rPh>
    <rPh sb="12" eb="15">
      <t>ゴラクギョウ</t>
    </rPh>
    <phoneticPr fontId="2"/>
  </si>
  <si>
    <t>洗濯・理容・美容・浴場業</t>
  </si>
  <si>
    <t>780</t>
  </si>
  <si>
    <t>管理、補助的経済活動を行う事業所（78 洗濯・理容・美容・浴場業）</t>
    <phoneticPr fontId="2"/>
  </si>
  <si>
    <t>781</t>
  </si>
  <si>
    <t>洗濯業</t>
  </si>
  <si>
    <t>782</t>
  </si>
  <si>
    <t>理容業</t>
  </si>
  <si>
    <t>783</t>
  </si>
  <si>
    <t>美容業</t>
  </si>
  <si>
    <t>784</t>
  </si>
  <si>
    <t>一般公衆浴場業</t>
  </si>
  <si>
    <t>785</t>
  </si>
  <si>
    <t>その他の公衆浴場業</t>
  </si>
  <si>
    <t>789</t>
  </si>
  <si>
    <t>その他の洗濯・理容・美容・浴場業</t>
  </si>
  <si>
    <t>その他の生活関連サービス業</t>
  </si>
  <si>
    <t>790</t>
  </si>
  <si>
    <t>管理、補助的経済活動を行う事業所（79 その他の生活関連サービス業）</t>
    <phoneticPr fontId="2"/>
  </si>
  <si>
    <t>791</t>
  </si>
  <si>
    <t>旅行業</t>
  </si>
  <si>
    <t>792</t>
  </si>
  <si>
    <t>家事サービス業</t>
  </si>
  <si>
    <t>793</t>
  </si>
  <si>
    <t>衣服裁縫修理業</t>
  </si>
  <si>
    <t>794</t>
  </si>
  <si>
    <t>物品預り業</t>
  </si>
  <si>
    <t>795</t>
  </si>
  <si>
    <t>火葬・墓地管理業</t>
  </si>
  <si>
    <t>796</t>
  </si>
  <si>
    <t>冠婚葬祭業</t>
  </si>
  <si>
    <t>799</t>
  </si>
  <si>
    <t>他に分類されない生活関連サービス業</t>
  </si>
  <si>
    <t>娯楽業</t>
  </si>
  <si>
    <t>800</t>
  </si>
  <si>
    <t>管理，補助的経済活動を行う事業所（８０娯楽業）</t>
  </si>
  <si>
    <t>801</t>
  </si>
  <si>
    <t>映画館</t>
  </si>
  <si>
    <t>802</t>
  </si>
  <si>
    <t>興行場（別掲を除く），興行団</t>
  </si>
  <si>
    <t>803</t>
  </si>
  <si>
    <t>競輪・競馬等の競走場，競技団</t>
  </si>
  <si>
    <t>804</t>
  </si>
  <si>
    <t>スポーツ施設提供業</t>
  </si>
  <si>
    <t>805</t>
  </si>
  <si>
    <t>公園，遊園地</t>
  </si>
  <si>
    <t>806</t>
  </si>
  <si>
    <t>遊戯場</t>
  </si>
  <si>
    <t>809</t>
  </si>
  <si>
    <t>その他の娯楽業</t>
  </si>
  <si>
    <t>O　教育・学習支援業</t>
    <rPh sb="2" eb="4">
      <t>キョウイク</t>
    </rPh>
    <rPh sb="5" eb="7">
      <t>ガクシュウ</t>
    </rPh>
    <rPh sb="7" eb="9">
      <t>シエン</t>
    </rPh>
    <rPh sb="9" eb="10">
      <t>ギョウ</t>
    </rPh>
    <phoneticPr fontId="2"/>
  </si>
  <si>
    <t>学校教育</t>
  </si>
  <si>
    <t>810</t>
  </si>
  <si>
    <t>管理，補助的経済活動を行う事業所（８１学校教育）</t>
  </si>
  <si>
    <t>811</t>
  </si>
  <si>
    <t>幼稚園</t>
  </si>
  <si>
    <t>812</t>
  </si>
  <si>
    <t>小学校</t>
  </si>
  <si>
    <t>813</t>
  </si>
  <si>
    <t>中学校</t>
  </si>
  <si>
    <t>814</t>
  </si>
  <si>
    <t>高等学校，中等教育学校</t>
  </si>
  <si>
    <t>815</t>
  </si>
  <si>
    <t>特別支援学校</t>
  </si>
  <si>
    <t>816</t>
  </si>
  <si>
    <t>高等教育機関</t>
  </si>
  <si>
    <t>817</t>
  </si>
  <si>
    <t>専修学校，各種学校</t>
  </si>
  <si>
    <t>818</t>
  </si>
  <si>
    <t>学校教育支援機関</t>
  </si>
  <si>
    <t>その他の教育，学習支援業</t>
  </si>
  <si>
    <t>820</t>
  </si>
  <si>
    <t>管理、補助的経済活動を行う事業所（82 その他の教育、学習支援業）</t>
    <phoneticPr fontId="2"/>
  </si>
  <si>
    <t>821</t>
  </si>
  <si>
    <t>社会教育</t>
  </si>
  <si>
    <t>822</t>
  </si>
  <si>
    <t>職業・教育支援施設</t>
  </si>
  <si>
    <t>823</t>
  </si>
  <si>
    <t>学習塾</t>
  </si>
  <si>
    <t>824</t>
  </si>
  <si>
    <t>教養・技能教授業</t>
  </si>
  <si>
    <t>829</t>
  </si>
  <si>
    <t>他に分類されない教育，学習支援業</t>
  </si>
  <si>
    <t>P　医療・福祉</t>
    <rPh sb="2" eb="4">
      <t>イリョウ</t>
    </rPh>
    <rPh sb="5" eb="7">
      <t>フクシ</t>
    </rPh>
    <phoneticPr fontId="2"/>
  </si>
  <si>
    <t>医療業</t>
  </si>
  <si>
    <t>830</t>
  </si>
  <si>
    <t>管理，補助的経済活動を行う事業所（８３医療業）</t>
  </si>
  <si>
    <t>831</t>
  </si>
  <si>
    <t>病院</t>
  </si>
  <si>
    <t>832</t>
  </si>
  <si>
    <t>一般診療所</t>
  </si>
  <si>
    <t>833</t>
  </si>
  <si>
    <t>歯科診療所</t>
  </si>
  <si>
    <t>834</t>
  </si>
  <si>
    <t>助産・看護業</t>
  </si>
  <si>
    <t>835</t>
  </si>
  <si>
    <t>療術業</t>
  </si>
  <si>
    <t>836</t>
  </si>
  <si>
    <t>医療に附帯するサービス業</t>
  </si>
  <si>
    <t>保健衛生</t>
  </si>
  <si>
    <t>840</t>
  </si>
  <si>
    <t>管理，補助的経済活動を行う事業所（８４保健衛生）</t>
  </si>
  <si>
    <t>841</t>
  </si>
  <si>
    <t>保健所</t>
  </si>
  <si>
    <t>842</t>
  </si>
  <si>
    <t>健康相談施設</t>
  </si>
  <si>
    <t>849</t>
  </si>
  <si>
    <t>その他の保健衛生</t>
  </si>
  <si>
    <t>社会保険・社会福祉・介護事業</t>
  </si>
  <si>
    <t>850</t>
  </si>
  <si>
    <t>管理、補助的経済活動を行う事業所（85 社会保険・社会福祉・介護事業）</t>
    <phoneticPr fontId="2"/>
  </si>
  <si>
    <t>851</t>
  </si>
  <si>
    <t>社会保険事業団体</t>
  </si>
  <si>
    <t>852</t>
  </si>
  <si>
    <t>福祉事務所</t>
  </si>
  <si>
    <t>853</t>
  </si>
  <si>
    <t>児童福祉事業</t>
  </si>
  <si>
    <t>854</t>
  </si>
  <si>
    <t>老人福祉・介護事業</t>
  </si>
  <si>
    <t>855</t>
  </si>
  <si>
    <t>障害者福祉事業</t>
  </si>
  <si>
    <t>859</t>
  </si>
  <si>
    <t>その他の社会保険・社会福祉・介護事業</t>
  </si>
  <si>
    <t>Q　複合サービス事業</t>
    <rPh sb="2" eb="4">
      <t>フクゴウ</t>
    </rPh>
    <rPh sb="8" eb="10">
      <t>ジギョウ</t>
    </rPh>
    <phoneticPr fontId="2"/>
  </si>
  <si>
    <t>郵便局</t>
  </si>
  <si>
    <t>860</t>
  </si>
  <si>
    <t>管理，補助的経済活動を行う事業所（８６郵便局）</t>
  </si>
  <si>
    <t>861</t>
  </si>
  <si>
    <t>862</t>
  </si>
  <si>
    <t>郵便局受託業</t>
  </si>
  <si>
    <t>協同組合（他に分類されないもの）</t>
  </si>
  <si>
    <t>870</t>
  </si>
  <si>
    <t>管理，補助的経済活動を行う事業所（８７協同組合）</t>
  </si>
  <si>
    <t>871</t>
  </si>
  <si>
    <t>農林水産業協同組合（他に分類されないもの）</t>
  </si>
  <si>
    <t>872</t>
  </si>
  <si>
    <t>事業協同組合（他に分類されないもの）</t>
  </si>
  <si>
    <t>R　サービス業（他に分類されないもの）</t>
    <rPh sb="6" eb="7">
      <t>ギョウ</t>
    </rPh>
    <rPh sb="8" eb="9">
      <t>ホカ</t>
    </rPh>
    <rPh sb="10" eb="12">
      <t>ブンルイ</t>
    </rPh>
    <phoneticPr fontId="2"/>
  </si>
  <si>
    <t>廃棄物処理業</t>
  </si>
  <si>
    <t>880</t>
  </si>
  <si>
    <t>管理，補助的経済活動を行う事業所（８８廃棄物処理業）</t>
  </si>
  <si>
    <t>881</t>
  </si>
  <si>
    <t>一般廃棄物処理業</t>
  </si>
  <si>
    <t>882</t>
  </si>
  <si>
    <t>産業廃棄物処理業</t>
  </si>
  <si>
    <t>889</t>
  </si>
  <si>
    <t>その他の廃棄物処理業</t>
  </si>
  <si>
    <t>自動車整備業</t>
  </si>
  <si>
    <t>890</t>
  </si>
  <si>
    <t>管理，補助的経済活動を行う事業所（８９自動車整備業）</t>
  </si>
  <si>
    <t>891</t>
  </si>
  <si>
    <t>機械等修理業（別掲を除く）</t>
  </si>
  <si>
    <t>900</t>
  </si>
  <si>
    <t>管理，補助的経済活動を行う事業所（９０機械等修理業）</t>
  </si>
  <si>
    <t>901</t>
  </si>
  <si>
    <t>機械修理業（電気機械器具を除く）</t>
  </si>
  <si>
    <t>902</t>
  </si>
  <si>
    <t>電気機械器具修理業</t>
  </si>
  <si>
    <t>903</t>
  </si>
  <si>
    <t>表具業</t>
  </si>
  <si>
    <t>909</t>
  </si>
  <si>
    <t>その他の修理業</t>
  </si>
  <si>
    <t>職業紹介・労働者派遣業</t>
  </si>
  <si>
    <t>910</t>
  </si>
  <si>
    <t>管理、補助的経済活動を行う事業所（91 職業紹介・労働者派遣業）</t>
    <phoneticPr fontId="2"/>
  </si>
  <si>
    <t>911</t>
  </si>
  <si>
    <t>職業紹介業</t>
  </si>
  <si>
    <t>912</t>
  </si>
  <si>
    <t>労働者派遣業</t>
  </si>
  <si>
    <t>その他の事業サービス業</t>
  </si>
  <si>
    <t>920</t>
  </si>
  <si>
    <t>管理、補助的経済活動を行う事業所（92 その他の事業サービス業）</t>
    <phoneticPr fontId="2"/>
  </si>
  <si>
    <t>921</t>
  </si>
  <si>
    <t>速記・ワープロ入力・複写業</t>
  </si>
  <si>
    <t>922</t>
  </si>
  <si>
    <t>建物サービス業</t>
  </si>
  <si>
    <t>923</t>
  </si>
  <si>
    <t>警備業</t>
  </si>
  <si>
    <t>929</t>
  </si>
  <si>
    <t>他に分類されない事業サービス業</t>
  </si>
  <si>
    <t>政治・経済・文化団体</t>
  </si>
  <si>
    <t>931</t>
  </si>
  <si>
    <t>経済団体</t>
  </si>
  <si>
    <t>932</t>
  </si>
  <si>
    <t>労働団体</t>
  </si>
  <si>
    <t>933</t>
  </si>
  <si>
    <t>学術・文化団体</t>
  </si>
  <si>
    <t>934</t>
  </si>
  <si>
    <t>政治団体</t>
  </si>
  <si>
    <t>939</t>
  </si>
  <si>
    <t>他に分類されない非営利的団体</t>
  </si>
  <si>
    <t>宗教</t>
  </si>
  <si>
    <t>941</t>
  </si>
  <si>
    <t>神道系宗教</t>
  </si>
  <si>
    <t>942</t>
  </si>
  <si>
    <t>仏教系宗教</t>
  </si>
  <si>
    <t>943</t>
  </si>
  <si>
    <t>キリスト教系宗教</t>
  </si>
  <si>
    <t>949</t>
  </si>
  <si>
    <t>その他の宗教</t>
  </si>
  <si>
    <t>その他のサービス業</t>
  </si>
  <si>
    <t>950</t>
  </si>
  <si>
    <t>管理，補助的経済活動を行う事業所（９５その他のサービス業）</t>
  </si>
  <si>
    <t>951</t>
  </si>
  <si>
    <t>集会場</t>
  </si>
  <si>
    <t>952</t>
  </si>
  <si>
    <t>と畜場</t>
  </si>
  <si>
    <t>959</t>
  </si>
  <si>
    <t>他に分類されないサービス業</t>
  </si>
  <si>
    <t>外国公務</t>
  </si>
  <si>
    <t>961</t>
  </si>
  <si>
    <t>外国公館</t>
  </si>
  <si>
    <t>969</t>
  </si>
  <si>
    <t>その他の外国公務</t>
  </si>
  <si>
    <t>S　公務（他に分類されるものを除く）</t>
    <rPh sb="2" eb="4">
      <t>コウム</t>
    </rPh>
    <rPh sb="5" eb="6">
      <t>ホカ</t>
    </rPh>
    <rPh sb="7" eb="9">
      <t>ブンルイ</t>
    </rPh>
    <rPh sb="15" eb="16">
      <t>ノゾ</t>
    </rPh>
    <phoneticPr fontId="2"/>
  </si>
  <si>
    <t>国家公務</t>
  </si>
  <si>
    <t>971</t>
  </si>
  <si>
    <t>立法機関</t>
  </si>
  <si>
    <t>972</t>
  </si>
  <si>
    <t>司法機関</t>
  </si>
  <si>
    <t>973</t>
  </si>
  <si>
    <t>行政機関</t>
  </si>
  <si>
    <t>地方公務</t>
  </si>
  <si>
    <t>981</t>
  </si>
  <si>
    <t>都道府県機関</t>
  </si>
  <si>
    <t>982</t>
  </si>
  <si>
    <t>市町村機関</t>
  </si>
  <si>
    <t>T　分類不能の産業</t>
    <rPh sb="2" eb="4">
      <t>ブンルイ</t>
    </rPh>
    <rPh sb="4" eb="6">
      <t>フノウ</t>
    </rPh>
    <rPh sb="7" eb="9">
      <t>サンギョウ</t>
    </rPh>
    <phoneticPr fontId="2"/>
  </si>
  <si>
    <t>分類不能の産業</t>
  </si>
  <si>
    <t>999</t>
  </si>
  <si>
    <t>就業
場所
-1</t>
    <rPh sb="0" eb="2">
      <t>シュウギョウ</t>
    </rPh>
    <rPh sb="3" eb="5">
      <t>バショ</t>
    </rPh>
    <phoneticPr fontId="2"/>
  </si>
  <si>
    <t>就業
場所
-2</t>
    <rPh sb="0" eb="2">
      <t>シュウギョウ</t>
    </rPh>
    <rPh sb="3" eb="5">
      <t>バショ</t>
    </rPh>
    <phoneticPr fontId="2"/>
  </si>
  <si>
    <t>就業
場所
-3</t>
    <rPh sb="0" eb="2">
      <t>シュウギョウ</t>
    </rPh>
    <rPh sb="3" eb="5">
      <t>バショ</t>
    </rPh>
    <phoneticPr fontId="2"/>
  </si>
  <si>
    <t>■職種コード</t>
    <rPh sb="1" eb="3">
      <t>ショクシュ</t>
    </rPh>
    <phoneticPr fontId="2"/>
  </si>
  <si>
    <t>コード
（上２桁）</t>
    <rPh sb="5" eb="6">
      <t>ウエ</t>
    </rPh>
    <rPh sb="7" eb="8">
      <t>ケタ</t>
    </rPh>
    <phoneticPr fontId="2"/>
  </si>
  <si>
    <t>中分類</t>
    <rPh sb="0" eb="3">
      <t>チュウブンルイ</t>
    </rPh>
    <phoneticPr fontId="17"/>
  </si>
  <si>
    <t>Ａ　管理的職業</t>
    <rPh sb="2" eb="5">
      <t>カンリテキ</t>
    </rPh>
    <rPh sb="5" eb="7">
      <t>ショクギョウ</t>
    </rPh>
    <phoneticPr fontId="2"/>
  </si>
  <si>
    <t>01</t>
  </si>
  <si>
    <t>管理的公務員</t>
  </si>
  <si>
    <t>02</t>
  </si>
  <si>
    <t>法人・団体の役員</t>
  </si>
  <si>
    <t>03</t>
  </si>
  <si>
    <t>法人・団体の管理職員</t>
  </si>
  <si>
    <t>04</t>
  </si>
  <si>
    <t>その他の管理的職業</t>
  </si>
  <si>
    <t>Ｂ　専門的・技術的職業</t>
    <rPh sb="2" eb="5">
      <t>センモンテキ</t>
    </rPh>
    <rPh sb="6" eb="9">
      <t>ギジュツテキ</t>
    </rPh>
    <rPh sb="9" eb="11">
      <t>ショクギョウ</t>
    </rPh>
    <phoneticPr fontId="2"/>
  </si>
  <si>
    <t>05</t>
  </si>
  <si>
    <t>研究者</t>
  </si>
  <si>
    <t>06</t>
  </si>
  <si>
    <t>農林水産技術者</t>
  </si>
  <si>
    <t>07</t>
  </si>
  <si>
    <t>開発技術者</t>
  </si>
  <si>
    <t>08</t>
  </si>
  <si>
    <t>製造技術者</t>
  </si>
  <si>
    <t>09</t>
  </si>
  <si>
    <t>建築・土木・測量技術者</t>
  </si>
  <si>
    <t>10</t>
  </si>
  <si>
    <t>情報処理・通信技術者</t>
  </si>
  <si>
    <t>11</t>
  </si>
  <si>
    <t>その他の技術者</t>
  </si>
  <si>
    <t>12</t>
  </si>
  <si>
    <t>医師、歯科医師、獣医師、薬剤師</t>
  </si>
  <si>
    <t>13</t>
  </si>
  <si>
    <t>保健師、助産師、看護師</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</si>
  <si>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</si>
  <si>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</si>
  <si>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</si>
  <si>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</si>
  <si>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</si>
  <si>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</si>
  <si>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</si>
  <si>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</si>
  <si>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</si>
  <si>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</si>
  <si>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</si>
  <si>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</si>
  <si>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</si>
  <si>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</si>
  <si>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</si>
  <si>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</si>
  <si>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</si>
  <si>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</si>
  <si>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</si>
  <si>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</si>
  <si>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</si>
  <si>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</si>
  <si>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Ｃ　事務的職業</t>
    <rPh sb="2" eb="5">
      <t>ジムテキ</t>
    </rPh>
    <rPh sb="5" eb="7">
      <t>ショクギョウ</t>
    </rPh>
    <phoneticPr fontId="2"/>
  </si>
  <si>
    <t>25</t>
  </si>
  <si>
    <t>一般事務の職業</t>
  </si>
  <si>
    <t>26</t>
  </si>
  <si>
    <t>会計事務の職業</t>
  </si>
  <si>
    <t>27</t>
  </si>
  <si>
    <t>生産関連事務の職業</t>
  </si>
  <si>
    <t>28</t>
  </si>
  <si>
    <t>営業・販売関連事務の職業</t>
  </si>
  <si>
    <t>29</t>
  </si>
  <si>
    <t>外勤事務の職業</t>
  </si>
  <si>
    <t>30</t>
  </si>
  <si>
    <t>運輸・郵便事務の職業</t>
  </si>
  <si>
    <t>31</t>
  </si>
  <si>
    <t>事務用機器操作の職業</t>
  </si>
  <si>
    <t>Ｄ　販売の職業</t>
    <rPh sb="2" eb="4">
      <t>ハンバイ</t>
    </rPh>
    <rPh sb="5" eb="7">
      <t>ショクギョウ</t>
    </rPh>
    <phoneticPr fontId="2"/>
  </si>
  <si>
    <t>32</t>
  </si>
  <si>
    <t>商品販売の職業</t>
  </si>
  <si>
    <t>33</t>
  </si>
  <si>
    <t>販売類似の職業</t>
  </si>
  <si>
    <t>34</t>
  </si>
  <si>
    <t>営業の職業</t>
  </si>
  <si>
    <t>Ｅ　サービスの職業</t>
    <rPh sb="7" eb="9">
      <t>ショクギョウ</t>
    </rPh>
    <phoneticPr fontId="2"/>
  </si>
  <si>
    <t>35</t>
  </si>
  <si>
    <t>家庭生活支援サービスの職業</t>
  </si>
  <si>
    <t>36</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</si>
  <si>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</si>
  <si>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</si>
  <si>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</si>
  <si>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</si>
  <si>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</si>
  <si>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</si>
  <si>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</si>
  <si>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</si>
  <si>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</si>
  <si>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</si>
  <si>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</si>
  <si>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42</t>
  </si>
  <si>
    <t>その他のサービスの職業</t>
  </si>
  <si>
    <t>Ｆ　保安の職業</t>
    <rPh sb="2" eb="4">
      <t>ホアン</t>
    </rPh>
    <rPh sb="5" eb="7">
      <t>ショクギョウ</t>
    </rPh>
    <phoneticPr fontId="2"/>
  </si>
  <si>
    <t>43</t>
  </si>
  <si>
    <t>自衛官</t>
  </si>
  <si>
    <t>44</t>
  </si>
  <si>
    <t>司法警察職員</t>
  </si>
  <si>
    <t>45</t>
  </si>
  <si>
    <t>その他の保安の職業</t>
  </si>
  <si>
    <t>Ｇ　農林漁業の職業</t>
    <rPh sb="2" eb="4">
      <t>ノウリン</t>
    </rPh>
    <rPh sb="4" eb="6">
      <t>ギョギョウ</t>
    </rPh>
    <rPh sb="7" eb="9">
      <t>ショクギョウ</t>
    </rPh>
    <phoneticPr fontId="2"/>
  </si>
  <si>
    <t>46</t>
  </si>
  <si>
    <t>農業の職業</t>
  </si>
  <si>
    <t>47</t>
  </si>
  <si>
    <t>林業の職業</t>
  </si>
  <si>
    <t>48</t>
  </si>
  <si>
    <t>漁業の職業</t>
  </si>
  <si>
    <t>Ｈ　生産工程の職業</t>
    <rPh sb="2" eb="4">
      <t>セイサン</t>
    </rPh>
    <rPh sb="4" eb="6">
      <t>コウテイ</t>
    </rPh>
    <rPh sb="7" eb="9">
      <t>ショクギョウ</t>
    </rPh>
    <phoneticPr fontId="2"/>
  </si>
  <si>
    <t>49</t>
  </si>
  <si>
    <t>生産設備制御・監視の職業（金属材料製造、金属加工、金属溶接・溶断）</t>
  </si>
  <si>
    <t>50</t>
  </si>
  <si>
    <t>生産設備制御・監視の職業（金属材料製造、金属加工、金属溶接・溶断を除く）</t>
    <phoneticPr fontId="2"/>
  </si>
  <si>
    <t>51</t>
  </si>
  <si>
    <t>生産設備制御・監視の職業（機械組立）</t>
  </si>
  <si>
    <t>52</t>
  </si>
  <si>
    <t>金属材料製造、金属加工、金属溶接・溶断の職業</t>
  </si>
  <si>
    <t>54</t>
  </si>
  <si>
    <t>製品製造・加工処理の職業（金属材料製造、金属加工、金属溶接・溶断を除く）</t>
  </si>
  <si>
    <t>57</t>
  </si>
  <si>
    <t>機械組立の職業</t>
  </si>
  <si>
    <t>60</t>
  </si>
  <si>
    <t>機械整備・修理の職業</t>
  </si>
  <si>
    <t>61</t>
  </si>
  <si>
    <t>製品検査の職業（金属材料製造、金属加工、金属溶接・溶断）</t>
  </si>
  <si>
    <t>62</t>
  </si>
  <si>
    <t>製品検査の職業（金属材料製造、金属加工、金属溶接・溶断を除く）</t>
  </si>
  <si>
    <t>63</t>
  </si>
  <si>
    <t>機械検査の職業</t>
  </si>
  <si>
    <t>64</t>
  </si>
  <si>
    <t>生産関連・生産類似の職業</t>
  </si>
  <si>
    <t>Ｉ　輸送・機械運転の職業</t>
    <rPh sb="2" eb="4">
      <t>ユソウ</t>
    </rPh>
    <rPh sb="5" eb="7">
      <t>キカイ</t>
    </rPh>
    <rPh sb="7" eb="9">
      <t>ウンテン</t>
    </rPh>
    <rPh sb="10" eb="12">
      <t>ショクギョウ</t>
    </rPh>
    <phoneticPr fontId="2"/>
  </si>
  <si>
    <t>65</t>
  </si>
  <si>
    <t>鉄道運転の職業</t>
  </si>
  <si>
    <t>66</t>
  </si>
  <si>
    <t>自動車運転の職業</t>
  </si>
  <si>
    <t>67</t>
  </si>
  <si>
    <t>船舶・航空機運転の職業</t>
  </si>
  <si>
    <t>68</t>
  </si>
  <si>
    <t>その他の輸送の職業</t>
  </si>
  <si>
    <t>69</t>
  </si>
  <si>
    <t>定置・建設機械運転の職業</t>
  </si>
  <si>
    <t>Ｊ　建設・採掘の職業</t>
    <rPh sb="2" eb="4">
      <t>ケンセツ</t>
    </rPh>
    <rPh sb="5" eb="7">
      <t>サイクツ</t>
    </rPh>
    <rPh sb="8" eb="10">
      <t>ショクギョウ</t>
    </rPh>
    <phoneticPr fontId="2"/>
  </si>
  <si>
    <t>70</t>
  </si>
  <si>
    <t>建設躯体工事の職業</t>
  </si>
  <si>
    <t>71</t>
  </si>
  <si>
    <t>建設の職業（建設躯体工事の職業を除く）</t>
  </si>
  <si>
    <t>72</t>
  </si>
  <si>
    <t>電気工事の職業</t>
  </si>
  <si>
    <t>73</t>
  </si>
  <si>
    <t>土木の職業</t>
  </si>
  <si>
    <t>74</t>
  </si>
  <si>
    <t>採掘の職業</t>
  </si>
  <si>
    <t>Ｋ　運搬・清掃・包装等の職業</t>
    <rPh sb="2" eb="4">
      <t>ウンパン</t>
    </rPh>
    <rPh sb="5" eb="7">
      <t>セイソウ</t>
    </rPh>
    <rPh sb="8" eb="10">
      <t>ホウソウ</t>
    </rPh>
    <rPh sb="10" eb="11">
      <t>ナド</t>
    </rPh>
    <rPh sb="12" eb="14">
      <t>ショクギョウ</t>
    </rPh>
    <phoneticPr fontId="2"/>
  </si>
  <si>
    <t>75</t>
  </si>
  <si>
    <t>運搬の職業</t>
  </si>
  <si>
    <t>76</t>
  </si>
  <si>
    <t>清掃の職業</t>
  </si>
  <si>
    <t>77</t>
  </si>
  <si>
    <t>包装の職業</t>
  </si>
  <si>
    <t>78</t>
  </si>
  <si>
    <t>その他の運搬・清掃・包装等の職業</t>
  </si>
  <si>
    <t>企業ＩＤ
（システム管理用の項目の為、編集しないで下さい）</t>
    <rPh sb="0" eb="2">
      <t>キギョウ</t>
    </rPh>
    <rPh sb="10" eb="12">
      <t>カンリ</t>
    </rPh>
    <rPh sb="12" eb="13">
      <t>ヨウ</t>
    </rPh>
    <rPh sb="14" eb="16">
      <t>コウモク</t>
    </rPh>
    <rPh sb="17" eb="18">
      <t>タメ</t>
    </rPh>
    <rPh sb="19" eb="21">
      <t>ヘンシュウ</t>
    </rPh>
    <rPh sb="25" eb="26">
      <t>クダ</t>
    </rPh>
    <phoneticPr fontId="2"/>
  </si>
  <si>
    <t>企業名・事業所名</t>
    <rPh sb="0" eb="3">
      <t>キギョウメイ</t>
    </rPh>
    <rPh sb="4" eb="7">
      <t>ジギョウショ</t>
    </rPh>
    <rPh sb="7" eb="8">
      <t>メイ</t>
    </rPh>
    <phoneticPr fontId="2"/>
  </si>
  <si>
    <t>企業採用ページＵＲＬ
（HW求人以外の
場合に記載）</t>
    <rPh sb="0" eb="2">
      <t>キギョウ</t>
    </rPh>
    <rPh sb="2" eb="4">
      <t>サイヨウ</t>
    </rPh>
    <rPh sb="14" eb="16">
      <t>キュウジン</t>
    </rPh>
    <rPh sb="16" eb="18">
      <t>イガイ</t>
    </rPh>
    <phoneticPr fontId="2"/>
  </si>
  <si>
    <t>企業
設立年度</t>
    <rPh sb="0" eb="2">
      <t>キギョウ</t>
    </rPh>
    <rPh sb="3" eb="5">
      <t>セツリツ</t>
    </rPh>
    <rPh sb="5" eb="7">
      <t>ネンド</t>
    </rPh>
    <phoneticPr fontId="2"/>
  </si>
  <si>
    <r>
      <rPr>
        <sz val="10"/>
        <rFont val="ＭＳ Ｐゴシック"/>
        <family val="3"/>
        <charset val="128"/>
      </rPr>
      <t>①従業員数</t>
    </r>
    <rPh sb="1" eb="4">
      <t>ジュウギョウイン</t>
    </rPh>
    <rPh sb="4" eb="5">
      <t>スウ</t>
    </rPh>
    <phoneticPr fontId="2"/>
  </si>
  <si>
    <t>業種（上３桁）</t>
    <rPh sb="0" eb="2">
      <t>ギョウシュ</t>
    </rPh>
    <rPh sb="3" eb="4">
      <t>ウエ</t>
    </rPh>
    <rPh sb="5" eb="6">
      <t>ケタ</t>
    </rPh>
    <phoneticPr fontId="2"/>
  </si>
  <si>
    <t>最終更新時刻</t>
    <rPh sb="0" eb="2">
      <t>サイシュウ</t>
    </rPh>
    <rPh sb="2" eb="4">
      <t>コウシン</t>
    </rPh>
    <rPh sb="4" eb="6">
      <t>ジコク</t>
    </rPh>
    <phoneticPr fontId="2"/>
  </si>
  <si>
    <t>③新卒者等の採用実績及び定着状況</t>
    <rPh sb="1" eb="4">
      <t>シンソツシャ</t>
    </rPh>
    <rPh sb="4" eb="5">
      <t>トウ</t>
    </rPh>
    <rPh sb="6" eb="8">
      <t>サイヨウ</t>
    </rPh>
    <rPh sb="8" eb="10">
      <t>ジッセキ</t>
    </rPh>
    <rPh sb="10" eb="11">
      <t>オヨ</t>
    </rPh>
    <rPh sb="12" eb="14">
      <t>テイチャク</t>
    </rPh>
    <rPh sb="14" eb="16">
      <t>ジョウキョウ</t>
    </rPh>
    <phoneticPr fontId="2"/>
  </si>
  <si>
    <t>３年度前</t>
    <rPh sb="1" eb="3">
      <t>ネンド</t>
    </rPh>
    <rPh sb="3" eb="4">
      <t>マエ</t>
    </rPh>
    <phoneticPr fontId="2"/>
  </si>
  <si>
    <t>２年度前</t>
    <rPh sb="1" eb="3">
      <t>ネンド</t>
    </rPh>
    <rPh sb="3" eb="4">
      <t>マエ</t>
    </rPh>
    <phoneticPr fontId="2"/>
  </si>
  <si>
    <t>離職率
(自動計算のため入力不要)</t>
    <rPh sb="0" eb="2">
      <t>リショク</t>
    </rPh>
    <rPh sb="2" eb="3">
      <t>リツ</t>
    </rPh>
    <rPh sb="6" eb="8">
      <t>ジドウ</t>
    </rPh>
    <rPh sb="8" eb="10">
      <t>ケイサン</t>
    </rPh>
    <rPh sb="13" eb="15">
      <t>ニュウリョク</t>
    </rPh>
    <rPh sb="15" eb="17">
      <t>フヨウ</t>
    </rPh>
    <phoneticPr fontId="2"/>
  </si>
  <si>
    <t>女性
採用者数</t>
    <rPh sb="0" eb="2">
      <t>ジョセイ</t>
    </rPh>
    <phoneticPr fontId="2"/>
  </si>
  <si>
    <t>離職者数</t>
    <rPh sb="0" eb="3">
      <t>リショクシャ</t>
    </rPh>
    <rPh sb="3" eb="4">
      <t>スウ</t>
    </rPh>
    <phoneticPr fontId="2"/>
  </si>
  <si>
    <t>④新卒者等以外(35歳未満)の採用実績及び定着状況</t>
    <rPh sb="1" eb="4">
      <t>シンソツシャ</t>
    </rPh>
    <rPh sb="4" eb="5">
      <t>トウ</t>
    </rPh>
    <rPh sb="5" eb="7">
      <t>イガイ</t>
    </rPh>
    <rPh sb="10" eb="11">
      <t>サイ</t>
    </rPh>
    <rPh sb="11" eb="13">
      <t>ミマン</t>
    </rPh>
    <phoneticPr fontId="2"/>
  </si>
  <si>
    <t>⑥平均年齢</t>
    <rPh sb="3" eb="5">
      <t>ネンレイ</t>
    </rPh>
    <phoneticPr fontId="2"/>
  </si>
  <si>
    <r>
      <rPr>
        <sz val="10"/>
        <rFont val="ＭＳ Ｐゴシック"/>
        <family val="3"/>
        <charset val="128"/>
      </rPr>
      <t>⑦所定外労働時間実績</t>
    </r>
    <rPh sb="1" eb="4">
      <t>ショテイガイ</t>
    </rPh>
    <rPh sb="4" eb="6">
      <t>ロウドウ</t>
    </rPh>
    <rPh sb="6" eb="8">
      <t>ジカン</t>
    </rPh>
    <rPh sb="8" eb="10">
      <t>ジッセキ</t>
    </rPh>
    <phoneticPr fontId="2"/>
  </si>
  <si>
    <r>
      <rPr>
        <sz val="10"/>
        <rFont val="ＭＳ Ｐゴシック"/>
        <family val="3"/>
        <charset val="128"/>
      </rPr>
      <t>⑧有給休暇取得状況</t>
    </r>
    <rPh sb="1" eb="3">
      <t>ユウキュウ</t>
    </rPh>
    <rPh sb="3" eb="5">
      <t>キュウカ</t>
    </rPh>
    <rPh sb="5" eb="7">
      <t>シュトク</t>
    </rPh>
    <rPh sb="7" eb="9">
      <t>ジョウキョウ</t>
    </rPh>
    <phoneticPr fontId="2"/>
  </si>
  <si>
    <r>
      <rPr>
        <sz val="10"/>
        <rFont val="ＭＳ Ｐゴシック"/>
        <family val="3"/>
        <charset val="128"/>
      </rPr>
      <t>⑨育児休業取得状況</t>
    </r>
    <rPh sb="1" eb="3">
      <t>イクジ</t>
    </rPh>
    <rPh sb="3" eb="5">
      <t>キュウギョウ</t>
    </rPh>
    <rPh sb="5" eb="7">
      <t>シュトク</t>
    </rPh>
    <rPh sb="7" eb="9">
      <t>ジョウキョウ</t>
    </rPh>
    <phoneticPr fontId="2"/>
  </si>
  <si>
    <r>
      <rPr>
        <sz val="10"/>
        <rFont val="ＭＳ Ｐゴシック"/>
        <family val="3"/>
        <charset val="128"/>
      </rPr>
      <t>⑩役員
女性割合</t>
    </r>
    <rPh sb="1" eb="3">
      <t>ヤクイン</t>
    </rPh>
    <rPh sb="4" eb="6">
      <t>ジョセイ</t>
    </rPh>
    <rPh sb="6" eb="8">
      <t>ワリアイ</t>
    </rPh>
    <phoneticPr fontId="2"/>
  </si>
  <si>
    <r>
      <rPr>
        <sz val="10"/>
        <rFont val="ＭＳ Ｐゴシック"/>
        <family val="3"/>
        <charset val="128"/>
      </rPr>
      <t>⑪管理職
女性割合</t>
    </r>
    <rPh sb="1" eb="4">
      <t>カンリショク</t>
    </rPh>
    <rPh sb="5" eb="7">
      <t>ジョセイ</t>
    </rPh>
    <rPh sb="7" eb="9">
      <t>ワリアイ</t>
    </rPh>
    <phoneticPr fontId="2"/>
  </si>
  <si>
    <r>
      <rPr>
        <sz val="10"/>
        <rFont val="ＭＳ Ｐゴシック"/>
        <family val="3"/>
        <charset val="128"/>
      </rPr>
      <t>⑬自己啓発
支援制度の内容</t>
    </r>
    <rPh sb="1" eb="3">
      <t>ジコ</t>
    </rPh>
    <rPh sb="3" eb="5">
      <t>ケイハツ</t>
    </rPh>
    <rPh sb="6" eb="8">
      <t>シエン</t>
    </rPh>
    <rPh sb="8" eb="10">
      <t>セイド</t>
    </rPh>
    <rPh sb="11" eb="13">
      <t>ナイヨウ</t>
    </rPh>
    <phoneticPr fontId="2"/>
  </si>
  <si>
    <r>
      <rPr>
        <sz val="10"/>
        <rFont val="ＭＳ Ｐゴシック"/>
        <family val="3"/>
        <charset val="128"/>
      </rPr>
      <t>⑭メンター制度の有無</t>
    </r>
    <rPh sb="5" eb="7">
      <t>セイド</t>
    </rPh>
    <rPh sb="8" eb="10">
      <t>ウム</t>
    </rPh>
    <phoneticPr fontId="2"/>
  </si>
  <si>
    <t>所定外
労働時間
実績
（月平均）</t>
    <rPh sb="0" eb="3">
      <t>ショテイガイ</t>
    </rPh>
    <rPh sb="4" eb="6">
      <t>ロウドウ</t>
    </rPh>
    <rPh sb="6" eb="8">
      <t>ジカン</t>
    </rPh>
    <rPh sb="9" eb="11">
      <t>ジッセキ</t>
    </rPh>
    <rPh sb="13" eb="16">
      <t>ツキヘイキン</t>
    </rPh>
    <phoneticPr fontId="2"/>
  </si>
  <si>
    <r>
      <rPr>
        <sz val="10"/>
        <rFont val="ＭＳ Ｐゴシック"/>
        <family val="3"/>
        <charset val="128"/>
      </rPr>
      <t>所定外労働時間
週労働時間60時間以上労働者割合（※）</t>
    </r>
    <rPh sb="0" eb="3">
      <t>ショテイガイ</t>
    </rPh>
    <rPh sb="3" eb="5">
      <t>ロウドウ</t>
    </rPh>
    <rPh sb="5" eb="7">
      <t>ジカン</t>
    </rPh>
    <rPh sb="8" eb="9">
      <t>シュウ</t>
    </rPh>
    <rPh sb="9" eb="11">
      <t>ロウドウ</t>
    </rPh>
    <rPh sb="11" eb="13">
      <t>ジカン</t>
    </rPh>
    <rPh sb="15" eb="17">
      <t>ジカン</t>
    </rPh>
    <rPh sb="17" eb="19">
      <t>イジョウ</t>
    </rPh>
    <rPh sb="19" eb="22">
      <t>ロウドウシャ</t>
    </rPh>
    <rPh sb="22" eb="24">
      <t>ワリアイ</t>
    </rPh>
    <phoneticPr fontId="2"/>
  </si>
  <si>
    <t>女性
育児
休業
取得率
(自動計算のため入力不要)</t>
    <rPh sb="0" eb="2">
      <t>ジョセイ</t>
    </rPh>
    <rPh sb="3" eb="5">
      <t>イクジ</t>
    </rPh>
    <rPh sb="6" eb="8">
      <t>キュウギョウ</t>
    </rPh>
    <rPh sb="9" eb="12">
      <t>シュトクリツ</t>
    </rPh>
    <phoneticPr fontId="2"/>
  </si>
  <si>
    <r>
      <rPr>
        <sz val="10"/>
        <rFont val="ＭＳ Ｐゴシック"/>
        <family val="3"/>
        <charset val="128"/>
      </rPr>
      <t>⑰社長や先輩からのメッセージ</t>
    </r>
    <rPh sb="1" eb="3">
      <t>シャチョウ</t>
    </rPh>
    <rPh sb="4" eb="6">
      <t>センパイ</t>
    </rPh>
    <phoneticPr fontId="2"/>
  </si>
  <si>
    <r>
      <rPr>
        <sz val="10"/>
        <rFont val="ＭＳ Ｐゴシック"/>
        <family val="3"/>
        <charset val="128"/>
      </rPr>
      <t>⑱求める人物像・選考基準</t>
    </r>
    <rPh sb="1" eb="2">
      <t>モト</t>
    </rPh>
    <rPh sb="4" eb="7">
      <t>ジンブツゾウ</t>
    </rPh>
    <rPh sb="8" eb="10">
      <t>センコウ</t>
    </rPh>
    <rPh sb="10" eb="12">
      <t>キジュン</t>
    </rPh>
    <phoneticPr fontId="2"/>
  </si>
  <si>
    <r>
      <rPr>
        <sz val="10"/>
        <rFont val="ＭＳ Ｐゴシック"/>
        <family val="3"/>
        <charset val="128"/>
      </rPr>
      <t>⑲福利厚生制度</t>
    </r>
    <rPh sb="1" eb="3">
      <t>フクリ</t>
    </rPh>
    <rPh sb="3" eb="5">
      <t>コウセイ</t>
    </rPh>
    <rPh sb="5" eb="7">
      <t>セイド</t>
    </rPh>
    <phoneticPr fontId="2"/>
  </si>
  <si>
    <r>
      <rPr>
        <sz val="10"/>
        <rFont val="ＭＳ Ｐゴシック"/>
        <family val="3"/>
        <charset val="128"/>
      </rPr>
      <t>㉑職場見学・職場体験</t>
    </r>
    <rPh sb="1" eb="3">
      <t>ショクバ</t>
    </rPh>
    <rPh sb="3" eb="5">
      <t>ケンガク</t>
    </rPh>
    <rPh sb="6" eb="8">
      <t>ショクバ</t>
    </rPh>
    <rPh sb="8" eb="10">
      <t>タイケン</t>
    </rPh>
    <phoneticPr fontId="2"/>
  </si>
  <si>
    <r>
      <rPr>
        <sz val="10"/>
        <rFont val="ＭＳ Ｐゴシック"/>
        <family val="3"/>
        <charset val="128"/>
      </rPr>
      <t>㉕備考</t>
    </r>
    <rPh sb="1" eb="3">
      <t>ビコウ</t>
    </rPh>
    <phoneticPr fontId="2"/>
  </si>
  <si>
    <r>
      <rPr>
        <sz val="10"/>
        <rFont val="ＭＳ Ｐゴシック"/>
        <family val="3"/>
        <charset val="128"/>
      </rPr>
      <t>㉖ハローワーク求人以外</t>
    </r>
    <rPh sb="7" eb="9">
      <t>キュウジン</t>
    </rPh>
    <rPh sb="9" eb="11">
      <t>イガイ</t>
    </rPh>
    <phoneticPr fontId="2"/>
  </si>
  <si>
    <t>認定日/宣言日</t>
    <rPh sb="0" eb="2">
      <t>ニンテイ</t>
    </rPh>
    <rPh sb="2" eb="3">
      <t>ビ</t>
    </rPh>
    <rPh sb="4" eb="6">
      <t>センゲン</t>
    </rPh>
    <rPh sb="6" eb="7">
      <t>ビ</t>
    </rPh>
    <phoneticPr fontId="2"/>
  </si>
  <si>
    <t>ハローワーク求人１</t>
    <rPh sb="6" eb="8">
      <t>キュウジン</t>
    </rPh>
    <phoneticPr fontId="2"/>
  </si>
  <si>
    <t>職種（上２桁）</t>
    <rPh sb="0" eb="2">
      <t>ショクシュ</t>
    </rPh>
    <phoneticPr fontId="2"/>
  </si>
  <si>
    <t>充足</t>
    <rPh sb="0" eb="2">
      <t>ジュウソク</t>
    </rPh>
    <phoneticPr fontId="2"/>
  </si>
  <si>
    <t>求人
区分</t>
    <rPh sb="0" eb="2">
      <t>キュウジン</t>
    </rPh>
    <rPh sb="3" eb="5">
      <t>クブン</t>
    </rPh>
    <phoneticPr fontId="2"/>
  </si>
  <si>
    <t>事業所番号</t>
    <rPh sb="0" eb="3">
      <t>ジギョウショ</t>
    </rPh>
    <rPh sb="3" eb="5">
      <t>バンゴウ</t>
    </rPh>
    <phoneticPr fontId="2"/>
  </si>
  <si>
    <t>求人番号</t>
    <rPh sb="0" eb="2">
      <t>キュウジン</t>
    </rPh>
    <rPh sb="2" eb="4">
      <t>バンゴウ</t>
    </rPh>
    <phoneticPr fontId="2"/>
  </si>
  <si>
    <t>求人有効期限</t>
    <rPh sb="0" eb="2">
      <t>キュウジン</t>
    </rPh>
    <rPh sb="2" eb="4">
      <t>ユウコウ</t>
    </rPh>
    <rPh sb="4" eb="6">
      <t>キゲン</t>
    </rPh>
    <phoneticPr fontId="2"/>
  </si>
  <si>
    <t>ハローワーク求人２</t>
    <rPh sb="6" eb="8">
      <t>キュウジン</t>
    </rPh>
    <phoneticPr fontId="2"/>
  </si>
  <si>
    <t>ハローワーク求人３</t>
    <rPh sb="6" eb="8">
      <t>キュウジン</t>
    </rPh>
    <phoneticPr fontId="2"/>
  </si>
  <si>
    <t>非公開</t>
    <rPh sb="0" eb="3">
      <t>ヒコウカイ</t>
    </rPh>
    <phoneticPr fontId="2"/>
  </si>
  <si>
    <t>採用担当者連絡先
(メールアドレス)</t>
    <rPh sb="0" eb="2">
      <t>サイヨウ</t>
    </rPh>
    <rPh sb="2" eb="5">
      <t>タントウシャ</t>
    </rPh>
    <rPh sb="5" eb="8">
      <t>レンラクサキ</t>
    </rPh>
    <phoneticPr fontId="2"/>
  </si>
  <si>
    <t>和暦西暦早見表</t>
  </si>
  <si>
    <t>和暦</t>
  </si>
  <si>
    <t>西暦</t>
  </si>
  <si>
    <t>明治30年</t>
  </si>
  <si>
    <t>昭和1年</t>
  </si>
  <si>
    <t>昭和32年</t>
  </si>
  <si>
    <t>昭和64年</t>
  </si>
  <si>
    <t>明治31年</t>
  </si>
  <si>
    <t>昭和2年</t>
  </si>
  <si>
    <t>昭和33年</t>
  </si>
  <si>
    <t>平成1年</t>
  </si>
  <si>
    <t>明治32年</t>
  </si>
  <si>
    <t>昭和3年</t>
  </si>
  <si>
    <t>昭和34年</t>
  </si>
  <si>
    <t>平成2年</t>
  </si>
  <si>
    <t>明治33年</t>
  </si>
  <si>
    <t>昭和4年</t>
  </si>
  <si>
    <t>昭和35年</t>
  </si>
  <si>
    <t>平成3年</t>
  </si>
  <si>
    <t>明治34年</t>
  </si>
  <si>
    <t>昭和5年</t>
  </si>
  <si>
    <t>昭和36年</t>
  </si>
  <si>
    <t>平成4年</t>
  </si>
  <si>
    <t>明治35年</t>
  </si>
  <si>
    <t>昭和6年</t>
  </si>
  <si>
    <t>昭和37年</t>
  </si>
  <si>
    <t>平成5年</t>
  </si>
  <si>
    <t>明治36年</t>
  </si>
  <si>
    <t>昭和7年</t>
  </si>
  <si>
    <t>昭和38年</t>
  </si>
  <si>
    <t>平成6年</t>
  </si>
  <si>
    <t>明治37年</t>
  </si>
  <si>
    <t>昭和8年</t>
  </si>
  <si>
    <t>昭和39年</t>
  </si>
  <si>
    <t>平成7年</t>
  </si>
  <si>
    <t>明治38年</t>
  </si>
  <si>
    <t>昭和9年</t>
  </si>
  <si>
    <t>昭和40年</t>
  </si>
  <si>
    <t>平成8年</t>
  </si>
  <si>
    <t>明治39年</t>
  </si>
  <si>
    <t>昭和10年</t>
  </si>
  <si>
    <t>昭和41年</t>
  </si>
  <si>
    <t>平成9年</t>
  </si>
  <si>
    <t>明治40年</t>
  </si>
  <si>
    <t>昭和11年</t>
  </si>
  <si>
    <t>昭和42年</t>
  </si>
  <si>
    <t>平成10年</t>
  </si>
  <si>
    <t>明治41年</t>
  </si>
  <si>
    <t>昭和12年</t>
  </si>
  <si>
    <t>昭和43年</t>
  </si>
  <si>
    <t>平成11年</t>
  </si>
  <si>
    <t>明治42年</t>
  </si>
  <si>
    <t>昭和13年</t>
  </si>
  <si>
    <t>昭和44年</t>
  </si>
  <si>
    <t>平成12年</t>
  </si>
  <si>
    <t>明治43年</t>
  </si>
  <si>
    <t>昭和14年</t>
  </si>
  <si>
    <t>昭和45年</t>
  </si>
  <si>
    <t>平成13年</t>
  </si>
  <si>
    <t>明治44年</t>
  </si>
  <si>
    <t>昭和15年</t>
  </si>
  <si>
    <t>昭和46年</t>
  </si>
  <si>
    <t>平成14年</t>
  </si>
  <si>
    <t>明治45年</t>
  </si>
  <si>
    <t>昭和16年</t>
  </si>
  <si>
    <t>昭和47年</t>
  </si>
  <si>
    <t>平成15年</t>
  </si>
  <si>
    <t>大正1年</t>
  </si>
  <si>
    <t>昭和17年</t>
  </si>
  <si>
    <t>昭和48年</t>
  </si>
  <si>
    <t>平成16年</t>
  </si>
  <si>
    <t>大正2年</t>
  </si>
  <si>
    <t>昭和18年</t>
  </si>
  <si>
    <t>昭和49年</t>
  </si>
  <si>
    <t>平成17年</t>
  </si>
  <si>
    <t>大正3年</t>
  </si>
  <si>
    <t>昭和19年</t>
  </si>
  <si>
    <t>昭和50年</t>
  </si>
  <si>
    <t>平成18年</t>
  </si>
  <si>
    <t>大正4年</t>
  </si>
  <si>
    <t>昭和20年</t>
  </si>
  <si>
    <t>昭和51年</t>
  </si>
  <si>
    <t>平成19年</t>
  </si>
  <si>
    <t>大正5年</t>
  </si>
  <si>
    <t>昭和21年</t>
  </si>
  <si>
    <t>昭和52年</t>
  </si>
  <si>
    <t>平成20年</t>
  </si>
  <si>
    <t>大正6年</t>
  </si>
  <si>
    <t>昭和22年</t>
  </si>
  <si>
    <t>昭和53年</t>
  </si>
  <si>
    <t>平成21年</t>
  </si>
  <si>
    <t>大正7年</t>
  </si>
  <si>
    <t>昭和23年</t>
  </si>
  <si>
    <t>昭和54年</t>
  </si>
  <si>
    <t>平成22年</t>
  </si>
  <si>
    <t>大正8年</t>
  </si>
  <si>
    <t>昭和24年</t>
  </si>
  <si>
    <t>昭和55年</t>
  </si>
  <si>
    <t>平成23年</t>
  </si>
  <si>
    <t>大正9年</t>
  </si>
  <si>
    <t>昭和25年</t>
  </si>
  <si>
    <t>昭和56年</t>
  </si>
  <si>
    <t>平成24年</t>
  </si>
  <si>
    <t>大正10年</t>
  </si>
  <si>
    <t>昭和26年</t>
  </si>
  <si>
    <t>昭和57年</t>
  </si>
  <si>
    <t>平成25年</t>
  </si>
  <si>
    <t>大正11年</t>
  </si>
  <si>
    <t>昭和27年</t>
  </si>
  <si>
    <t>昭和58年</t>
  </si>
  <si>
    <t>平成26年</t>
  </si>
  <si>
    <t>大正12年</t>
  </si>
  <si>
    <t>昭和28年</t>
  </si>
  <si>
    <t>昭和59年</t>
  </si>
  <si>
    <t>平成27年</t>
  </si>
  <si>
    <t>大正13年</t>
  </si>
  <si>
    <t>昭和29年</t>
  </si>
  <si>
    <t>昭和60年</t>
  </si>
  <si>
    <t>平成28年</t>
  </si>
  <si>
    <t>大正14年</t>
  </si>
  <si>
    <t>昭和30年</t>
  </si>
  <si>
    <t>昭和61年</t>
  </si>
  <si>
    <t>平成29年</t>
  </si>
  <si>
    <t>大正15年</t>
  </si>
  <si>
    <t>昭和31年</t>
  </si>
  <si>
    <t>昭和62年</t>
  </si>
  <si>
    <t>平成30年</t>
  </si>
  <si>
    <t>昭和63年</t>
  </si>
  <si>
    <t>平成31年</t>
  </si>
  <si>
    <t>(別添２)</t>
    <rPh sb="1" eb="3">
      <t>ベッテン</t>
    </rPh>
    <phoneticPr fontId="2"/>
  </si>
  <si>
    <t>Ｎｏ</t>
    <phoneticPr fontId="2"/>
  </si>
  <si>
    <t>対象年度</t>
    <rPh sb="0" eb="2">
      <t>タイショウ</t>
    </rPh>
    <rPh sb="2" eb="4">
      <t>ネンド</t>
    </rPh>
    <phoneticPr fontId="2"/>
  </si>
  <si>
    <t>男性
採用者数</t>
    <phoneticPr fontId="2"/>
  </si>
  <si>
    <r>
      <rPr>
        <sz val="10"/>
        <rFont val="ＭＳ Ｐゴシック"/>
        <family val="3"/>
        <charset val="128"/>
      </rPr>
      <t>⑯社内検定等の制度の有無・内容</t>
    </r>
    <phoneticPr fontId="2"/>
  </si>
  <si>
    <t>写真添付①</t>
    <phoneticPr fontId="2"/>
  </si>
  <si>
    <t>写真添付②</t>
    <phoneticPr fontId="2"/>
  </si>
  <si>
    <t>写真添付③</t>
    <phoneticPr fontId="2"/>
  </si>
  <si>
    <t>えるぼし認定企業</t>
    <rPh sb="4" eb="6">
      <t>ニンテイ</t>
    </rPh>
    <rPh sb="6" eb="8">
      <t>キギョウ</t>
    </rPh>
    <phoneticPr fontId="2"/>
  </si>
  <si>
    <t>○</t>
    <phoneticPr fontId="2"/>
  </si>
  <si>
    <t>その他の自治体の認定制度</t>
    <rPh sb="2" eb="3">
      <t>タ</t>
    </rPh>
    <rPh sb="4" eb="7">
      <t>ジチタイ</t>
    </rPh>
    <rPh sb="8" eb="10">
      <t>ニンテイ</t>
    </rPh>
    <rPh sb="10" eb="12">
      <t>セイド</t>
    </rPh>
    <phoneticPr fontId="2"/>
  </si>
  <si>
    <t>男性
採用者数</t>
  </si>
  <si>
    <t>採用者数計</t>
    <phoneticPr fontId="2"/>
  </si>
  <si>
    <t>採用者数計</t>
    <phoneticPr fontId="2"/>
  </si>
  <si>
    <t>⑤平均
勤続年数</t>
    <phoneticPr fontId="2"/>
  </si>
  <si>
    <t>若者認定
企業</t>
    <rPh sb="0" eb="2">
      <t>ワカモノ</t>
    </rPh>
    <rPh sb="2" eb="4">
      <t>ニンテイ</t>
    </rPh>
    <rPh sb="5" eb="7">
      <t>キギョウ</t>
    </rPh>
    <phoneticPr fontId="2"/>
  </si>
  <si>
    <t>若者応援
宣言企業</t>
    <rPh sb="0" eb="2">
      <t>ワカモノ</t>
    </rPh>
    <rPh sb="2" eb="4">
      <t>オウエン</t>
    </rPh>
    <rPh sb="5" eb="7">
      <t>センゲン</t>
    </rPh>
    <rPh sb="7" eb="9">
      <t>キギョウ</t>
    </rPh>
    <phoneticPr fontId="2"/>
  </si>
  <si>
    <t>有無</t>
    <rPh sb="0" eb="2">
      <t>ウム</t>
    </rPh>
    <phoneticPr fontId="2"/>
  </si>
  <si>
    <t>有</t>
    <rPh sb="0" eb="1">
      <t>アリ</t>
    </rPh>
    <phoneticPr fontId="2"/>
  </si>
  <si>
    <t>無</t>
    <rPh sb="0" eb="1">
      <t>ナシ</t>
    </rPh>
    <phoneticPr fontId="2"/>
  </si>
  <si>
    <t>プラチナ
くるみん
認定企業</t>
    <rPh sb="10" eb="12">
      <t>ニンテイ</t>
    </rPh>
    <rPh sb="12" eb="14">
      <t>キギョウ</t>
    </rPh>
    <phoneticPr fontId="2"/>
  </si>
  <si>
    <t>くるみん
認定企業</t>
    <rPh sb="5" eb="7">
      <t>ニンテイ</t>
    </rPh>
    <rPh sb="7" eb="9">
      <t>キギョウ</t>
    </rPh>
    <phoneticPr fontId="2"/>
  </si>
  <si>
    <t>⑮キャリア・コンサルティング
制度の内容</t>
    <rPh sb="15" eb="17">
      <t>セイド</t>
    </rPh>
    <rPh sb="18" eb="20">
      <t>ナイヨウ</t>
    </rPh>
    <phoneticPr fontId="2"/>
  </si>
  <si>
    <t>(28.11.1)</t>
    <phoneticPr fontId="2"/>
  </si>
  <si>
    <t>②企業区分</t>
    <rPh sb="1" eb="3">
      <t>キギョウ</t>
    </rPh>
    <rPh sb="3" eb="5">
      <t>クブン</t>
    </rPh>
    <phoneticPr fontId="2"/>
  </si>
  <si>
    <t>前年度</t>
    <rPh sb="0" eb="3">
      <t>ゼンネンド</t>
    </rPh>
    <phoneticPr fontId="2"/>
  </si>
  <si>
    <t>⑳インターンシップ</t>
  </si>
  <si>
    <t>㉔非正規労働者の職場情報</t>
    <rPh sb="1" eb="2">
      <t>ヒ</t>
    </rPh>
    <rPh sb="2" eb="4">
      <t>セイキ</t>
    </rPh>
    <rPh sb="4" eb="7">
      <t>ロウドウシャ</t>
    </rPh>
    <rPh sb="8" eb="10">
      <t>ショクバ</t>
    </rPh>
    <rPh sb="10" eb="12">
      <t>ジョウホウ</t>
    </rPh>
    <phoneticPr fontId="2"/>
  </si>
  <si>
    <t>内容</t>
    <rPh sb="0" eb="2">
      <t>ナイヨウ</t>
    </rPh>
    <phoneticPr fontId="2"/>
  </si>
  <si>
    <t>企業情報報告書(ユースエール認定企業用）</t>
    <phoneticPr fontId="2"/>
  </si>
  <si>
    <t>ユースエール認定企業</t>
    <rPh sb="6" eb="8">
      <t>ニンテイ</t>
    </rPh>
    <rPh sb="8" eb="10">
      <t>キギョウ</t>
    </rPh>
    <phoneticPr fontId="2"/>
  </si>
  <si>
    <t>㉒出張
講話の可否</t>
    <rPh sb="1" eb="3">
      <t>シュッチョウ</t>
    </rPh>
    <rPh sb="4" eb="6">
      <t>コウワ</t>
    </rPh>
    <rPh sb="7" eb="9">
      <t>カヒ</t>
    </rPh>
    <phoneticPr fontId="2"/>
  </si>
  <si>
    <t>㉓事業内容</t>
    <phoneticPr fontId="2"/>
  </si>
  <si>
    <t>福島労働局</t>
    <rPh sb="0" eb="2">
      <t>フクシマ</t>
    </rPh>
    <rPh sb="2" eb="4">
      <t>ロウドウ</t>
    </rPh>
    <rPh sb="4" eb="5">
      <t>キョク</t>
    </rPh>
    <phoneticPr fontId="2"/>
  </si>
  <si>
    <t>※全て黄色のセルに入力後、福島労働局へ電子データでご提出ください。（申請時に送付先をお知らせします）</t>
    <rPh sb="1" eb="2">
      <t>スベ</t>
    </rPh>
    <rPh sb="3" eb="5">
      <t>キイロ</t>
    </rPh>
    <rPh sb="9" eb="11">
      <t>ニュウリョク</t>
    </rPh>
    <rPh sb="11" eb="12">
      <t>ゴ</t>
    </rPh>
    <rPh sb="13" eb="15">
      <t>フクシマ</t>
    </rPh>
    <phoneticPr fontId="2"/>
  </si>
  <si>
    <t>その他認定
コード
１</t>
    <rPh sb="2" eb="3">
      <t>タ</t>
    </rPh>
    <rPh sb="3" eb="5">
      <t>ニンテイ</t>
    </rPh>
    <phoneticPr fontId="2"/>
  </si>
  <si>
    <t>その他認定
コード
2</t>
    <rPh sb="2" eb="3">
      <t>タ</t>
    </rPh>
    <rPh sb="3" eb="5">
      <t>ニンテイ</t>
    </rPh>
    <phoneticPr fontId="2"/>
  </si>
  <si>
    <t>その他認定
コード
3</t>
    <rPh sb="2" eb="3">
      <t>タ</t>
    </rPh>
    <rPh sb="3" eb="5">
      <t>ニンテイ</t>
    </rPh>
    <phoneticPr fontId="2"/>
  </si>
  <si>
    <t>次世代育成支援企業認定制度</t>
    <rPh sb="0" eb="3">
      <t>ジセダイ</t>
    </rPh>
    <rPh sb="3" eb="5">
      <t>イクセイ</t>
    </rPh>
    <rPh sb="5" eb="7">
      <t>シエン</t>
    </rPh>
    <rPh sb="7" eb="9">
      <t>キギョウ</t>
    </rPh>
    <rPh sb="9" eb="11">
      <t>ニンテイ</t>
    </rPh>
    <rPh sb="11" eb="13">
      <t>セイド</t>
    </rPh>
    <phoneticPr fontId="2"/>
  </si>
  <si>
    <t>ワーク・ライフ・バランス大賞</t>
    <rPh sb="12" eb="14">
      <t>タイショウ</t>
    </rPh>
    <phoneticPr fontId="2"/>
  </si>
  <si>
    <t>⑫研修制度</t>
    <rPh sb="1" eb="3">
      <t>ケンシュウ</t>
    </rPh>
    <rPh sb="3" eb="5">
      <t>セイド</t>
    </rPh>
    <phoneticPr fontId="2"/>
  </si>
  <si>
    <t>07201</t>
    <phoneticPr fontId="5"/>
  </si>
  <si>
    <t>福島県</t>
  </si>
  <si>
    <t>福島市</t>
  </si>
  <si>
    <t>07202</t>
    <phoneticPr fontId="5"/>
  </si>
  <si>
    <t>会津若松市</t>
  </si>
  <si>
    <t>07203</t>
    <phoneticPr fontId="5"/>
  </si>
  <si>
    <t>郡山市</t>
  </si>
  <si>
    <t>07204</t>
    <phoneticPr fontId="5"/>
  </si>
  <si>
    <t>いわき市</t>
  </si>
  <si>
    <t>07205</t>
    <phoneticPr fontId="5"/>
  </si>
  <si>
    <t>白河市</t>
  </si>
  <si>
    <t>07207</t>
    <phoneticPr fontId="5"/>
  </si>
  <si>
    <t>須賀川市</t>
  </si>
  <si>
    <t>07208</t>
    <phoneticPr fontId="5"/>
  </si>
  <si>
    <t>喜多方市</t>
  </si>
  <si>
    <t>07209</t>
    <phoneticPr fontId="5"/>
  </si>
  <si>
    <t>相馬市</t>
  </si>
  <si>
    <t>07210</t>
    <phoneticPr fontId="5"/>
  </si>
  <si>
    <t>二本松市</t>
  </si>
  <si>
    <t>07211</t>
    <phoneticPr fontId="5"/>
  </si>
  <si>
    <t>田村市</t>
  </si>
  <si>
    <t>07212</t>
    <phoneticPr fontId="5"/>
  </si>
  <si>
    <t>南相馬市</t>
  </si>
  <si>
    <t>07214</t>
    <phoneticPr fontId="5"/>
  </si>
  <si>
    <t>本宮市</t>
  </si>
  <si>
    <t>07301</t>
    <phoneticPr fontId="5"/>
  </si>
  <si>
    <t>伊達郡桑折町</t>
  </si>
  <si>
    <t>07303</t>
    <phoneticPr fontId="5"/>
  </si>
  <si>
    <t>伊達郡国見町</t>
  </si>
  <si>
    <t>07308</t>
    <phoneticPr fontId="5"/>
  </si>
  <si>
    <t>伊達郡川俣町</t>
  </si>
  <si>
    <t>07322</t>
    <phoneticPr fontId="5"/>
  </si>
  <si>
    <t>安達郡大玉村</t>
  </si>
  <si>
    <t>07342</t>
    <phoneticPr fontId="5"/>
  </si>
  <si>
    <t>岩瀬郡鏡石町</t>
  </si>
  <si>
    <t>07344</t>
    <phoneticPr fontId="5"/>
  </si>
  <si>
    <t>岩瀬郡天栄村</t>
  </si>
  <si>
    <t>07362</t>
    <phoneticPr fontId="5"/>
  </si>
  <si>
    <t>南会津郡下郷町</t>
  </si>
  <si>
    <t>０7364</t>
    <phoneticPr fontId="5"/>
  </si>
  <si>
    <t>南会津郡檜枝岐村</t>
  </si>
  <si>
    <t>０7367</t>
    <phoneticPr fontId="5"/>
  </si>
  <si>
    <t>南会津郡只見町</t>
  </si>
  <si>
    <t>０7368</t>
    <phoneticPr fontId="5"/>
  </si>
  <si>
    <t>南会津郡南会津町</t>
  </si>
  <si>
    <t>０7402</t>
    <phoneticPr fontId="5"/>
  </si>
  <si>
    <t>耶麻郡北塩原村</t>
  </si>
  <si>
    <t>０7405</t>
    <phoneticPr fontId="5"/>
  </si>
  <si>
    <t>耶麻郡西会津町</t>
  </si>
  <si>
    <t>０7407</t>
    <phoneticPr fontId="5"/>
  </si>
  <si>
    <t>耶麻郡磐梯町</t>
  </si>
  <si>
    <t>０7408</t>
    <phoneticPr fontId="5"/>
  </si>
  <si>
    <t>耶麻郡猪苗代町</t>
  </si>
  <si>
    <t>０7421</t>
    <phoneticPr fontId="5"/>
  </si>
  <si>
    <t>河沼郡会津坂下町</t>
  </si>
  <si>
    <t>０7422</t>
    <phoneticPr fontId="5"/>
  </si>
  <si>
    <t>河沼郡湯川村</t>
  </si>
  <si>
    <t>０7423</t>
    <phoneticPr fontId="5"/>
  </si>
  <si>
    <t>河沼郡柳津町</t>
  </si>
  <si>
    <t>０7444</t>
    <phoneticPr fontId="5"/>
  </si>
  <si>
    <t>大沼郡三島町</t>
  </si>
  <si>
    <t>０7445</t>
    <phoneticPr fontId="5"/>
  </si>
  <si>
    <t>大沼郡金山町</t>
  </si>
  <si>
    <t>０7446</t>
    <phoneticPr fontId="5"/>
  </si>
  <si>
    <t>大沼郡昭和村</t>
  </si>
  <si>
    <t>０7447</t>
    <phoneticPr fontId="5"/>
  </si>
  <si>
    <t>大沼郡会津美里町</t>
  </si>
  <si>
    <t>０7461</t>
    <phoneticPr fontId="5"/>
  </si>
  <si>
    <t>西白河郡西郷村</t>
  </si>
  <si>
    <t>０7464</t>
    <phoneticPr fontId="5"/>
  </si>
  <si>
    <t>西白河郡泉崎村</t>
  </si>
  <si>
    <t>０7465</t>
    <phoneticPr fontId="5"/>
  </si>
  <si>
    <t>西白河郡中島村</t>
  </si>
  <si>
    <t>０7466</t>
    <phoneticPr fontId="5"/>
  </si>
  <si>
    <t>西白河郡矢吹町</t>
  </si>
  <si>
    <t>０7481</t>
    <phoneticPr fontId="5"/>
  </si>
  <si>
    <t>東白川郡棚倉町</t>
  </si>
  <si>
    <t>０7482</t>
    <phoneticPr fontId="5"/>
  </si>
  <si>
    <t>東白川郡矢祭町</t>
  </si>
  <si>
    <t>０7483</t>
    <phoneticPr fontId="5"/>
  </si>
  <si>
    <t>東白川郡塙町</t>
  </si>
  <si>
    <t>０7484</t>
    <phoneticPr fontId="5"/>
  </si>
  <si>
    <t>東白川郡鮫川村</t>
  </si>
  <si>
    <t>０7501</t>
    <phoneticPr fontId="5"/>
  </si>
  <si>
    <t>石川郡石川町</t>
  </si>
  <si>
    <t>０7502</t>
    <phoneticPr fontId="5"/>
  </si>
  <si>
    <t>石川郡玉川村</t>
  </si>
  <si>
    <t>０7503</t>
    <phoneticPr fontId="5"/>
  </si>
  <si>
    <t>石川郡平田村</t>
  </si>
  <si>
    <t>０7504</t>
    <phoneticPr fontId="5"/>
  </si>
  <si>
    <t>石川郡浅川町</t>
  </si>
  <si>
    <t>０7505</t>
    <phoneticPr fontId="5"/>
  </si>
  <si>
    <t>石川郡古殿町</t>
  </si>
  <si>
    <t>０7521</t>
    <phoneticPr fontId="5"/>
  </si>
  <si>
    <t>田村郡三春町</t>
  </si>
  <si>
    <t>０7522</t>
    <phoneticPr fontId="5"/>
  </si>
  <si>
    <t>田村郡小野町</t>
  </si>
  <si>
    <t>０7541</t>
    <phoneticPr fontId="5"/>
  </si>
  <si>
    <t>双葉郡広野町</t>
  </si>
  <si>
    <t>０7542</t>
    <phoneticPr fontId="5"/>
  </si>
  <si>
    <t>双葉郡楢葉町</t>
  </si>
  <si>
    <t>０7543</t>
    <phoneticPr fontId="5"/>
  </si>
  <si>
    <t>双葉郡富岡町</t>
  </si>
  <si>
    <t>０7544</t>
    <phoneticPr fontId="5"/>
  </si>
  <si>
    <t>双葉郡川内村</t>
  </si>
  <si>
    <t>０7545</t>
    <phoneticPr fontId="5"/>
  </si>
  <si>
    <t>双葉郡大熊町</t>
  </si>
  <si>
    <t>０7546</t>
    <phoneticPr fontId="5"/>
  </si>
  <si>
    <t>双葉郡双葉町</t>
  </si>
  <si>
    <t>０7547</t>
    <phoneticPr fontId="5"/>
  </si>
  <si>
    <t>双葉郡浪江町</t>
  </si>
  <si>
    <t>０7548</t>
    <phoneticPr fontId="5"/>
  </si>
  <si>
    <t>双葉郡葛尾村</t>
  </si>
  <si>
    <t>０7561</t>
    <phoneticPr fontId="5"/>
  </si>
  <si>
    <t>相馬郡新地町</t>
  </si>
  <si>
    <t>０7564</t>
    <phoneticPr fontId="5"/>
  </si>
  <si>
    <t>相馬郡飯舘村</t>
  </si>
  <si>
    <t>法人番号</t>
    <rPh sb="0" eb="2">
      <t>ホウジン</t>
    </rPh>
    <rPh sb="2" eb="4">
      <t>バンゴウ</t>
    </rPh>
    <phoneticPr fontId="2"/>
  </si>
  <si>
    <t>企業採用ページＵＲＬ
（HW求人以外の場合に記載）</t>
    <rPh sb="0" eb="2">
      <t>キギョウ</t>
    </rPh>
    <rPh sb="2" eb="4">
      <t>サイヨウ</t>
    </rPh>
    <rPh sb="14" eb="16">
      <t>キュウジン</t>
    </rPh>
    <rPh sb="16" eb="18">
      <t>イガイ</t>
    </rPh>
    <phoneticPr fontId="2"/>
  </si>
  <si>
    <t>交通手段・
アクセス方法</t>
    <rPh sb="0" eb="2">
      <t>コウツウ</t>
    </rPh>
    <rPh sb="2" eb="4">
      <t>シュダン</t>
    </rPh>
    <rPh sb="10" eb="12">
      <t>ホウホウ</t>
    </rPh>
    <phoneticPr fontId="2"/>
  </si>
  <si>
    <t>①対象年度</t>
    <rPh sb="1" eb="3">
      <t>タイショウ</t>
    </rPh>
    <rPh sb="3" eb="5">
      <t>ネンド</t>
    </rPh>
    <phoneticPr fontId="2"/>
  </si>
  <si>
    <t>②従業員数</t>
    <rPh sb="1" eb="4">
      <t>ジュウギョウイン</t>
    </rPh>
    <rPh sb="4" eb="5">
      <t>スウ</t>
    </rPh>
    <phoneticPr fontId="2"/>
  </si>
  <si>
    <t>③企業区分</t>
    <rPh sb="1" eb="3">
      <t>キギョウ</t>
    </rPh>
    <rPh sb="3" eb="5">
      <t>クブン</t>
    </rPh>
    <phoneticPr fontId="2"/>
  </si>
  <si>
    <t>えるぼし
認定企業</t>
    <rPh sb="5" eb="7">
      <t>ニンテイ</t>
    </rPh>
    <rPh sb="7" eb="9">
      <t>キギョウ</t>
    </rPh>
    <phoneticPr fontId="2"/>
  </si>
  <si>
    <t>④新卒者等の採用実績及び定着状況</t>
    <rPh sb="1" eb="4">
      <t>シンソツシャ</t>
    </rPh>
    <rPh sb="4" eb="5">
      <t>トウ</t>
    </rPh>
    <rPh sb="6" eb="8">
      <t>サイヨウ</t>
    </rPh>
    <rPh sb="8" eb="10">
      <t>ジッセキ</t>
    </rPh>
    <rPh sb="10" eb="11">
      <t>オヨ</t>
    </rPh>
    <rPh sb="12" eb="14">
      <t>テイチャク</t>
    </rPh>
    <rPh sb="14" eb="16">
      <t>ジョウキョウ</t>
    </rPh>
    <phoneticPr fontId="2"/>
  </si>
  <si>
    <t>⑤新卒者等以外(35歳未満)の採用実績及び定着状況</t>
    <rPh sb="1" eb="4">
      <t>シンソツシャ</t>
    </rPh>
    <rPh sb="4" eb="5">
      <t>トウ</t>
    </rPh>
    <rPh sb="5" eb="7">
      <t>イガイ</t>
    </rPh>
    <rPh sb="10" eb="11">
      <t>サイ</t>
    </rPh>
    <rPh sb="11" eb="13">
      <t>ミマン</t>
    </rPh>
    <phoneticPr fontId="2"/>
  </si>
  <si>
    <t>⑥平均
勤続年数</t>
    <phoneticPr fontId="2"/>
  </si>
  <si>
    <t>⑦平均年齢</t>
    <rPh sb="3" eb="5">
      <t>ネンレイ</t>
    </rPh>
    <phoneticPr fontId="2"/>
  </si>
  <si>
    <t>⑧所定外労働時間実績</t>
    <rPh sb="1" eb="4">
      <t>ショテイガイ</t>
    </rPh>
    <rPh sb="4" eb="6">
      <t>ロウドウ</t>
    </rPh>
    <rPh sb="6" eb="8">
      <t>ジカン</t>
    </rPh>
    <rPh sb="8" eb="10">
      <t>ジッセキ</t>
    </rPh>
    <phoneticPr fontId="2"/>
  </si>
  <si>
    <t>⑨有給休暇取得状況</t>
    <rPh sb="1" eb="3">
      <t>ユウキュウ</t>
    </rPh>
    <rPh sb="3" eb="5">
      <t>キュウカ</t>
    </rPh>
    <rPh sb="5" eb="7">
      <t>シュトク</t>
    </rPh>
    <rPh sb="7" eb="9">
      <t>ジョウキョウ</t>
    </rPh>
    <phoneticPr fontId="2"/>
  </si>
  <si>
    <t>⑩前事業年度の育児休業取得状況</t>
    <rPh sb="1" eb="2">
      <t>マエ</t>
    </rPh>
    <rPh sb="2" eb="4">
      <t>ジギョウ</t>
    </rPh>
    <rPh sb="4" eb="6">
      <t>ネンド</t>
    </rPh>
    <rPh sb="7" eb="9">
      <t>イクジ</t>
    </rPh>
    <rPh sb="9" eb="11">
      <t>キュウギョウ</t>
    </rPh>
    <rPh sb="11" eb="13">
      <t>シュトク</t>
    </rPh>
    <rPh sb="13" eb="15">
      <t>ジョウキョウ</t>
    </rPh>
    <phoneticPr fontId="2"/>
  </si>
  <si>
    <t>⑩直近３事業年度の育児休業取得状況</t>
    <rPh sb="1" eb="3">
      <t>チョッキン</t>
    </rPh>
    <rPh sb="4" eb="6">
      <t>ジギョウ</t>
    </rPh>
    <rPh sb="6" eb="8">
      <t>ネンド</t>
    </rPh>
    <rPh sb="9" eb="11">
      <t>イクジ</t>
    </rPh>
    <rPh sb="11" eb="13">
      <t>キュウギョウ</t>
    </rPh>
    <rPh sb="13" eb="15">
      <t>シュトク</t>
    </rPh>
    <rPh sb="15" eb="17">
      <t>ジョウキョウ</t>
    </rPh>
    <phoneticPr fontId="2"/>
  </si>
  <si>
    <t>⑪役員女性割合</t>
    <rPh sb="1" eb="3">
      <t>ヤクイン</t>
    </rPh>
    <rPh sb="3" eb="5">
      <t>ジョセイ</t>
    </rPh>
    <rPh sb="5" eb="7">
      <t>ワリアイ</t>
    </rPh>
    <phoneticPr fontId="2"/>
  </si>
  <si>
    <t>⑫管理職女性割合</t>
    <rPh sb="1" eb="3">
      <t>カンリ</t>
    </rPh>
    <rPh sb="3" eb="4">
      <t>ショク</t>
    </rPh>
    <rPh sb="4" eb="6">
      <t>ジョセイ</t>
    </rPh>
    <rPh sb="6" eb="8">
      <t>ワリアイ</t>
    </rPh>
    <phoneticPr fontId="2"/>
  </si>
  <si>
    <t>⑬研修制度の内容</t>
    <rPh sb="1" eb="3">
      <t>ケンシュウ</t>
    </rPh>
    <rPh sb="3" eb="5">
      <t>セイド</t>
    </rPh>
    <rPh sb="6" eb="8">
      <t>ナイヨウ</t>
    </rPh>
    <phoneticPr fontId="2"/>
  </si>
  <si>
    <t>男性
採用者数</t>
    <rPh sb="0" eb="2">
      <t>ダンセイ</t>
    </rPh>
    <rPh sb="3" eb="6">
      <t>サイヨウシャ</t>
    </rPh>
    <rPh sb="6" eb="7">
      <t>カズ</t>
    </rPh>
    <phoneticPr fontId="2"/>
  </si>
  <si>
    <t>⑭自己啓発
支援制度の内容</t>
    <rPh sb="1" eb="3">
      <t>ジコ</t>
    </rPh>
    <rPh sb="3" eb="5">
      <t>ケイハツ</t>
    </rPh>
    <rPh sb="6" eb="8">
      <t>シエン</t>
    </rPh>
    <rPh sb="8" eb="10">
      <t>セイド</t>
    </rPh>
    <rPh sb="11" eb="13">
      <t>ナイヨウ</t>
    </rPh>
    <phoneticPr fontId="2"/>
  </si>
  <si>
    <t>⑮メンター
制度の有無</t>
    <rPh sb="6" eb="8">
      <t>セイド</t>
    </rPh>
    <rPh sb="9" eb="11">
      <t>ウム</t>
    </rPh>
    <phoneticPr fontId="2"/>
  </si>
  <si>
    <t>⑯社内検定等の制度の有無・内容
支援制度の内容</t>
    <rPh sb="1" eb="3">
      <t>シャナイ</t>
    </rPh>
    <rPh sb="3" eb="5">
      <t>ケンテイ</t>
    </rPh>
    <rPh sb="5" eb="6">
      <t>トウ</t>
    </rPh>
    <rPh sb="7" eb="9">
      <t>セイド</t>
    </rPh>
    <rPh sb="10" eb="12">
      <t>ウム</t>
    </rPh>
    <rPh sb="13" eb="15">
      <t>ナイヨウ</t>
    </rPh>
    <rPh sb="16" eb="18">
      <t>シエン</t>
    </rPh>
    <rPh sb="18" eb="20">
      <t>セイド</t>
    </rPh>
    <rPh sb="21" eb="23">
      <t>ナイヨウ</t>
    </rPh>
    <phoneticPr fontId="2"/>
  </si>
  <si>
    <t>社長</t>
    <rPh sb="0" eb="2">
      <t>シャチョウ</t>
    </rPh>
    <phoneticPr fontId="2"/>
  </si>
  <si>
    <t>先輩</t>
    <rPh sb="0" eb="2">
      <t>センパイ</t>
    </rPh>
    <phoneticPr fontId="2"/>
  </si>
  <si>
    <t>㉑インターンシップ</t>
    <phoneticPr fontId="2"/>
  </si>
  <si>
    <t>受入人数</t>
    <rPh sb="0" eb="2">
      <t>ウケイレ</t>
    </rPh>
    <rPh sb="2" eb="4">
      <t>ニンズウ</t>
    </rPh>
    <phoneticPr fontId="2"/>
  </si>
  <si>
    <t>㉒職場見学・職場体験の内容</t>
    <rPh sb="1" eb="3">
      <t>ショクバ</t>
    </rPh>
    <rPh sb="3" eb="5">
      <t>ケンガク</t>
    </rPh>
    <rPh sb="6" eb="8">
      <t>ショクバ</t>
    </rPh>
    <rPh sb="8" eb="10">
      <t>タイケン</t>
    </rPh>
    <rPh sb="11" eb="13">
      <t>ナイヨウ</t>
    </rPh>
    <phoneticPr fontId="2"/>
  </si>
  <si>
    <t>㉔事業内容</t>
    <rPh sb="1" eb="3">
      <t>ジギョウ</t>
    </rPh>
    <rPh sb="3" eb="5">
      <t>ナイヨウ</t>
    </rPh>
    <phoneticPr fontId="2"/>
  </si>
  <si>
    <t>㉕非正規労働者の職場情報</t>
    <rPh sb="1" eb="4">
      <t>ヒセイキ</t>
    </rPh>
    <rPh sb="4" eb="6">
      <t>ロウドウ</t>
    </rPh>
    <rPh sb="6" eb="7">
      <t>シャ</t>
    </rPh>
    <rPh sb="8" eb="10">
      <t>ショクバ</t>
    </rPh>
    <rPh sb="10" eb="12">
      <t>ジョウホウ</t>
    </rPh>
    <phoneticPr fontId="2"/>
  </si>
  <si>
    <t>㉓出張講話
の可否</t>
    <rPh sb="1" eb="3">
      <t>シュッチョウ</t>
    </rPh>
    <rPh sb="3" eb="5">
      <t>コウワ</t>
    </rPh>
    <rPh sb="7" eb="9">
      <t>カヒ</t>
    </rPh>
    <phoneticPr fontId="2"/>
  </si>
  <si>
    <t>㉖備考</t>
    <rPh sb="1" eb="3">
      <t>ビコウ</t>
    </rPh>
    <phoneticPr fontId="2"/>
  </si>
  <si>
    <t>㉗ＰＲ文</t>
    <rPh sb="3" eb="4">
      <t>ブン</t>
    </rPh>
    <phoneticPr fontId="2"/>
  </si>
  <si>
    <t>企業名・
事業所名</t>
    <rPh sb="0" eb="3">
      <t>キギョウメイ</t>
    </rPh>
    <rPh sb="5" eb="8">
      <t>ジギョウショ</t>
    </rPh>
    <rPh sb="8" eb="9">
      <t>メイ</t>
    </rPh>
    <phoneticPr fontId="2"/>
  </si>
  <si>
    <t>企業名・
事業所名
（カタカナ）</t>
    <rPh sb="0" eb="3">
      <t>キギョウメイ</t>
    </rPh>
    <rPh sb="5" eb="8">
      <t>ジギョウショ</t>
    </rPh>
    <rPh sb="8" eb="9">
      <t>メイ</t>
    </rPh>
    <phoneticPr fontId="2"/>
  </si>
  <si>
    <t>ユースエール
認定企業</t>
    <rPh sb="7" eb="9">
      <t>ニンテイ</t>
    </rPh>
    <rPh sb="9" eb="11">
      <t>キギョウ</t>
    </rPh>
    <phoneticPr fontId="2"/>
  </si>
  <si>
    <t>⑱社長や先輩からのメッセージ</t>
    <rPh sb="1" eb="3">
      <t>シャチョウ</t>
    </rPh>
    <rPh sb="4" eb="6">
      <t>センパイ</t>
    </rPh>
    <phoneticPr fontId="2"/>
  </si>
  <si>
    <t>⑲求める人物像・選考基準</t>
    <rPh sb="1" eb="2">
      <t>モト</t>
    </rPh>
    <rPh sb="4" eb="7">
      <t>ジンブツゾウ</t>
    </rPh>
    <rPh sb="8" eb="10">
      <t>センコウ</t>
    </rPh>
    <rPh sb="10" eb="12">
      <t>キジュン</t>
    </rPh>
    <phoneticPr fontId="2"/>
  </si>
  <si>
    <t>⑳福利厚生制度</t>
    <rPh sb="1" eb="3">
      <t>フクリ</t>
    </rPh>
    <rPh sb="3" eb="5">
      <t>コウセイ</t>
    </rPh>
    <rPh sb="5" eb="7">
      <t>セイド</t>
    </rPh>
    <phoneticPr fontId="2"/>
  </si>
  <si>
    <t>⑯キャリアコンサルティングの内容</t>
    <rPh sb="14" eb="16">
      <t>ナイヨウ</t>
    </rPh>
    <phoneticPr fontId="2"/>
  </si>
  <si>
    <t>認定日</t>
    <rPh sb="0" eb="3">
      <t>ニンテイビ</t>
    </rPh>
    <phoneticPr fontId="2"/>
  </si>
  <si>
    <t>㉘通年採用等の
対応</t>
    <rPh sb="1" eb="3">
      <t>ツウネン</t>
    </rPh>
    <rPh sb="3" eb="5">
      <t>サイヨウ</t>
    </rPh>
    <rPh sb="5" eb="6">
      <t>トウ</t>
    </rPh>
    <rPh sb="8" eb="10">
      <t>タイオウ</t>
    </rPh>
    <phoneticPr fontId="2"/>
  </si>
  <si>
    <t xml:space="preserve">㉚地域限定正社員採用対応
</t>
    <rPh sb="1" eb="3">
      <t>チイキ</t>
    </rPh>
    <rPh sb="3" eb="5">
      <t>ゲンテイ</t>
    </rPh>
    <rPh sb="5" eb="8">
      <t>セイシャイン</t>
    </rPh>
    <rPh sb="8" eb="10">
      <t>サイヨウ</t>
    </rPh>
    <rPh sb="10" eb="12">
      <t>タイオウ</t>
    </rPh>
    <phoneticPr fontId="2"/>
  </si>
  <si>
    <t>㉛ハローワーク求人以外</t>
    <rPh sb="7" eb="9">
      <t>キュウジン</t>
    </rPh>
    <rPh sb="9" eb="11">
      <t>イガイ</t>
    </rPh>
    <phoneticPr fontId="2"/>
  </si>
  <si>
    <t xml:space="preserve">㉙新規学卒枠での既卒者の採用対応
</t>
    <rPh sb="1" eb="3">
      <t>シンキ</t>
    </rPh>
    <rPh sb="3" eb="5">
      <t>ガクソツ</t>
    </rPh>
    <rPh sb="5" eb="6">
      <t>ワク</t>
    </rPh>
    <rPh sb="8" eb="10">
      <t>キソツ</t>
    </rPh>
    <rPh sb="10" eb="11">
      <t>モノ</t>
    </rPh>
    <rPh sb="12" eb="14">
      <t>サイヨウ</t>
    </rPh>
    <rPh sb="14" eb="16">
      <t>タイオウ</t>
    </rPh>
    <phoneticPr fontId="2"/>
  </si>
  <si>
    <t>総合サイトに転載</t>
    <rPh sb="0" eb="2">
      <t>ソウゴウ</t>
    </rPh>
    <rPh sb="6" eb="8">
      <t>テンサイ</t>
    </rPh>
    <phoneticPr fontId="2"/>
  </si>
  <si>
    <t>受入
可能時期</t>
    <rPh sb="0" eb="2">
      <t>ウケイレ</t>
    </rPh>
    <rPh sb="3" eb="5">
      <t>カノウ</t>
    </rPh>
    <rPh sb="5" eb="7">
      <t>ジキ</t>
    </rPh>
    <phoneticPr fontId="2"/>
  </si>
  <si>
    <t>実施内容</t>
    <rPh sb="0" eb="2">
      <t>ジッシ</t>
    </rPh>
    <rPh sb="2" eb="4">
      <t>ナイヨウ</t>
    </rPh>
    <phoneticPr fontId="2"/>
  </si>
  <si>
    <t>令和1年</t>
    <rPh sb="0" eb="2">
      <t>レイワ</t>
    </rPh>
    <rPh sb="3" eb="4">
      <t>ネン</t>
    </rPh>
    <phoneticPr fontId="5"/>
  </si>
  <si>
    <t>令和2年</t>
    <rPh sb="0" eb="2">
      <t>レイワ</t>
    </rPh>
    <rPh sb="3" eb="4">
      <t>ネン</t>
    </rPh>
    <phoneticPr fontId="5"/>
  </si>
  <si>
    <t>離職率</t>
    <rPh sb="0" eb="3">
      <t>リショクリツ</t>
    </rPh>
    <phoneticPr fontId="2"/>
  </si>
  <si>
    <t>育児休業制度
の有無</t>
    <rPh sb="0" eb="2">
      <t>イクジ</t>
    </rPh>
    <rPh sb="2" eb="4">
      <t>キュウギョウ</t>
    </rPh>
    <rPh sb="4" eb="6">
      <t>セイド</t>
    </rPh>
    <rPh sb="8" eb="10">
      <t>ウム</t>
    </rPh>
    <phoneticPr fontId="2"/>
  </si>
  <si>
    <t>する</t>
    <phoneticPr fontId="2"/>
  </si>
  <si>
    <t>有</t>
    <rPh sb="0" eb="1">
      <t>ア</t>
    </rPh>
    <phoneticPr fontId="2"/>
  </si>
  <si>
    <t>プラチナ
えるぼし
認定企業</t>
    <rPh sb="10" eb="12">
      <t>ニンテイ</t>
    </rPh>
    <rPh sb="12" eb="14">
      <t>キギョウ</t>
    </rPh>
    <phoneticPr fontId="2"/>
  </si>
  <si>
    <t>令和3年</t>
    <rPh sb="0" eb="2">
      <t>レイワ</t>
    </rPh>
    <rPh sb="3" eb="4">
      <t>ネン</t>
    </rPh>
    <phoneticPr fontId="5"/>
  </si>
  <si>
    <t>令和4年</t>
    <rPh sb="0" eb="2">
      <t>レイワ</t>
    </rPh>
    <rPh sb="3" eb="4">
      <t>ネン</t>
    </rPh>
    <phoneticPr fontId="5"/>
  </si>
  <si>
    <t>令和5年</t>
    <rPh sb="0" eb="2">
      <t>レイワ</t>
    </rPh>
    <rPh sb="3" eb="4">
      <t>ネン</t>
    </rPh>
    <phoneticPr fontId="5"/>
  </si>
  <si>
    <t>令和6年</t>
    <rPh sb="0" eb="2">
      <t>レイワ</t>
    </rPh>
    <rPh sb="3" eb="4">
      <t>ネン</t>
    </rPh>
    <phoneticPr fontId="5"/>
  </si>
  <si>
    <t xml:space="preserve">福島労働局（202406）
</t>
    <rPh sb="0" eb="2">
      <t>フクシマ</t>
    </rPh>
    <rPh sb="2" eb="4">
      <t>ロウドウ</t>
    </rPh>
    <rPh sb="4" eb="5">
      <t>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</si>
</sst>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quot;平&quot;&quot;成&quot;0&quot;年&quot;&quot;度&quot;"/>
    <numFmt numFmtId="177" formatCode="0.0_);[Red]\(0.0\)"/>
    <numFmt numFmtId="178" formatCode="0_);[Red]\(0\)"/>
    <numFmt numFmtId="179" formatCode="0.0%"/>
    <numFmt numFmtId="180" formatCode="yyyy/mm/dd"/>
  </numFmts>
  <fonts count="4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0"/>
      <name val="ＭＳ Ｐゴシック"/>
      <family val="3"/>
      <charset val="128"/>
    </font>
    <font>
      <u/>
      <sz val="11"/>
      <color theme="10"/>
      <name val="ＭＳ Ｐゴシック"/>
      <family val="3"/>
      <charset val="128"/>
    </font>
    <font>
      <sz val="6"/>
      <name val="ＭＳ Ｐゴシック"/>
      <family val="2"/>
      <charset val="128"/>
      <scheme val="minor"/>
    </font>
    <font>
      <sz val="11"/>
      <color theme="1"/>
      <name val="ＭＳ Ｐゴシック"/>
      <family val="2"/>
      <charset val="128"/>
      <scheme val="minor"/>
    </font>
    <font>
      <b/>
      <sz val="9"/>
      <color indexed="81"/>
      <name val="ＭＳ Ｐゴシック"/>
      <family val="3"/>
      <charset val="128"/>
    </font>
    <font>
      <sz val="9.9"/>
      <color rgb="FF333333"/>
      <name val="ＭＳ Ｐゴシック"/>
      <family val="3"/>
      <charset val="128"/>
      <scheme val="minor"/>
    </font>
    <font>
      <sz val="11"/>
      <color theme="1"/>
      <name val="ＭＳ Ｐゴシック"/>
      <family val="3"/>
      <charset val="128"/>
    </font>
    <font>
      <sz val="11"/>
      <color theme="1"/>
      <name val="Courier New"/>
      <family val="3"/>
    </font>
    <font>
      <sz val="11"/>
      <color indexed="8"/>
      <name val="ＭＳ Ｐゴシック"/>
      <family val="3"/>
      <charset val="128"/>
    </font>
    <font>
      <sz val="11"/>
      <color indexed="8"/>
      <name val="Courier New"/>
      <family val="3"/>
    </font>
    <font>
      <sz val="10"/>
      <name val="ＭＳ Ｐゴシック"/>
      <family val="3"/>
      <charset val="128"/>
      <scheme val="minor"/>
    </font>
    <font>
      <sz val="10"/>
      <color theme="1"/>
      <name val="ＭＳ Ｐゴシック"/>
      <family val="3"/>
      <charset val="128"/>
      <scheme val="minor"/>
    </font>
    <font>
      <sz val="9"/>
      <color indexed="81"/>
      <name val="ＭＳ Ｐゴシック"/>
      <family val="3"/>
      <charset val="128"/>
    </font>
    <font>
      <sz val="11"/>
      <name val="ＭＳ Ｐゴシック"/>
      <family val="3"/>
      <charset val="128"/>
      <scheme val="minor"/>
    </font>
    <font>
      <b/>
      <sz val="13"/>
      <color indexed="56"/>
      <name val="ＭＳ Ｐゴシック"/>
      <family val="3"/>
      <charset val="128"/>
    </font>
    <font>
      <sz val="14"/>
      <color rgb="FF4F81BD"/>
      <name val="HG丸ｺﾞｼｯｸM-PRO"/>
      <family val="3"/>
      <charset val="128"/>
    </font>
    <font>
      <sz val="18"/>
      <color theme="1"/>
      <name val="ＭＳ Ｐゴシック"/>
      <family val="3"/>
      <charset val="128"/>
      <scheme val="minor"/>
    </font>
    <font>
      <sz val="11"/>
      <name val="ＭＳ Ｐゴシック"/>
      <family val="3"/>
      <charset val="128"/>
    </font>
    <font>
      <sz val="10"/>
      <color theme="0"/>
      <name val="ＭＳ Ｐゴシック"/>
      <family val="3"/>
      <charset val="128"/>
      <scheme val="minor"/>
    </font>
    <font>
      <b/>
      <sz val="9"/>
      <color indexed="81"/>
      <name val="HG丸ｺﾞｼｯｸM-PRO"/>
      <family val="3"/>
      <charset val="128"/>
    </font>
    <font>
      <b/>
      <sz val="20"/>
      <color theme="1"/>
      <name val="HG丸ｺﾞｼｯｸM-PRO"/>
      <family val="3"/>
      <charset val="128"/>
    </font>
    <font>
      <b/>
      <sz val="11"/>
      <color theme="1"/>
      <name val="HG丸ｺﾞｼｯｸM-PRO"/>
      <family val="3"/>
      <charset val="128"/>
    </font>
    <font>
      <sz val="11"/>
      <color theme="1"/>
      <name val="HG丸ｺﾞｼｯｸM-PRO"/>
      <family val="3"/>
      <charset val="128"/>
    </font>
    <font>
      <b/>
      <sz val="11"/>
      <color theme="1"/>
      <name val="Lr oSVbN"/>
      <family val="2"/>
    </font>
    <font>
      <sz val="11"/>
      <color theme="1"/>
      <name val="Lr oSVbN"/>
      <family val="2"/>
    </font>
    <font>
      <b/>
      <sz val="22"/>
      <color rgb="FF4F81BD"/>
      <name val="HG丸ｺﾞｼｯｸM-PRO"/>
      <family val="3"/>
      <charset val="128"/>
    </font>
    <font>
      <sz val="34"/>
      <color theme="0" tint="-0.14999847407452621"/>
      <name val="ＭＳ Ｐゴシック"/>
      <family val="3"/>
      <charset val="128"/>
    </font>
    <font>
      <sz val="14"/>
      <name val="ＭＳ Ｐゴシック"/>
      <family val="3"/>
      <charset val="128"/>
      <scheme val="minor"/>
    </font>
    <font>
      <sz val="12"/>
      <name val="ＭＳ Ｐゴシック"/>
      <family val="3"/>
      <charset val="128"/>
    </font>
    <font>
      <sz val="14"/>
      <name val="ＭＳ Ｐゴシック"/>
      <family val="3"/>
      <charset val="128"/>
    </font>
    <font>
      <sz val="14"/>
      <color theme="1"/>
      <name val="ＭＳ Ｐゴシック"/>
      <family val="3"/>
      <charset val="128"/>
      <scheme val="minor"/>
    </font>
    <font>
      <b/>
      <sz val="14"/>
      <color indexed="81"/>
      <name val="ＭＳ Ｐゴシック"/>
      <family val="3"/>
      <charset val="128"/>
    </font>
    <font>
      <sz val="12"/>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sz val="8"/>
      <name val="ＭＳ Ｐゴシック"/>
      <family val="3"/>
      <charset val="128"/>
      <scheme val="minor"/>
    </font>
    <font>
      <b/>
      <sz val="22"/>
      <color rgb="FF0070C0"/>
      <name val="HG丸ｺﾞｼｯｸM-PRO"/>
      <family val="3"/>
      <charset val="128"/>
    </font>
    <font>
      <sz val="14"/>
      <color rgb="FF0070C0"/>
      <name val="HG丸ｺﾞｼｯｸM-PRO"/>
      <family val="3"/>
      <charset val="128"/>
    </font>
  </fonts>
  <fills count="11">
    <fill>
      <patternFill patternType="none"/>
    </fill>
    <fill>
      <patternFill patternType="gray125"/>
    </fill>
    <fill>
      <patternFill patternType="solid">
        <fgColor rgb="FFFFFF66"/>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1" tint="0.499984740745262"/>
        <bgColor indexed="64"/>
      </patternFill>
    </fill>
  </fills>
  <borders count="19">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s>
  <cellStyleXfs count="7">
    <xf numFmtId="0" fontId="0" fillId="0" borderId="0">
      <alignment vertical="center"/>
    </xf>
    <xf numFmtId="0" fontId="1" fillId="0" borderId="0">
      <alignment vertical="center"/>
    </xf>
    <xf numFmtId="0" fontId="4" fillId="0" borderId="0" applyNumberFormat="0" applyFill="0" applyBorder="0" applyAlignment="0" applyProtection="0">
      <alignment vertical="top"/>
      <protection locked="0"/>
    </xf>
    <xf numFmtId="0" fontId="3" fillId="0" borderId="0"/>
    <xf numFmtId="0" fontId="1" fillId="0" borderId="0"/>
    <xf numFmtId="6" fontId="6" fillId="0" borderId="0" applyFont="0" applyFill="0" applyBorder="0" applyAlignment="0" applyProtection="0">
      <alignment vertical="center"/>
    </xf>
    <xf numFmtId="9" fontId="1" fillId="0" borderId="0" applyFont="0" applyFill="0" applyBorder="0" applyAlignment="0" applyProtection="0">
      <alignment vertical="center"/>
    </xf>
  </cellStyleXfs>
  <cellXfs count="423">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3" fillId="0" borderId="0" xfId="3" applyFill="1" applyBorder="1"/>
    <xf numFmtId="49" fontId="3" fillId="0" borderId="0" xfId="3" applyNumberFormat="1" applyFill="1" applyBorder="1" applyAlignment="1">
      <alignment horizontal="center"/>
    </xf>
    <xf numFmtId="0" fontId="3" fillId="4" borderId="2" xfId="3" applyFill="1" applyBorder="1" applyAlignment="1">
      <alignment horizontal="center" vertical="center"/>
    </xf>
    <xf numFmtId="0" fontId="3" fillId="4" borderId="2" xfId="3" applyFill="1" applyBorder="1" applyAlignment="1">
      <alignment horizontal="center" vertical="center" wrapText="1"/>
    </xf>
    <xf numFmtId="49" fontId="3" fillId="5" borderId="2" xfId="3" applyNumberFormat="1" applyFill="1" applyBorder="1" applyAlignment="1">
      <alignment horizontal="center" vertical="center" wrapText="1"/>
    </xf>
    <xf numFmtId="0" fontId="3" fillId="5" borderId="2" xfId="3" applyFill="1" applyBorder="1" applyAlignment="1">
      <alignment horizontal="center" vertical="center"/>
    </xf>
    <xf numFmtId="49" fontId="3" fillId="0" borderId="2" xfId="3" applyNumberFormat="1" applyFill="1" applyBorder="1" applyAlignment="1">
      <alignment horizontal="center"/>
    </xf>
    <xf numFmtId="0" fontId="8" fillId="0" borderId="2" xfId="0" applyFont="1" applyBorder="1">
      <alignment vertical="center"/>
    </xf>
    <xf numFmtId="0" fontId="9" fillId="0" borderId="2" xfId="0" applyFont="1" applyBorder="1">
      <alignment vertical="center"/>
    </xf>
    <xf numFmtId="0" fontId="10" fillId="0" borderId="2" xfId="0" applyFont="1" applyBorder="1">
      <alignment vertical="center"/>
    </xf>
    <xf numFmtId="0" fontId="3" fillId="0" borderId="2" xfId="3" applyFill="1" applyBorder="1" applyAlignment="1">
      <alignment wrapText="1"/>
    </xf>
    <xf numFmtId="0" fontId="10" fillId="0" borderId="0" xfId="0" applyFont="1">
      <alignment vertical="center"/>
    </xf>
    <xf numFmtId="49" fontId="3" fillId="0" borderId="13" xfId="3" applyNumberFormat="1" applyFill="1" applyBorder="1" applyAlignment="1">
      <alignment horizontal="center"/>
    </xf>
    <xf numFmtId="0" fontId="0" fillId="0" borderId="2" xfId="0" quotePrefix="1" applyNumberFormat="1" applyFill="1" applyBorder="1" applyAlignment="1">
      <alignment horizontal="center"/>
    </xf>
    <xf numFmtId="0" fontId="0" fillId="0" borderId="2" xfId="0" quotePrefix="1" applyNumberFormat="1" applyFill="1" applyBorder="1" applyAlignment="1"/>
    <xf numFmtId="0" fontId="3" fillId="4" borderId="2" xfId="3" applyFill="1" applyBorder="1"/>
    <xf numFmtId="0" fontId="0" fillId="0" borderId="0" xfId="0" applyAlignment="1">
      <alignment vertical="center" wrapText="1"/>
    </xf>
    <xf numFmtId="0" fontId="3" fillId="0" borderId="0" xfId="3" applyFill="1" applyBorder="1" applyAlignment="1">
      <alignment wrapText="1"/>
    </xf>
    <xf numFmtId="0" fontId="3" fillId="4" borderId="2" xfId="3" quotePrefix="1" applyNumberFormat="1" applyFill="1" applyBorder="1" applyAlignment="1">
      <alignment wrapText="1"/>
    </xf>
    <xf numFmtId="0" fontId="0" fillId="5" borderId="2" xfId="0" applyFill="1" applyBorder="1" applyAlignment="1">
      <alignment horizontal="center" vertical="center"/>
    </xf>
    <xf numFmtId="0" fontId="0" fillId="5" borderId="8" xfId="0" applyFill="1" applyBorder="1" applyAlignment="1">
      <alignment horizontal="center" vertical="center" wrapText="1"/>
    </xf>
    <xf numFmtId="0" fontId="0" fillId="5" borderId="8" xfId="0" applyFill="1" applyBorder="1" applyAlignment="1">
      <alignment horizontal="center" vertical="center"/>
    </xf>
    <xf numFmtId="0" fontId="0" fillId="0" borderId="16" xfId="0" applyBorder="1" applyAlignment="1">
      <alignment horizontal="center" vertical="center"/>
    </xf>
    <xf numFmtId="0" fontId="0" fillId="0" borderId="16" xfId="0" applyBorder="1">
      <alignment vertical="center"/>
    </xf>
    <xf numFmtId="0" fontId="0" fillId="0" borderId="17" xfId="0" applyBorder="1" applyAlignment="1">
      <alignment horizontal="center" vertical="center"/>
    </xf>
    <xf numFmtId="0" fontId="0" fillId="0" borderId="17" xfId="0" applyBorder="1">
      <alignment vertical="center"/>
    </xf>
    <xf numFmtId="0" fontId="0" fillId="0" borderId="18" xfId="0" applyBorder="1" applyAlignment="1">
      <alignment horizontal="center" vertical="center"/>
    </xf>
    <xf numFmtId="0" fontId="0" fillId="0" borderId="18" xfId="0" applyBorder="1">
      <alignment vertical="center"/>
    </xf>
    <xf numFmtId="0" fontId="1" fillId="0" borderId="0" xfId="1">
      <alignment vertical="center"/>
    </xf>
    <xf numFmtId="0" fontId="13" fillId="0" borderId="0" xfId="1" applyFont="1">
      <alignment vertical="center"/>
    </xf>
    <xf numFmtId="178" fontId="13" fillId="6" borderId="12" xfId="1" applyNumberFormat="1" applyFont="1" applyFill="1" applyBorder="1" applyAlignment="1" applyProtection="1">
      <alignment horizontal="center" vertical="center"/>
    </xf>
    <xf numFmtId="49" fontId="13" fillId="7" borderId="12" xfId="1" applyNumberFormat="1" applyFont="1" applyFill="1" applyBorder="1" applyAlignment="1" applyProtection="1">
      <alignment horizontal="center" vertical="center"/>
      <protection locked="0"/>
    </xf>
    <xf numFmtId="49" fontId="13" fillId="0" borderId="5" xfId="1" applyNumberFormat="1" applyFont="1" applyFill="1" applyBorder="1" applyAlignment="1" applyProtection="1">
      <alignment horizontal="center" vertical="center" shrinkToFit="1"/>
      <protection locked="0"/>
    </xf>
    <xf numFmtId="49" fontId="13" fillId="0" borderId="5" xfId="1" applyNumberFormat="1" applyFont="1" applyFill="1" applyBorder="1" applyAlignment="1" applyProtection="1">
      <alignment horizontal="center" vertical="center"/>
      <protection locked="0"/>
    </xf>
    <xf numFmtId="49" fontId="16" fillId="0" borderId="5" xfId="1" applyNumberFormat="1" applyFont="1" applyFill="1" applyBorder="1" applyAlignment="1" applyProtection="1">
      <alignment horizontal="left" vertical="center"/>
      <protection locked="0"/>
    </xf>
    <xf numFmtId="49" fontId="16" fillId="0" borderId="5" xfId="1" applyNumberFormat="1" applyFont="1" applyFill="1" applyBorder="1" applyAlignment="1" applyProtection="1">
      <alignment horizontal="left" vertical="center" shrinkToFit="1"/>
      <protection locked="0"/>
    </xf>
    <xf numFmtId="49" fontId="16" fillId="0" borderId="5" xfId="1" applyNumberFormat="1" applyFont="1" applyFill="1" applyBorder="1" applyAlignment="1" applyProtection="1">
      <alignment horizontal="center" vertical="center" shrinkToFit="1"/>
      <protection locked="0"/>
    </xf>
    <xf numFmtId="0" fontId="20" fillId="0" borderId="5" xfId="2" applyNumberFormat="1" applyFont="1" applyFill="1" applyBorder="1" applyAlignment="1" applyProtection="1">
      <alignment horizontal="right" vertical="center" shrinkToFit="1"/>
      <protection locked="0"/>
    </xf>
    <xf numFmtId="0" fontId="14" fillId="0" borderId="0" xfId="1" applyFont="1" applyFill="1">
      <alignment vertical="center"/>
    </xf>
    <xf numFmtId="49" fontId="13" fillId="7" borderId="2" xfId="1" applyNumberFormat="1" applyFont="1" applyFill="1" applyBorder="1" applyAlignment="1" applyProtection="1">
      <alignment horizontal="center" vertical="center"/>
      <protection locked="0"/>
    </xf>
    <xf numFmtId="0" fontId="1" fillId="0" borderId="0" xfId="1" applyBorder="1" applyProtection="1">
      <alignment vertical="center"/>
      <protection locked="0"/>
    </xf>
    <xf numFmtId="0" fontId="1" fillId="0" borderId="0" xfId="1" applyBorder="1">
      <alignment vertical="center"/>
    </xf>
    <xf numFmtId="0" fontId="13" fillId="2" borderId="1" xfId="4" applyFont="1" applyFill="1" applyBorder="1" applyAlignment="1">
      <alignment horizontal="center" vertical="center" wrapText="1"/>
    </xf>
    <xf numFmtId="49" fontId="13" fillId="0" borderId="3" xfId="1" quotePrefix="1" applyNumberFormat="1" applyFont="1" applyFill="1" applyBorder="1" applyAlignment="1" applyProtection="1">
      <alignment horizontal="center" vertical="center"/>
      <protection locked="0"/>
    </xf>
    <xf numFmtId="0" fontId="13" fillId="0" borderId="3" xfId="1" applyNumberFormat="1" applyFont="1" applyFill="1" applyBorder="1" applyAlignment="1" applyProtection="1">
      <alignment horizontal="center" vertical="center"/>
      <protection locked="0"/>
    </xf>
    <xf numFmtId="179" fontId="13" fillId="6" borderId="2" xfId="6" applyNumberFormat="1" applyFont="1" applyFill="1" applyBorder="1" applyAlignment="1" applyProtection="1">
      <alignment horizontal="center" vertical="center"/>
    </xf>
    <xf numFmtId="49" fontId="13" fillId="0" borderId="2" xfId="1" applyNumberFormat="1" applyFont="1" applyFill="1" applyBorder="1" applyAlignment="1" applyProtection="1">
      <alignment horizontal="center" vertical="center"/>
      <protection locked="0"/>
    </xf>
    <xf numFmtId="49" fontId="13" fillId="3" borderId="2" xfId="1" applyNumberFormat="1" applyFont="1" applyFill="1" applyBorder="1" applyAlignment="1" applyProtection="1">
      <alignment horizontal="center" vertical="center"/>
      <protection locked="0"/>
    </xf>
    <xf numFmtId="0" fontId="13" fillId="7" borderId="2" xfId="1" applyFont="1" applyFill="1" applyBorder="1" applyAlignment="1" applyProtection="1">
      <alignment horizontal="center" vertical="center"/>
      <protection locked="0"/>
    </xf>
    <xf numFmtId="180" fontId="13" fillId="7" borderId="2" xfId="1" applyNumberFormat="1" applyFont="1" applyFill="1" applyBorder="1" applyAlignment="1" applyProtection="1">
      <alignment horizontal="center" vertical="center"/>
      <protection locked="0"/>
    </xf>
    <xf numFmtId="49" fontId="13" fillId="7" borderId="2" xfId="1" quotePrefix="1" applyNumberFormat="1" applyFont="1" applyFill="1" applyBorder="1" applyAlignment="1" applyProtection="1">
      <alignment horizontal="center" vertical="center"/>
      <protection locked="0"/>
    </xf>
    <xf numFmtId="0" fontId="13" fillId="0" borderId="2" xfId="1" applyFont="1" applyFill="1" applyBorder="1" applyAlignment="1" applyProtection="1">
      <alignment horizontal="center" vertical="center"/>
      <protection locked="0"/>
    </xf>
    <xf numFmtId="0" fontId="16" fillId="0" borderId="0" xfId="1" applyFont="1" applyBorder="1">
      <alignment vertical="center"/>
    </xf>
    <xf numFmtId="0" fontId="16" fillId="0" borderId="0" xfId="1" applyFont="1" applyBorder="1" applyProtection="1">
      <alignment vertical="center"/>
      <protection locked="0"/>
    </xf>
    <xf numFmtId="0" fontId="13" fillId="7" borderId="2" xfId="1" applyFont="1" applyFill="1" applyBorder="1" applyAlignment="1" applyProtection="1">
      <alignment vertical="center" shrinkToFit="1"/>
      <protection locked="0"/>
    </xf>
    <xf numFmtId="178" fontId="21" fillId="0" borderId="0" xfId="1" applyNumberFormat="1" applyFont="1" applyBorder="1" applyProtection="1">
      <alignment vertical="center"/>
    </xf>
    <xf numFmtId="49" fontId="1" fillId="0" borderId="0" xfId="1" applyNumberFormat="1" applyBorder="1" applyProtection="1">
      <alignment vertical="center"/>
      <protection locked="0"/>
    </xf>
    <xf numFmtId="0" fontId="1" fillId="0" borderId="0" xfId="1" applyNumberFormat="1" applyBorder="1" applyAlignment="1" applyProtection="1">
      <alignment horizontal="right" vertical="center"/>
      <protection locked="0"/>
    </xf>
    <xf numFmtId="0" fontId="24" fillId="0" borderId="2" xfId="0" applyFont="1" applyBorder="1" applyAlignment="1">
      <alignment horizontal="center" vertical="center" wrapText="1"/>
    </xf>
    <xf numFmtId="0" fontId="25" fillId="8" borderId="2" xfId="0" applyFont="1" applyFill="1" applyBorder="1">
      <alignment vertical="center"/>
    </xf>
    <xf numFmtId="0" fontId="25" fillId="0" borderId="2" xfId="0" applyFont="1" applyBorder="1" applyAlignment="1">
      <alignment vertical="center" wrapText="1"/>
    </xf>
    <xf numFmtId="0" fontId="26" fillId="0" borderId="0" xfId="0" applyFont="1" applyAlignment="1">
      <alignment horizontal="center" vertical="center" wrapText="1"/>
    </xf>
    <xf numFmtId="0" fontId="27" fillId="0" borderId="0" xfId="0" applyFont="1" applyAlignment="1">
      <alignment vertical="center" wrapText="1"/>
    </xf>
    <xf numFmtId="0" fontId="13" fillId="2" borderId="1" xfId="1" applyFont="1" applyFill="1" applyBorder="1" applyAlignment="1">
      <alignment horizontal="center" vertical="center" wrapText="1"/>
    </xf>
    <xf numFmtId="0" fontId="1" fillId="0" borderId="0" xfId="1" applyBorder="1" applyAlignment="1" applyProtection="1">
      <protection locked="0"/>
    </xf>
    <xf numFmtId="49" fontId="13" fillId="0" borderId="12" xfId="1" quotePrefix="1" applyNumberFormat="1" applyFont="1" applyFill="1" applyBorder="1" applyAlignment="1" applyProtection="1">
      <alignment horizontal="center" vertical="center"/>
      <protection locked="0"/>
    </xf>
    <xf numFmtId="0" fontId="13" fillId="2" borderId="14" xfId="4" applyFont="1" applyFill="1" applyBorder="1" applyAlignment="1">
      <alignment horizontal="center" vertical="center" wrapText="1"/>
    </xf>
    <xf numFmtId="0" fontId="1" fillId="0" borderId="8" xfId="1" applyBorder="1" applyProtection="1">
      <alignment vertical="center"/>
      <protection locked="0"/>
    </xf>
    <xf numFmtId="0" fontId="13" fillId="0" borderId="2" xfId="1" applyNumberFormat="1" applyFont="1" applyFill="1" applyBorder="1" applyAlignment="1" applyProtection="1">
      <alignment horizontal="center" vertical="center"/>
      <protection locked="0"/>
    </xf>
    <xf numFmtId="49" fontId="20" fillId="0" borderId="8" xfId="2" applyNumberFormat="1" applyFont="1" applyFill="1" applyBorder="1" applyAlignment="1" applyProtection="1">
      <alignment horizontal="center" vertical="center" shrinkToFit="1"/>
      <protection locked="0"/>
    </xf>
    <xf numFmtId="49" fontId="13" fillId="0" borderId="8" xfId="1" quotePrefix="1" applyNumberFormat="1" applyFont="1" applyFill="1" applyBorder="1" applyAlignment="1" applyProtection="1">
      <alignment vertical="center"/>
      <protection locked="0"/>
    </xf>
    <xf numFmtId="0" fontId="13" fillId="0" borderId="3" xfId="1" applyNumberFormat="1" applyFont="1" applyFill="1" applyBorder="1" applyAlignment="1" applyProtection="1">
      <alignment horizontal="center" vertical="center"/>
      <protection locked="0"/>
    </xf>
    <xf numFmtId="0" fontId="13" fillId="0" borderId="8" xfId="1" applyNumberFormat="1" applyFont="1" applyFill="1" applyBorder="1" applyAlignment="1" applyProtection="1">
      <alignment horizontal="center" vertical="center"/>
      <protection locked="0"/>
    </xf>
    <xf numFmtId="0" fontId="13" fillId="6" borderId="2" xfId="1" applyFont="1" applyFill="1" applyBorder="1" applyAlignment="1">
      <alignment horizontal="center" vertical="center" wrapText="1"/>
    </xf>
    <xf numFmtId="0" fontId="13" fillId="2" borderId="8" xfId="1" applyFont="1" applyFill="1" applyBorder="1" applyAlignment="1">
      <alignment vertical="center" wrapText="1"/>
    </xf>
    <xf numFmtId="177" fontId="13" fillId="0" borderId="0" xfId="1" applyNumberFormat="1" applyFont="1" applyFill="1" applyBorder="1" applyAlignment="1" applyProtection="1">
      <alignment horizontal="center" vertical="center"/>
      <protection locked="0"/>
    </xf>
    <xf numFmtId="49" fontId="13" fillId="0" borderId="0" xfId="1" applyNumberFormat="1" applyFont="1" applyFill="1" applyBorder="1" applyAlignment="1" applyProtection="1">
      <alignment horizontal="center" vertical="center"/>
      <protection locked="0"/>
    </xf>
    <xf numFmtId="0" fontId="13" fillId="0" borderId="3" xfId="1" quotePrefix="1" applyNumberFormat="1" applyFont="1" applyFill="1" applyBorder="1" applyAlignment="1" applyProtection="1">
      <alignment horizontal="center" vertical="center"/>
      <protection locked="0"/>
    </xf>
    <xf numFmtId="0" fontId="13" fillId="2" borderId="2" xfId="1" applyFont="1" applyFill="1" applyBorder="1" applyAlignment="1">
      <alignment vertical="center" wrapText="1"/>
    </xf>
    <xf numFmtId="0" fontId="13" fillId="6" borderId="13" xfId="1" applyFont="1" applyFill="1" applyBorder="1" applyAlignment="1" applyProtection="1">
      <alignment horizontal="center" vertical="center" wrapText="1"/>
    </xf>
    <xf numFmtId="179" fontId="13" fillId="6" borderId="3" xfId="6" applyNumberFormat="1" applyFont="1" applyFill="1" applyBorder="1" applyAlignment="1" applyProtection="1">
      <alignment horizontal="center" vertical="center"/>
    </xf>
    <xf numFmtId="0" fontId="16" fillId="0" borderId="0" xfId="1" applyFont="1" applyBorder="1" applyProtection="1">
      <alignment vertical="center"/>
    </xf>
    <xf numFmtId="0" fontId="1" fillId="0" borderId="0" xfId="1" applyBorder="1" applyAlignment="1" applyProtection="1">
      <alignment vertical="center"/>
    </xf>
    <xf numFmtId="0" fontId="30" fillId="0" borderId="0" xfId="1" applyFont="1" applyBorder="1" applyAlignment="1" applyProtection="1">
      <alignment horizontal="right" vertical="center"/>
    </xf>
    <xf numFmtId="177" fontId="30" fillId="0" borderId="3" xfId="1" applyNumberFormat="1" applyFont="1" applyFill="1" applyBorder="1" applyAlignment="1" applyProtection="1">
      <alignment horizontal="center" vertical="center"/>
      <protection locked="0"/>
    </xf>
    <xf numFmtId="177" fontId="30" fillId="0" borderId="2" xfId="1" applyNumberFormat="1" applyFont="1" applyFill="1" applyBorder="1" applyAlignment="1" applyProtection="1">
      <alignment horizontal="center" vertical="center"/>
      <protection locked="0"/>
    </xf>
    <xf numFmtId="0" fontId="32" fillId="0" borderId="3" xfId="2" applyNumberFormat="1" applyFont="1" applyFill="1" applyBorder="1" applyAlignment="1" applyProtection="1">
      <alignment horizontal="right" vertical="center" shrinkToFit="1"/>
      <protection locked="0"/>
    </xf>
    <xf numFmtId="0" fontId="30" fillId="0" borderId="3" xfId="1" applyNumberFormat="1" applyFont="1" applyFill="1" applyBorder="1" applyAlignment="1" applyProtection="1">
      <alignment horizontal="center" vertical="center"/>
      <protection locked="0"/>
    </xf>
    <xf numFmtId="49" fontId="30" fillId="0" borderId="3" xfId="1" applyNumberFormat="1" applyFont="1" applyFill="1" applyBorder="1" applyAlignment="1" applyProtection="1">
      <alignment horizontal="center" vertical="center"/>
      <protection locked="0"/>
    </xf>
    <xf numFmtId="0" fontId="30" fillId="0" borderId="2" xfId="1" applyFont="1" applyBorder="1" applyAlignment="1" applyProtection="1">
      <alignment horizontal="center" vertical="center"/>
      <protection locked="0"/>
    </xf>
    <xf numFmtId="0" fontId="33" fillId="0" borderId="2" xfId="1" applyFont="1" applyBorder="1" applyProtection="1">
      <alignment vertical="center"/>
      <protection locked="0"/>
    </xf>
    <xf numFmtId="49" fontId="13" fillId="0" borderId="5" xfId="1" applyNumberFormat="1" applyFont="1" applyFill="1" applyBorder="1" applyAlignment="1" applyProtection="1">
      <alignment horizontal="center" vertical="center" wrapText="1" shrinkToFit="1"/>
      <protection locked="0"/>
    </xf>
    <xf numFmtId="49" fontId="13" fillId="0" borderId="12" xfId="1" applyNumberFormat="1" applyFont="1" applyFill="1" applyBorder="1" applyAlignment="1" applyProtection="1">
      <alignment horizontal="left" vertical="center" wrapText="1"/>
      <protection locked="0"/>
    </xf>
    <xf numFmtId="0" fontId="13" fillId="2" borderId="13" xfId="1" applyFont="1" applyFill="1" applyBorder="1" applyAlignment="1">
      <alignment vertical="center" wrapText="1"/>
    </xf>
    <xf numFmtId="0" fontId="13" fillId="2" borderId="13" xfId="1" applyFont="1" applyFill="1" applyBorder="1" applyAlignment="1">
      <alignment horizontal="center" vertical="center" textRotation="255" wrapText="1"/>
    </xf>
    <xf numFmtId="49" fontId="35" fillId="0" borderId="2" xfId="1" applyNumberFormat="1" applyFont="1" applyFill="1" applyBorder="1" applyAlignment="1" applyProtection="1">
      <alignment horizontal="center" vertical="center" wrapText="1"/>
      <protection locked="0"/>
    </xf>
    <xf numFmtId="0" fontId="35" fillId="0" borderId="3" xfId="1" applyNumberFormat="1" applyFont="1" applyFill="1" applyBorder="1" applyAlignment="1" applyProtection="1">
      <alignment horizontal="left" vertical="center" wrapText="1"/>
      <protection locked="0"/>
    </xf>
    <xf numFmtId="49" fontId="35" fillId="0" borderId="3" xfId="1" applyNumberFormat="1" applyFont="1" applyFill="1" applyBorder="1" applyAlignment="1" applyProtection="1">
      <alignment horizontal="center" vertical="center" wrapText="1"/>
      <protection locked="0"/>
    </xf>
    <xf numFmtId="49" fontId="35" fillId="0" borderId="8" xfId="1" applyNumberFormat="1" applyFont="1" applyFill="1" applyBorder="1" applyAlignment="1" applyProtection="1">
      <alignment horizontal="center" vertical="center" wrapText="1"/>
      <protection locked="0"/>
    </xf>
    <xf numFmtId="49" fontId="31" fillId="0" borderId="2" xfId="2" applyNumberFormat="1" applyFont="1" applyFill="1" applyBorder="1" applyAlignment="1" applyProtection="1">
      <alignment horizontal="left" vertical="center" wrapText="1" shrinkToFit="1"/>
      <protection locked="0"/>
    </xf>
    <xf numFmtId="0" fontId="36" fillId="0" borderId="2" xfId="1" applyFont="1" applyBorder="1" applyAlignment="1" applyProtection="1">
      <alignment vertical="center" wrapText="1"/>
      <protection locked="0"/>
    </xf>
    <xf numFmtId="0" fontId="0" fillId="0" borderId="0" xfId="0" quotePrefix="1" applyAlignment="1">
      <alignment horizontal="right" vertical="center"/>
    </xf>
    <xf numFmtId="0" fontId="13" fillId="2" borderId="1"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13" xfId="4" applyFont="1" applyFill="1" applyBorder="1" applyAlignment="1">
      <alignment horizontal="center" vertical="center" wrapText="1"/>
    </xf>
    <xf numFmtId="0" fontId="13" fillId="2" borderId="2"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0" fillId="0" borderId="2" xfId="1" applyFont="1" applyFill="1" applyBorder="1" applyAlignment="1" applyProtection="1">
      <alignment horizontal="center" vertical="center"/>
      <protection locked="0"/>
    </xf>
    <xf numFmtId="0" fontId="30" fillId="0" borderId="8" xfId="1" applyFont="1" applyFill="1" applyBorder="1" applyAlignment="1" applyProtection="1">
      <alignment horizontal="center" vertical="center"/>
      <protection locked="0"/>
    </xf>
    <xf numFmtId="0" fontId="30" fillId="0" borderId="2" xfId="1" applyFont="1" applyFill="1" applyBorder="1" applyProtection="1">
      <alignment vertical="center"/>
      <protection locked="0"/>
    </xf>
    <xf numFmtId="0" fontId="13" fillId="2" borderId="8" xfId="4" applyFont="1" applyFill="1" applyBorder="1" applyAlignment="1">
      <alignment horizontal="center" vertical="center" wrapText="1"/>
    </xf>
    <xf numFmtId="0" fontId="20" fillId="0" borderId="8" xfId="2" applyNumberFormat="1" applyFont="1" applyFill="1" applyBorder="1" applyAlignment="1" applyProtection="1">
      <alignment horizontal="center" vertical="center" shrinkToFit="1"/>
      <protection locked="0"/>
    </xf>
    <xf numFmtId="49" fontId="20" fillId="0" borderId="8" xfId="2" applyNumberFormat="1" applyFont="1" applyFill="1" applyBorder="1" applyAlignment="1" applyProtection="1">
      <alignment horizontal="center" vertical="center" shrinkToFit="1"/>
      <protection locked="0"/>
    </xf>
    <xf numFmtId="0" fontId="20" fillId="0" borderId="2" xfId="2" applyNumberFormat="1" applyFont="1" applyFill="1" applyBorder="1" applyAlignment="1" applyProtection="1">
      <alignment horizontal="center" vertical="center" shrinkToFit="1"/>
      <protection locked="0"/>
    </xf>
    <xf numFmtId="0" fontId="13" fillId="2" borderId="8"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8" xfId="1" applyFont="1" applyFill="1" applyBorder="1" applyAlignment="1">
      <alignment horizontal="right" vertical="center" wrapText="1"/>
    </xf>
    <xf numFmtId="0" fontId="3" fillId="2" borderId="2" xfId="1" applyFont="1" applyFill="1" applyBorder="1" applyAlignment="1">
      <alignment horizontal="center" vertical="center"/>
    </xf>
    <xf numFmtId="0" fontId="13" fillId="2" borderId="8" xfId="1" applyFont="1" applyFill="1" applyBorder="1" applyAlignment="1">
      <alignment horizontal="center" vertical="center" wrapText="1"/>
    </xf>
    <xf numFmtId="0" fontId="13" fillId="2" borderId="3" xfId="4" applyFont="1" applyFill="1" applyBorder="1" applyAlignment="1">
      <alignment horizontal="center" vertical="center" wrapText="1"/>
    </xf>
    <xf numFmtId="0" fontId="33" fillId="0" borderId="2" xfId="1" applyFont="1" applyBorder="1" applyAlignment="1" applyProtection="1">
      <alignment vertical="center"/>
      <protection locked="0"/>
    </xf>
    <xf numFmtId="0" fontId="13" fillId="2" borderId="3"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6" borderId="3" xfId="1" applyFont="1" applyFill="1" applyBorder="1" applyAlignment="1">
      <alignment horizontal="center" vertical="center" wrapText="1"/>
    </xf>
    <xf numFmtId="0" fontId="13" fillId="0" borderId="3" xfId="1" applyNumberFormat="1" applyFont="1" applyFill="1" applyBorder="1" applyAlignment="1" applyProtection="1">
      <alignment horizontal="center" vertical="center"/>
      <protection locked="0"/>
    </xf>
    <xf numFmtId="0" fontId="13" fillId="0" borderId="8" xfId="1" applyNumberFormat="1" applyFont="1" applyFill="1" applyBorder="1" applyAlignment="1" applyProtection="1">
      <alignment horizontal="center" vertical="center"/>
      <protection locked="0"/>
    </xf>
    <xf numFmtId="0" fontId="13" fillId="2" borderId="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8" xfId="4" applyFont="1" applyFill="1" applyBorder="1" applyAlignment="1">
      <alignment horizontal="center" vertical="center" wrapText="1"/>
    </xf>
    <xf numFmtId="0" fontId="18" fillId="0" borderId="0" xfId="0" applyFont="1" applyFill="1" applyBorder="1" applyAlignment="1">
      <alignment horizontal="center" vertical="center"/>
    </xf>
    <xf numFmtId="49" fontId="16" fillId="0" borderId="3" xfId="1" applyNumberFormat="1" applyFont="1" applyFill="1" applyBorder="1" applyAlignment="1" applyProtection="1">
      <alignment horizontal="center" vertical="center" shrinkToFit="1"/>
      <protection locked="0"/>
    </xf>
    <xf numFmtId="0" fontId="13" fillId="2" borderId="2" xfId="1" applyFont="1" applyFill="1" applyBorder="1" applyAlignment="1">
      <alignment horizontal="center" vertical="center" wrapText="1"/>
    </xf>
    <xf numFmtId="0" fontId="20" fillId="0" borderId="8" xfId="2" applyNumberFormat="1" applyFont="1" applyFill="1" applyBorder="1" applyAlignment="1" applyProtection="1">
      <alignment horizontal="center" vertical="center" shrinkToFit="1"/>
      <protection locked="0"/>
    </xf>
    <xf numFmtId="0" fontId="35" fillId="0" borderId="4" xfId="1" applyNumberFormat="1" applyFont="1" applyFill="1" applyBorder="1" applyAlignment="1" applyProtection="1">
      <alignment horizontal="left" vertical="center" wrapText="1"/>
      <protection locked="0"/>
    </xf>
    <xf numFmtId="49" fontId="35" fillId="0" borderId="9" xfId="1" applyNumberFormat="1" applyFont="1" applyFill="1" applyBorder="1" applyAlignment="1" applyProtection="1">
      <alignment horizontal="center" vertical="center" wrapText="1"/>
      <protection locked="0"/>
    </xf>
    <xf numFmtId="49" fontId="31" fillId="0" borderId="12" xfId="2" applyNumberFormat="1" applyFont="1" applyFill="1" applyBorder="1" applyAlignment="1" applyProtection="1">
      <alignment horizontal="left" vertical="center" wrapText="1" shrinkToFit="1"/>
      <protection locked="0"/>
    </xf>
    <xf numFmtId="49" fontId="32" fillId="9" borderId="2" xfId="2" applyNumberFormat="1" applyFont="1" applyFill="1" applyBorder="1" applyAlignment="1" applyProtection="1">
      <alignment horizontal="center" vertical="center" wrapText="1" shrinkToFit="1"/>
      <protection locked="0"/>
    </xf>
    <xf numFmtId="0" fontId="13" fillId="2" borderId="2" xfId="4" applyFont="1" applyFill="1" applyBorder="1" applyAlignment="1">
      <alignment horizontal="center" vertical="center" wrapText="1"/>
    </xf>
    <xf numFmtId="49" fontId="32" fillId="3" borderId="2" xfId="2" applyNumberFormat="1" applyFont="1" applyFill="1" applyBorder="1" applyAlignment="1" applyProtection="1">
      <alignment horizontal="center" vertical="center" wrapText="1" shrinkToFit="1"/>
      <protection locked="0"/>
    </xf>
    <xf numFmtId="0" fontId="13" fillId="7" borderId="5" xfId="1" applyFont="1" applyFill="1" applyBorder="1" applyAlignment="1" applyProtection="1">
      <alignment horizontal="center" vertical="center"/>
      <protection locked="0"/>
    </xf>
    <xf numFmtId="49" fontId="20" fillId="9" borderId="3" xfId="2" applyNumberFormat="1" applyFont="1" applyFill="1" applyBorder="1" applyAlignment="1" applyProtection="1">
      <alignment horizontal="center" vertical="center" shrinkToFit="1"/>
      <protection locked="0"/>
    </xf>
    <xf numFmtId="0" fontId="13" fillId="2" borderId="12" xfId="1" applyFont="1" applyFill="1" applyBorder="1" applyAlignment="1">
      <alignment horizontal="center" vertical="center" wrapText="1"/>
    </xf>
    <xf numFmtId="0" fontId="20" fillId="0" borderId="7" xfId="2" applyNumberFormat="1" applyFont="1" applyFill="1" applyBorder="1" applyAlignment="1" applyProtection="1">
      <alignment horizontal="center" vertical="center" shrinkToFit="1"/>
      <protection locked="0"/>
    </xf>
    <xf numFmtId="0" fontId="13" fillId="7" borderId="3" xfId="1" applyFont="1" applyFill="1" applyBorder="1" applyAlignment="1" applyProtection="1">
      <alignment horizontal="center" vertical="center"/>
      <protection locked="0"/>
    </xf>
    <xf numFmtId="0" fontId="13" fillId="7" borderId="5" xfId="1" applyFont="1" applyFill="1" applyBorder="1" applyAlignment="1">
      <alignment horizontal="center" vertical="center" wrapText="1"/>
    </xf>
    <xf numFmtId="0" fontId="13" fillId="7" borderId="12" xfId="1" applyFont="1" applyFill="1" applyBorder="1" applyAlignment="1">
      <alignment horizontal="center" vertical="center" wrapText="1"/>
    </xf>
    <xf numFmtId="0" fontId="13" fillId="7" borderId="12"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8" xfId="1" applyFont="1" applyFill="1" applyBorder="1" applyAlignment="1">
      <alignment horizontal="center" vertical="center" wrapText="1"/>
    </xf>
    <xf numFmtId="49" fontId="31" fillId="0" borderId="8" xfId="2" applyNumberFormat="1" applyFont="1" applyFill="1" applyBorder="1" applyAlignment="1" applyProtection="1">
      <alignment horizontal="center" vertical="center" wrapText="1" shrinkToFit="1"/>
      <protection locked="0"/>
    </xf>
    <xf numFmtId="0" fontId="3" fillId="2" borderId="8" xfId="1" applyFont="1" applyFill="1" applyBorder="1" applyAlignment="1">
      <alignment horizontal="center" vertical="center"/>
    </xf>
    <xf numFmtId="49" fontId="32" fillId="3" borderId="8" xfId="2" applyNumberFormat="1" applyFont="1" applyFill="1" applyBorder="1" applyAlignment="1" applyProtection="1">
      <alignment horizontal="center" vertical="center" wrapText="1" shrinkToFit="1"/>
      <protection locked="0"/>
    </xf>
    <xf numFmtId="49" fontId="13" fillId="0" borderId="0" xfId="1" quotePrefix="1" applyNumberFormat="1" applyFont="1" applyFill="1" applyBorder="1" applyAlignment="1" applyProtection="1">
      <alignment horizontal="center" vertical="center"/>
      <protection locked="0"/>
    </xf>
    <xf numFmtId="49" fontId="13" fillId="3" borderId="12" xfId="1" applyNumberFormat="1" applyFont="1" applyFill="1" applyBorder="1" applyAlignment="1" applyProtection="1">
      <alignment horizontal="center" vertical="center"/>
      <protection locked="0"/>
    </xf>
    <xf numFmtId="180" fontId="1" fillId="0" borderId="12" xfId="1" applyNumberFormat="1" applyBorder="1" applyProtection="1">
      <alignment vertical="center"/>
      <protection locked="0"/>
    </xf>
    <xf numFmtId="0" fontId="13" fillId="7" borderId="0" xfId="1" applyFont="1" applyFill="1" applyBorder="1" applyAlignment="1" applyProtection="1">
      <alignment vertical="center" shrinkToFit="1"/>
      <protection locked="0"/>
    </xf>
    <xf numFmtId="0" fontId="13" fillId="7" borderId="0" xfId="1" applyFont="1" applyFill="1" applyBorder="1" applyAlignment="1">
      <alignment vertical="center" wrapText="1"/>
    </xf>
    <xf numFmtId="49" fontId="13" fillId="7" borderId="3" xfId="1" applyNumberFormat="1" applyFont="1" applyFill="1" applyBorder="1" applyAlignment="1" applyProtection="1">
      <alignment vertical="center"/>
      <protection locked="0"/>
    </xf>
    <xf numFmtId="49" fontId="13" fillId="7" borderId="2" xfId="1" applyNumberFormat="1" applyFont="1" applyFill="1" applyBorder="1" applyAlignment="1" applyProtection="1">
      <alignment horizontal="center" vertical="center"/>
    </xf>
    <xf numFmtId="0" fontId="13" fillId="2" borderId="0" xfId="1" applyFont="1" applyFill="1" applyBorder="1" applyAlignment="1">
      <alignment vertical="center"/>
    </xf>
    <xf numFmtId="0" fontId="13" fillId="7" borderId="0" xfId="1" applyFont="1" applyFill="1" applyBorder="1" applyAlignment="1">
      <alignment vertical="center"/>
    </xf>
    <xf numFmtId="0" fontId="13" fillId="7" borderId="0" xfId="1" applyFont="1" applyFill="1" applyBorder="1" applyAlignment="1" applyProtection="1">
      <alignment vertical="center"/>
      <protection locked="0"/>
    </xf>
    <xf numFmtId="49" fontId="13" fillId="7" borderId="0" xfId="1" applyNumberFormat="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center"/>
      <protection locked="0"/>
    </xf>
    <xf numFmtId="0" fontId="13" fillId="7" borderId="0" xfId="1" applyFont="1" applyFill="1" applyBorder="1" applyAlignment="1" applyProtection="1">
      <alignment horizontal="center" vertical="center"/>
      <protection locked="0"/>
    </xf>
    <xf numFmtId="0" fontId="13" fillId="7" borderId="2" xfId="1" applyFont="1" applyFill="1" applyBorder="1" applyAlignment="1" applyProtection="1">
      <alignment vertical="center"/>
      <protection locked="0"/>
    </xf>
    <xf numFmtId="49" fontId="13" fillId="7" borderId="0" xfId="1" applyNumberFormat="1" applyFont="1" applyFill="1" applyBorder="1" applyAlignment="1" applyProtection="1">
      <alignment vertical="center"/>
      <protection locked="0"/>
    </xf>
    <xf numFmtId="0" fontId="13" fillId="0" borderId="0" xfId="1" applyFont="1" applyFill="1" applyBorder="1" applyAlignment="1">
      <alignment vertical="center" wrapText="1"/>
    </xf>
    <xf numFmtId="0" fontId="13" fillId="0" borderId="0" xfId="1" applyFont="1" applyFill="1" applyBorder="1" applyAlignment="1" applyProtection="1">
      <alignment vertical="center" shrinkToFit="1"/>
      <protection locked="0"/>
    </xf>
    <xf numFmtId="49" fontId="31" fillId="9" borderId="8" xfId="2" applyNumberFormat="1" applyFont="1" applyFill="1" applyBorder="1" applyAlignment="1" applyProtection="1">
      <alignment horizontal="left" vertical="top" shrinkToFit="1"/>
      <protection locked="0"/>
    </xf>
    <xf numFmtId="49" fontId="20" fillId="9" borderId="2" xfId="2" applyNumberFormat="1" applyFont="1" applyFill="1" applyBorder="1" applyAlignment="1" applyProtection="1">
      <alignment horizontal="center" vertical="center" shrinkToFit="1"/>
      <protection locked="0"/>
    </xf>
    <xf numFmtId="0" fontId="13" fillId="7" borderId="12" xfId="1" applyFont="1" applyFill="1" applyBorder="1" applyAlignment="1">
      <alignment horizontal="center" vertical="center" wrapText="1"/>
    </xf>
    <xf numFmtId="0" fontId="24" fillId="0" borderId="2" xfId="0" applyFont="1" applyBorder="1" applyAlignment="1" applyProtection="1">
      <alignment horizontal="center" vertical="center" wrapText="1"/>
    </xf>
    <xf numFmtId="0" fontId="25" fillId="0" borderId="2" xfId="0" applyFont="1" applyBorder="1" applyAlignment="1" applyProtection="1">
      <alignment vertical="center" wrapText="1"/>
    </xf>
    <xf numFmtId="179" fontId="20" fillId="10" borderId="2" xfId="2" applyNumberFormat="1" applyFont="1" applyFill="1" applyBorder="1" applyAlignment="1" applyProtection="1">
      <alignment horizontal="center" vertical="center" shrinkToFit="1"/>
    </xf>
    <xf numFmtId="0" fontId="1" fillId="0" borderId="0" xfId="1" applyFill="1">
      <alignment vertical="center"/>
    </xf>
    <xf numFmtId="0" fontId="13" fillId="0" borderId="0" xfId="1" applyFont="1" applyFill="1" applyBorder="1" applyAlignment="1">
      <alignment horizontal="center" vertical="center"/>
    </xf>
    <xf numFmtId="0" fontId="3"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20" fillId="0" borderId="0" xfId="2" applyNumberFormat="1" applyFont="1" applyFill="1" applyBorder="1" applyAlignment="1" applyProtection="1">
      <alignment horizontal="center" vertical="center" shrinkToFit="1"/>
      <protection locked="0"/>
    </xf>
    <xf numFmtId="0" fontId="20" fillId="0" borderId="14" xfId="2" applyNumberFormat="1" applyFont="1" applyFill="1" applyBorder="1" applyAlignment="1" applyProtection="1">
      <alignment horizontal="center" vertical="center" shrinkToFit="1"/>
      <protection locked="0"/>
    </xf>
    <xf numFmtId="0" fontId="3" fillId="0" borderId="8" xfId="1" applyFont="1" applyFill="1" applyBorder="1" applyAlignment="1">
      <alignment horizontal="center" vertical="center"/>
    </xf>
    <xf numFmtId="49" fontId="31" fillId="0" borderId="8" xfId="2" applyNumberFormat="1" applyFont="1" applyFill="1" applyBorder="1" applyAlignment="1" applyProtection="1">
      <alignment horizontal="left" vertical="top" shrinkToFit="1"/>
      <protection locked="0"/>
    </xf>
    <xf numFmtId="0" fontId="13" fillId="0" borderId="7" xfId="1" applyFont="1" applyFill="1" applyBorder="1" applyAlignment="1">
      <alignment horizontal="center" vertical="center" wrapText="1"/>
    </xf>
    <xf numFmtId="0" fontId="1" fillId="0" borderId="0" xfId="1" applyFill="1" applyBorder="1" applyProtection="1">
      <alignment vertical="center"/>
      <protection locked="0"/>
    </xf>
    <xf numFmtId="0" fontId="1" fillId="0" borderId="0" xfId="1" applyFill="1" applyBorder="1">
      <alignment vertical="center"/>
    </xf>
    <xf numFmtId="0" fontId="13" fillId="0" borderId="0" xfId="1" applyFont="1" applyFill="1">
      <alignment vertical="center"/>
    </xf>
    <xf numFmtId="0" fontId="0" fillId="0" borderId="0" xfId="0" applyFill="1" applyBorder="1" applyAlignment="1">
      <alignment horizontal="center" vertical="center"/>
    </xf>
    <xf numFmtId="179" fontId="13" fillId="0" borderId="0" xfId="6" applyNumberFormat="1" applyFont="1" applyFill="1" applyBorder="1" applyAlignment="1" applyProtection="1">
      <alignment horizontal="center" vertical="center"/>
    </xf>
    <xf numFmtId="0" fontId="13" fillId="0" borderId="5" xfId="1" applyFont="1" applyFill="1" applyBorder="1" applyAlignment="1">
      <alignment horizontal="center" vertical="center" wrapText="1"/>
    </xf>
    <xf numFmtId="0" fontId="13" fillId="0" borderId="6" xfId="1" applyFont="1" applyFill="1" applyBorder="1" applyAlignment="1">
      <alignment horizontal="center" vertical="center" wrapText="1"/>
    </xf>
    <xf numFmtId="49" fontId="31" fillId="0" borderId="6" xfId="2" applyNumberFormat="1" applyFont="1" applyFill="1" applyBorder="1" applyAlignment="1" applyProtection="1">
      <alignment horizontal="left" vertical="center" wrapText="1" shrinkToFit="1"/>
      <protection locked="0"/>
    </xf>
    <xf numFmtId="177" fontId="30" fillId="6" borderId="2" xfId="1" applyNumberFormat="1" applyFont="1" applyFill="1" applyBorder="1" applyAlignment="1" applyProtection="1">
      <alignment horizontal="center" vertical="center"/>
    </xf>
    <xf numFmtId="0" fontId="32" fillId="9" borderId="9" xfId="2" applyNumberFormat="1" applyFont="1" applyFill="1" applyBorder="1" applyAlignment="1" applyProtection="1">
      <alignment horizontal="center" vertical="center" wrapText="1" shrinkToFit="1"/>
      <protection locked="0"/>
    </xf>
    <xf numFmtId="0" fontId="32" fillId="9" borderId="2" xfId="2" applyNumberFormat="1" applyFont="1" applyFill="1" applyBorder="1" applyAlignment="1" applyProtection="1">
      <alignment horizontal="center" vertical="center" wrapText="1" shrinkToFit="1"/>
      <protection locked="0"/>
    </xf>
    <xf numFmtId="0" fontId="24" fillId="0" borderId="0" xfId="0" applyFont="1" applyBorder="1" applyAlignment="1">
      <alignment horizontal="center" vertical="center" wrapText="1"/>
    </xf>
    <xf numFmtId="0" fontId="25" fillId="0" borderId="0" xfId="0" applyFont="1" applyBorder="1" applyAlignment="1">
      <alignment vertical="center" wrapText="1"/>
    </xf>
    <xf numFmtId="0" fontId="0" fillId="0" borderId="2" xfId="0" applyBorder="1">
      <alignment vertical="center"/>
    </xf>
    <xf numFmtId="0" fontId="13" fillId="7" borderId="3" xfId="1" applyFont="1" applyFill="1" applyBorder="1" applyAlignment="1">
      <alignment horizontal="center" vertical="center" wrapText="1"/>
    </xf>
    <xf numFmtId="0" fontId="13" fillId="7" borderId="8"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13" fillId="10" borderId="2" xfId="1" applyFont="1" applyFill="1" applyBorder="1" applyAlignment="1">
      <alignment horizontal="center" vertical="center"/>
    </xf>
    <xf numFmtId="0" fontId="13" fillId="0" borderId="3" xfId="1" applyNumberFormat="1" applyFont="1" applyFill="1" applyBorder="1" applyAlignment="1" applyProtection="1">
      <alignment horizontal="center" vertical="center"/>
      <protection locked="0"/>
    </xf>
    <xf numFmtId="0" fontId="13" fillId="0" borderId="8" xfId="1" applyNumberFormat="1" applyFont="1" applyFill="1" applyBorder="1" applyAlignment="1" applyProtection="1">
      <alignment horizontal="center" vertical="center"/>
      <protection locked="0"/>
    </xf>
    <xf numFmtId="0" fontId="13" fillId="2" borderId="1" xfId="4" applyFont="1" applyFill="1" applyBorder="1" applyAlignment="1">
      <alignment horizontal="center" vertical="center" wrapText="1"/>
    </xf>
    <xf numFmtId="0" fontId="13" fillId="2" borderId="11" xfId="4"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1" xfId="1" applyFont="1" applyFill="1" applyBorder="1" applyAlignment="1">
      <alignment horizontal="center" vertical="center" wrapText="1"/>
    </xf>
    <xf numFmtId="177" fontId="30" fillId="0" borderId="3" xfId="1" applyNumberFormat="1" applyFont="1" applyFill="1" applyBorder="1" applyAlignment="1" applyProtection="1">
      <alignment horizontal="center" vertical="center"/>
      <protection locked="0"/>
    </xf>
    <xf numFmtId="177" fontId="30" fillId="0" borderId="8" xfId="1" applyNumberFormat="1" applyFont="1" applyFill="1" applyBorder="1" applyAlignment="1" applyProtection="1">
      <alignment horizontal="center" vertical="center"/>
      <protection locked="0"/>
    </xf>
    <xf numFmtId="49" fontId="13" fillId="0" borderId="3" xfId="1" quotePrefix="1" applyNumberFormat="1" applyFont="1" applyFill="1" applyBorder="1" applyAlignment="1" applyProtection="1">
      <alignment horizontal="center" vertical="center"/>
      <protection locked="0"/>
    </xf>
    <xf numFmtId="49" fontId="13" fillId="0" borderId="8" xfId="1" quotePrefix="1" applyNumberFormat="1" applyFont="1" applyFill="1" applyBorder="1" applyAlignment="1" applyProtection="1">
      <alignment horizontal="center" vertical="center"/>
      <protection locked="0"/>
    </xf>
    <xf numFmtId="0" fontId="3" fillId="2" borderId="3" xfId="1" applyFont="1" applyFill="1" applyBorder="1" applyAlignment="1">
      <alignment horizontal="center" vertical="center" wrapText="1"/>
    </xf>
    <xf numFmtId="0" fontId="3" fillId="2" borderId="7" xfId="1" applyFont="1" applyFill="1" applyBorder="1" applyAlignment="1">
      <alignment horizontal="center" vertical="center" wrapText="1"/>
    </xf>
    <xf numFmtId="176" fontId="13" fillId="2" borderId="7" xfId="1" applyNumberFormat="1" applyFont="1" applyFill="1" applyBorder="1" applyAlignment="1">
      <alignment horizontal="center" vertical="center" wrapText="1"/>
    </xf>
    <xf numFmtId="176" fontId="13" fillId="2" borderId="8" xfId="1" applyNumberFormat="1" applyFont="1" applyFill="1" applyBorder="1" applyAlignment="1">
      <alignment horizontal="center" vertical="center" wrapText="1"/>
    </xf>
    <xf numFmtId="0" fontId="13" fillId="2" borderId="3" xfId="1" applyFont="1" applyFill="1" applyBorder="1" applyAlignment="1">
      <alignment horizontal="center" vertical="center"/>
    </xf>
    <xf numFmtId="0" fontId="13" fillId="2" borderId="7"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8" xfId="1" applyFont="1" applyFill="1" applyBorder="1" applyAlignment="1">
      <alignment horizontal="center" vertical="center" wrapText="1"/>
    </xf>
    <xf numFmtId="0" fontId="3" fillId="2" borderId="12" xfId="1" applyFont="1" applyFill="1" applyBorder="1" applyAlignment="1">
      <alignment horizontal="center" vertical="center" shrinkToFit="1"/>
    </xf>
    <xf numFmtId="0" fontId="3" fillId="2" borderId="15" xfId="1" applyFont="1" applyFill="1" applyBorder="1" applyAlignment="1">
      <alignment horizontal="center" vertical="center" shrinkToFit="1"/>
    </xf>
    <xf numFmtId="0" fontId="3" fillId="2" borderId="13" xfId="1" applyFont="1" applyFill="1" applyBorder="1" applyAlignment="1">
      <alignment horizontal="center" vertical="center" shrinkToFit="1"/>
    </xf>
    <xf numFmtId="0" fontId="3" fillId="2" borderId="5"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11" xfId="1" applyFont="1" applyFill="1" applyBorder="1" applyAlignment="1">
      <alignment horizontal="center" vertical="center"/>
    </xf>
    <xf numFmtId="0" fontId="3" fillId="6" borderId="15" xfId="1" applyFont="1" applyFill="1" applyBorder="1" applyAlignment="1">
      <alignment horizontal="center" vertical="center" wrapText="1"/>
    </xf>
    <xf numFmtId="0" fontId="3" fillId="6" borderId="13" xfId="1" applyFont="1" applyFill="1" applyBorder="1" applyAlignment="1">
      <alignment horizontal="center" vertical="center"/>
    </xf>
    <xf numFmtId="0" fontId="13" fillId="2" borderId="12"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13" fillId="2" borderId="2" xfId="1" applyFont="1" applyFill="1" applyBorder="1" applyAlignment="1">
      <alignment horizontal="center" vertical="center" wrapText="1"/>
    </xf>
    <xf numFmtId="49" fontId="31" fillId="9" borderId="3" xfId="2" applyNumberFormat="1" applyFont="1" applyFill="1" applyBorder="1" applyAlignment="1" applyProtection="1">
      <alignment horizontal="left" vertical="center" wrapText="1" shrinkToFit="1"/>
      <protection locked="0"/>
    </xf>
    <xf numFmtId="49" fontId="31" fillId="9" borderId="8" xfId="2" applyNumberFormat="1" applyFont="1" applyFill="1" applyBorder="1" applyAlignment="1" applyProtection="1">
      <alignment horizontal="left" vertical="center" shrinkToFit="1"/>
      <protection locked="0"/>
    </xf>
    <xf numFmtId="0" fontId="3" fillId="2" borderId="5"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9" xfId="1" applyFont="1" applyFill="1" applyBorder="1" applyAlignment="1">
      <alignment horizontal="center" vertical="center" shrinkToFit="1"/>
    </xf>
    <xf numFmtId="0" fontId="3" fillId="2" borderId="1" xfId="1" applyFont="1" applyFill="1" applyBorder="1" applyAlignment="1">
      <alignment horizontal="center" vertical="center" shrinkToFit="1"/>
    </xf>
    <xf numFmtId="0" fontId="3" fillId="2" borderId="14" xfId="1" applyFont="1" applyFill="1" applyBorder="1" applyAlignment="1">
      <alignment horizontal="center" vertical="center" shrinkToFit="1"/>
    </xf>
    <xf numFmtId="0" fontId="3" fillId="2" borderId="11" xfId="1" applyFont="1" applyFill="1" applyBorder="1" applyAlignment="1">
      <alignment horizontal="center" vertical="center" shrinkToFit="1"/>
    </xf>
    <xf numFmtId="0" fontId="13" fillId="2" borderId="3"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3" fillId="2" borderId="6" xfId="1" applyFont="1" applyFill="1" applyBorder="1" applyAlignment="1">
      <alignment horizontal="center" vertical="center"/>
    </xf>
    <xf numFmtId="0" fontId="3" fillId="2" borderId="10" xfId="1" applyFont="1" applyFill="1" applyBorder="1" applyAlignment="1">
      <alignment horizontal="center" vertical="center"/>
    </xf>
    <xf numFmtId="49" fontId="13" fillId="7" borderId="5" xfId="1" applyNumberFormat="1" applyFont="1" applyFill="1" applyBorder="1" applyAlignment="1">
      <alignment horizontal="center" vertical="center"/>
    </xf>
    <xf numFmtId="49" fontId="13" fillId="7" borderId="9" xfId="1" applyNumberFormat="1" applyFont="1" applyFill="1" applyBorder="1" applyAlignment="1">
      <alignment horizontal="center" vertical="center"/>
    </xf>
    <xf numFmtId="49" fontId="13" fillId="7" borderId="6" xfId="1" applyNumberFormat="1" applyFont="1" applyFill="1" applyBorder="1" applyAlignment="1">
      <alignment horizontal="center" vertical="center"/>
    </xf>
    <xf numFmtId="49" fontId="13" fillId="7" borderId="10" xfId="1" applyNumberFormat="1" applyFont="1" applyFill="1" applyBorder="1" applyAlignment="1">
      <alignment horizontal="center" vertical="center"/>
    </xf>
    <xf numFmtId="49" fontId="13" fillId="7" borderId="1" xfId="1" applyNumberFormat="1" applyFont="1" applyFill="1" applyBorder="1" applyAlignment="1">
      <alignment horizontal="center" vertical="center"/>
    </xf>
    <xf numFmtId="49" fontId="13" fillId="7" borderId="11" xfId="1" applyNumberFormat="1" applyFont="1" applyFill="1" applyBorder="1" applyAlignment="1">
      <alignment horizontal="center" vertical="center"/>
    </xf>
    <xf numFmtId="178" fontId="13" fillId="8" borderId="3" xfId="1" applyNumberFormat="1" applyFont="1" applyFill="1" applyBorder="1" applyAlignment="1" applyProtection="1">
      <alignment horizontal="center" vertical="center"/>
    </xf>
    <xf numFmtId="178" fontId="13" fillId="8" borderId="8" xfId="1" applyNumberFormat="1" applyFont="1" applyFill="1" applyBorder="1" applyAlignment="1" applyProtection="1">
      <alignment horizontal="center" vertical="center"/>
    </xf>
    <xf numFmtId="0" fontId="39" fillId="0" borderId="0" xfId="0" applyFont="1" applyFill="1" applyBorder="1" applyAlignment="1">
      <alignment horizontal="left" vertical="center"/>
    </xf>
    <xf numFmtId="0" fontId="19" fillId="0" borderId="0" xfId="1" applyFont="1" applyBorder="1" applyAlignment="1">
      <alignment horizontal="center" vertical="center"/>
    </xf>
    <xf numFmtId="0" fontId="13" fillId="6" borderId="12" xfId="1" applyFont="1" applyFill="1" applyBorder="1" applyAlignment="1">
      <alignment horizontal="center" vertical="center" wrapText="1"/>
    </xf>
    <xf numFmtId="0" fontId="13" fillId="6" borderId="15" xfId="1" applyFont="1" applyFill="1" applyBorder="1" applyAlignment="1">
      <alignment horizontal="center" vertical="center"/>
    </xf>
    <xf numFmtId="0" fontId="13" fillId="6" borderId="13" xfId="1" applyFont="1" applyFill="1" applyBorder="1" applyAlignment="1">
      <alignment horizontal="center" vertical="center"/>
    </xf>
    <xf numFmtId="49" fontId="13" fillId="2" borderId="12" xfId="1" applyNumberFormat="1" applyFont="1" applyFill="1" applyBorder="1" applyAlignment="1">
      <alignment horizontal="center" vertical="center"/>
    </xf>
    <xf numFmtId="49" fontId="13" fillId="2" borderId="15" xfId="1" applyNumberFormat="1" applyFont="1" applyFill="1" applyBorder="1" applyAlignment="1">
      <alignment horizontal="center" vertical="center"/>
    </xf>
    <xf numFmtId="49" fontId="13" fillId="2" borderId="13" xfId="1" applyNumberFormat="1" applyFont="1" applyFill="1" applyBorder="1" applyAlignment="1">
      <alignment horizontal="center" vertical="center"/>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1" xfId="1" applyFont="1" applyFill="1" applyBorder="1" applyAlignment="1">
      <alignment horizontal="center" vertical="center"/>
    </xf>
    <xf numFmtId="0" fontId="40" fillId="0" borderId="0" xfId="0" applyFont="1" applyFill="1" applyBorder="1" applyAlignment="1">
      <alignment horizontal="center" vertical="center"/>
    </xf>
    <xf numFmtId="0" fontId="13" fillId="2" borderId="12" xfId="1" applyFont="1" applyFill="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13" fillId="2" borderId="5" xfId="1" applyFont="1" applyFill="1" applyBorder="1" applyAlignment="1">
      <alignment horizontal="center" vertical="center" shrinkToFit="1"/>
    </xf>
    <xf numFmtId="0" fontId="0" fillId="0" borderId="9"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13" fillId="2" borderId="15"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6"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8" xfId="1" applyFont="1" applyFill="1" applyBorder="1" applyAlignment="1">
      <alignment horizontal="center" vertical="center"/>
    </xf>
    <xf numFmtId="0" fontId="13" fillId="7" borderId="12" xfId="1" applyFont="1" applyFill="1" applyBorder="1" applyAlignment="1">
      <alignment horizontal="center" vertical="center" wrapText="1"/>
    </xf>
    <xf numFmtId="0" fontId="13" fillId="7" borderId="15" xfId="1" applyFont="1" applyFill="1" applyBorder="1" applyAlignment="1">
      <alignment horizontal="center" vertical="center" wrapText="1"/>
    </xf>
    <xf numFmtId="0" fontId="13" fillId="7" borderId="13" xfId="1" applyFont="1" applyFill="1" applyBorder="1" applyAlignment="1">
      <alignment horizontal="center" vertical="center" wrapText="1"/>
    </xf>
    <xf numFmtId="0" fontId="37" fillId="2" borderId="12" xfId="1" applyFont="1" applyFill="1" applyBorder="1" applyAlignment="1">
      <alignment horizontal="center" vertical="center" wrapText="1"/>
    </xf>
    <xf numFmtId="0" fontId="37" fillId="2" borderId="15" xfId="1" applyFont="1" applyFill="1" applyBorder="1" applyAlignment="1">
      <alignment horizontal="center" vertical="center"/>
    </xf>
    <xf numFmtId="0" fontId="37" fillId="2" borderId="13" xfId="1" applyFont="1" applyFill="1" applyBorder="1" applyAlignment="1">
      <alignment horizontal="center" vertical="center"/>
    </xf>
    <xf numFmtId="0" fontId="38" fillId="2" borderId="12" xfId="1" applyFont="1" applyFill="1" applyBorder="1" applyAlignment="1">
      <alignment horizontal="center" vertical="center" wrapText="1"/>
    </xf>
    <xf numFmtId="0" fontId="38" fillId="2" borderId="15" xfId="1" applyFont="1" applyFill="1" applyBorder="1" applyAlignment="1">
      <alignment horizontal="center" vertical="center"/>
    </xf>
    <xf numFmtId="0" fontId="38" fillId="2" borderId="13" xfId="1" applyFont="1" applyFill="1" applyBorder="1" applyAlignment="1">
      <alignment horizontal="center" vertical="center"/>
    </xf>
    <xf numFmtId="49" fontId="13" fillId="0" borderId="3" xfId="1" applyNumberFormat="1" applyFont="1" applyFill="1" applyBorder="1" applyAlignment="1" applyProtection="1">
      <alignment horizontal="center" vertical="center"/>
      <protection locked="0"/>
    </xf>
    <xf numFmtId="49" fontId="13" fillId="0" borderId="8" xfId="1" applyNumberFormat="1" applyFont="1" applyFill="1" applyBorder="1" applyAlignment="1" applyProtection="1">
      <alignment horizontal="center" vertical="center"/>
      <protection locked="0"/>
    </xf>
    <xf numFmtId="176" fontId="13" fillId="2" borderId="12" xfId="1" applyNumberFormat="1" applyFont="1" applyFill="1" applyBorder="1" applyAlignment="1">
      <alignment horizontal="center" vertical="center" wrapText="1"/>
    </xf>
    <xf numFmtId="176" fontId="13" fillId="2" borderId="13" xfId="1" applyNumberFormat="1" applyFont="1" applyFill="1" applyBorder="1" applyAlignment="1">
      <alignment horizontal="center" vertical="center" wrapText="1"/>
    </xf>
    <xf numFmtId="0" fontId="13" fillId="2" borderId="12" xfId="4" applyFont="1" applyFill="1" applyBorder="1" applyAlignment="1">
      <alignment horizontal="center" vertical="center" wrapText="1"/>
    </xf>
    <xf numFmtId="0" fontId="13" fillId="2" borderId="13" xfId="4"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5" xfId="4" applyFont="1" applyFill="1" applyBorder="1" applyAlignment="1">
      <alignment horizontal="center" vertical="center" wrapText="1"/>
    </xf>
    <xf numFmtId="0" fontId="13" fillId="2" borderId="9" xfId="4" applyFont="1" applyFill="1" applyBorder="1" applyAlignment="1">
      <alignment horizontal="center" vertical="center" wrapText="1"/>
    </xf>
    <xf numFmtId="0" fontId="3" fillId="0" borderId="0"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29" fillId="0" borderId="1" xfId="1" applyFont="1" applyFill="1" applyBorder="1" applyAlignment="1">
      <alignment horizontal="center" vertical="center" wrapText="1"/>
    </xf>
    <xf numFmtId="0" fontId="29" fillId="0" borderId="14" xfId="1" applyFont="1" applyFill="1" applyBorder="1" applyAlignment="1">
      <alignment horizontal="center" vertical="center" wrapText="1"/>
    </xf>
    <xf numFmtId="0" fontId="29" fillId="0" borderId="11" xfId="1" applyFont="1" applyFill="1" applyBorder="1" applyAlignment="1">
      <alignment horizontal="center" vertical="center" wrapText="1"/>
    </xf>
    <xf numFmtId="0" fontId="13" fillId="6" borderId="5" xfId="1" applyFont="1" applyFill="1" applyBorder="1" applyAlignment="1">
      <alignment horizontal="center" vertical="center" wrapText="1"/>
    </xf>
    <xf numFmtId="0" fontId="13" fillId="6" borderId="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14" fillId="0" borderId="0" xfId="1" applyFont="1" applyBorder="1" applyAlignment="1" applyProtection="1">
      <alignment horizontal="center" vertical="center" wrapText="1"/>
      <protection locked="0"/>
    </xf>
    <xf numFmtId="0" fontId="1" fillId="0" borderId="0" xfId="1" applyBorder="1" applyAlignment="1" applyProtection="1">
      <alignment horizontal="center" vertical="center" wrapText="1"/>
      <protection locked="0"/>
    </xf>
    <xf numFmtId="0" fontId="3" fillId="2" borderId="14" xfId="1" applyFont="1" applyFill="1" applyBorder="1" applyAlignment="1">
      <alignment horizontal="center" vertical="center" wrapText="1"/>
    </xf>
    <xf numFmtId="0" fontId="13" fillId="2" borderId="9"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11" xfId="1" applyFont="1" applyFill="1" applyBorder="1" applyAlignment="1">
      <alignment horizontal="center" vertical="center"/>
    </xf>
    <xf numFmtId="49" fontId="35" fillId="0" borderId="3" xfId="1" applyNumberFormat="1" applyFont="1" applyFill="1" applyBorder="1" applyAlignment="1" applyProtection="1">
      <alignment horizontal="center" vertical="center" wrapText="1"/>
      <protection locked="0"/>
    </xf>
    <xf numFmtId="49" fontId="35" fillId="0" borderId="8" xfId="1" applyNumberFormat="1" applyFont="1" applyFill="1" applyBorder="1" applyAlignment="1" applyProtection="1">
      <alignment horizontal="center" vertical="center" wrapText="1"/>
      <protection locked="0"/>
    </xf>
    <xf numFmtId="0" fontId="13" fillId="6" borderId="6" xfId="1" applyFont="1" applyFill="1" applyBorder="1" applyAlignment="1">
      <alignment horizontal="center" vertical="center" wrapText="1"/>
    </xf>
    <xf numFmtId="49" fontId="31" fillId="9" borderId="8" xfId="2" applyNumberFormat="1" applyFont="1" applyFill="1" applyBorder="1" applyAlignment="1" applyProtection="1">
      <alignment horizontal="left" vertical="center" wrapText="1" shrinkToFit="1"/>
      <protection locked="0"/>
    </xf>
    <xf numFmtId="49" fontId="13" fillId="3" borderId="3" xfId="1" applyNumberFormat="1" applyFont="1" applyFill="1" applyBorder="1" applyAlignment="1" applyProtection="1">
      <alignment horizontal="center" vertical="center" wrapText="1"/>
      <protection locked="0"/>
    </xf>
    <xf numFmtId="49" fontId="13" fillId="3" borderId="8" xfId="1" applyNumberFormat="1" applyFont="1" applyFill="1" applyBorder="1" applyAlignment="1" applyProtection="1">
      <alignment horizontal="center" vertical="center" wrapText="1"/>
      <protection locked="0"/>
    </xf>
    <xf numFmtId="49" fontId="31" fillId="9" borderId="3" xfId="2" applyNumberFormat="1" applyFont="1" applyFill="1" applyBorder="1" applyAlignment="1" applyProtection="1">
      <alignment horizontal="left" vertical="center" shrinkToFit="1"/>
      <protection locked="0"/>
    </xf>
    <xf numFmtId="0" fontId="13" fillId="2" borderId="4" xfId="1" applyFont="1" applyFill="1" applyBorder="1" applyAlignment="1">
      <alignment horizontal="center" vertical="center" wrapText="1"/>
    </xf>
    <xf numFmtId="0" fontId="13" fillId="2" borderId="14" xfId="1" applyFont="1" applyFill="1" applyBorder="1" applyAlignment="1">
      <alignment horizontal="center" vertical="center" wrapText="1"/>
    </xf>
    <xf numFmtId="49" fontId="31" fillId="3" borderId="3" xfId="2" applyNumberFormat="1" applyFont="1" applyFill="1" applyBorder="1" applyAlignment="1" applyProtection="1">
      <alignment horizontal="left" vertical="center" wrapText="1" shrinkToFit="1"/>
      <protection locked="0"/>
    </xf>
    <xf numFmtId="49" fontId="31" fillId="3" borderId="8" xfId="2" applyNumberFormat="1" applyFont="1" applyFill="1" applyBorder="1" applyAlignment="1" applyProtection="1">
      <alignment horizontal="left" vertical="center" wrapText="1" shrinkToFit="1"/>
      <protection locked="0"/>
    </xf>
    <xf numFmtId="0" fontId="30" fillId="0" borderId="0" xfId="1" applyFont="1" applyBorder="1" applyAlignment="1" applyProtection="1">
      <alignment horizontal="left" wrapText="1" indent="1"/>
    </xf>
    <xf numFmtId="0" fontId="13" fillId="2" borderId="0" xfId="1" applyFont="1" applyFill="1" applyBorder="1" applyAlignment="1">
      <alignment horizontal="center" vertical="center" wrapText="1"/>
    </xf>
    <xf numFmtId="0" fontId="3" fillId="2" borderId="3" xfId="1" applyFont="1" applyFill="1" applyBorder="1" applyAlignment="1">
      <alignment horizontal="center" vertical="center"/>
    </xf>
    <xf numFmtId="0" fontId="1" fillId="2" borderId="2" xfId="1" applyFill="1" applyBorder="1" applyAlignment="1" applyProtection="1">
      <alignment horizontal="center" vertical="center"/>
      <protection locked="0"/>
    </xf>
    <xf numFmtId="0" fontId="13" fillId="7" borderId="5" xfId="1" applyFont="1" applyFill="1" applyBorder="1" applyAlignment="1">
      <alignment horizontal="center" vertical="center"/>
    </xf>
    <xf numFmtId="0" fontId="13" fillId="7" borderId="1" xfId="1" applyFont="1" applyFill="1" applyBorder="1" applyAlignment="1">
      <alignment horizontal="center" vertical="center"/>
    </xf>
    <xf numFmtId="0" fontId="13" fillId="7" borderId="12" xfId="1" applyFont="1" applyFill="1" applyBorder="1" applyAlignment="1">
      <alignment horizontal="center" vertical="center"/>
    </xf>
    <xf numFmtId="0" fontId="13" fillId="7" borderId="13" xfId="1" applyFont="1" applyFill="1" applyBorder="1" applyAlignment="1">
      <alignment horizontal="center" vertical="center"/>
    </xf>
    <xf numFmtId="0" fontId="13" fillId="7" borderId="2" xfId="1" applyFont="1" applyFill="1" applyBorder="1" applyAlignment="1">
      <alignment horizontal="center" vertical="center" wrapText="1"/>
    </xf>
    <xf numFmtId="0" fontId="13" fillId="7" borderId="7" xfId="1" applyFont="1" applyFill="1" applyBorder="1" applyAlignment="1">
      <alignment horizontal="center" vertical="center" wrapText="1"/>
    </xf>
    <xf numFmtId="49" fontId="13" fillId="7" borderId="1" xfId="1" applyNumberFormat="1" applyFont="1" applyFill="1" applyBorder="1" applyAlignment="1" applyProtection="1">
      <alignment horizontal="center" vertical="center"/>
      <protection locked="0"/>
    </xf>
    <xf numFmtId="49" fontId="13" fillId="7" borderId="14" xfId="1" applyNumberFormat="1" applyFont="1" applyFill="1" applyBorder="1" applyAlignment="1" applyProtection="1">
      <alignment horizontal="center" vertical="center"/>
      <protection locked="0"/>
    </xf>
    <xf numFmtId="49" fontId="13" fillId="7" borderId="3" xfId="1" applyNumberFormat="1" applyFont="1" applyFill="1" applyBorder="1" applyAlignment="1" applyProtection="1">
      <alignment horizontal="center" vertical="center"/>
      <protection locked="0"/>
    </xf>
    <xf numFmtId="49" fontId="13" fillId="7" borderId="8" xfId="1" applyNumberFormat="1" applyFont="1" applyFill="1" applyBorder="1" applyAlignment="1" applyProtection="1">
      <alignment horizontal="center" vertical="center"/>
      <protection locked="0"/>
    </xf>
    <xf numFmtId="0" fontId="28" fillId="0" borderId="0" xfId="0" applyFont="1" applyFill="1" applyBorder="1" applyAlignment="1">
      <alignment horizontal="left" vertical="center"/>
    </xf>
    <xf numFmtId="0" fontId="18" fillId="0" borderId="0" xfId="0" applyFont="1" applyFill="1" applyBorder="1" applyAlignment="1">
      <alignment horizontal="center" vertical="center"/>
    </xf>
    <xf numFmtId="49" fontId="13" fillId="7" borderId="12" xfId="1" applyNumberFormat="1" applyFont="1" applyFill="1" applyBorder="1" applyAlignment="1">
      <alignment horizontal="center" vertical="center"/>
    </xf>
    <xf numFmtId="49" fontId="13" fillId="7" borderId="15" xfId="1" applyNumberFormat="1" applyFont="1" applyFill="1" applyBorder="1" applyAlignment="1">
      <alignment horizontal="center" vertical="center"/>
    </xf>
    <xf numFmtId="49" fontId="13" fillId="7" borderId="13" xfId="1" applyNumberFormat="1" applyFont="1" applyFill="1" applyBorder="1" applyAlignment="1">
      <alignment horizontal="center" vertical="center"/>
    </xf>
    <xf numFmtId="0" fontId="13" fillId="2" borderId="2" xfId="1" applyFont="1" applyFill="1" applyBorder="1" applyAlignment="1">
      <alignment horizontal="center" vertical="center"/>
    </xf>
    <xf numFmtId="0" fontId="13" fillId="2" borderId="9" xfId="1" applyFont="1" applyFill="1" applyBorder="1" applyAlignment="1">
      <alignment horizontal="center" vertical="center" shrinkToFit="1"/>
    </xf>
    <xf numFmtId="0" fontId="13" fillId="2" borderId="6" xfId="1" applyFont="1" applyFill="1" applyBorder="1" applyAlignment="1">
      <alignment horizontal="center" vertical="center" shrinkToFit="1"/>
    </xf>
    <xf numFmtId="0" fontId="13" fillId="2" borderId="10" xfId="1" applyFont="1" applyFill="1" applyBorder="1" applyAlignment="1">
      <alignment horizontal="center" vertical="center" shrinkToFit="1"/>
    </xf>
    <xf numFmtId="0" fontId="13" fillId="2" borderId="1" xfId="1" applyFont="1" applyFill="1" applyBorder="1" applyAlignment="1">
      <alignment horizontal="center" vertical="center" shrinkToFit="1"/>
    </xf>
    <xf numFmtId="0" fontId="13" fillId="2" borderId="11" xfId="1" applyFont="1" applyFill="1" applyBorder="1" applyAlignment="1">
      <alignment horizontal="center" vertical="center" shrinkToFit="1"/>
    </xf>
    <xf numFmtId="49" fontId="20" fillId="0" borderId="3" xfId="2" applyNumberFormat="1" applyFont="1" applyFill="1" applyBorder="1" applyAlignment="1" applyProtection="1">
      <alignment horizontal="center" vertical="center" shrinkToFit="1"/>
      <protection locked="0"/>
    </xf>
    <xf numFmtId="49" fontId="20" fillId="0" borderId="8" xfId="2" applyNumberFormat="1" applyFont="1" applyFill="1" applyBorder="1" applyAlignment="1" applyProtection="1">
      <alignment horizontal="center" vertical="center" shrinkToFit="1"/>
      <protection locked="0"/>
    </xf>
    <xf numFmtId="176" fontId="13" fillId="2" borderId="3" xfId="1" applyNumberFormat="1"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8" xfId="4" applyFont="1" applyFill="1" applyBorder="1" applyAlignment="1">
      <alignment horizontal="center" vertical="center" wrapText="1"/>
    </xf>
    <xf numFmtId="0" fontId="20" fillId="0" borderId="3" xfId="2" applyNumberFormat="1" applyFont="1" applyFill="1" applyBorder="1" applyAlignment="1" applyProtection="1">
      <alignment horizontal="center" vertical="center" shrinkToFit="1"/>
      <protection locked="0"/>
    </xf>
    <xf numFmtId="0" fontId="20" fillId="0" borderId="8" xfId="2" applyNumberFormat="1" applyFont="1" applyFill="1" applyBorder="1" applyAlignment="1" applyProtection="1">
      <alignment horizontal="center" vertical="center" shrinkToFit="1"/>
      <protection locked="0"/>
    </xf>
    <xf numFmtId="0" fontId="13" fillId="6" borderId="13" xfId="1" applyFont="1" applyFill="1" applyBorder="1" applyAlignment="1">
      <alignment horizontal="center" vertical="center" wrapText="1"/>
    </xf>
    <xf numFmtId="49" fontId="31" fillId="0" borderId="3" xfId="2" applyNumberFormat="1" applyFont="1" applyFill="1" applyBorder="1" applyAlignment="1" applyProtection="1">
      <alignment horizontal="left" vertical="center" wrapText="1" shrinkToFit="1"/>
      <protection locked="0"/>
    </xf>
    <xf numFmtId="49" fontId="31" fillId="0" borderId="8" xfId="2" applyNumberFormat="1" applyFont="1" applyFill="1" applyBorder="1" applyAlignment="1" applyProtection="1">
      <alignment horizontal="left" vertical="center" wrapText="1" shrinkToFit="1"/>
      <protection locked="0"/>
    </xf>
    <xf numFmtId="0" fontId="3" fillId="2" borderId="15"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13" fillId="2" borderId="3" xfId="1" applyFont="1" applyFill="1" applyBorder="1" applyAlignment="1">
      <alignment horizontal="right" vertical="center" wrapText="1"/>
    </xf>
    <xf numFmtId="0" fontId="13" fillId="2" borderId="8" xfId="1" applyFont="1" applyFill="1" applyBorder="1" applyAlignment="1">
      <alignment horizontal="right" vertical="center" wrapText="1"/>
    </xf>
    <xf numFmtId="0" fontId="13" fillId="7" borderId="15" xfId="1" applyFont="1" applyFill="1" applyBorder="1" applyAlignment="1">
      <alignment horizontal="center" vertical="center"/>
    </xf>
    <xf numFmtId="49" fontId="32" fillId="0" borderId="3" xfId="2" applyNumberFormat="1" applyFont="1" applyFill="1" applyBorder="1" applyAlignment="1" applyProtection="1">
      <alignment horizontal="center" vertical="center" wrapText="1" shrinkToFit="1"/>
      <protection locked="0"/>
    </xf>
    <xf numFmtId="49" fontId="32" fillId="0" borderId="8" xfId="2" applyNumberFormat="1" applyFont="1" applyFill="1" applyBorder="1" applyAlignment="1" applyProtection="1">
      <alignment horizontal="center" vertical="center" wrapText="1" shrinkToFit="1"/>
      <protection locked="0"/>
    </xf>
    <xf numFmtId="49" fontId="32" fillId="0" borderId="7" xfId="2" applyNumberFormat="1" applyFont="1" applyFill="1" applyBorder="1" applyAlignment="1" applyProtection="1">
      <alignment horizontal="center" vertical="center" wrapText="1" shrinkToFit="1"/>
      <protection locked="0"/>
    </xf>
    <xf numFmtId="0" fontId="13" fillId="7" borderId="9" xfId="1" applyFont="1" applyFill="1" applyBorder="1" applyAlignment="1">
      <alignment horizontal="center" vertical="center" wrapText="1"/>
    </xf>
    <xf numFmtId="0" fontId="13" fillId="7" borderId="11" xfId="1" applyFont="1" applyFill="1" applyBorder="1" applyAlignment="1">
      <alignment horizontal="center" vertical="center" wrapText="1"/>
    </xf>
    <xf numFmtId="49" fontId="3" fillId="0" borderId="3" xfId="2" applyNumberFormat="1" applyFont="1" applyFill="1" applyBorder="1" applyAlignment="1" applyProtection="1">
      <alignment horizontal="center" vertical="center" wrapText="1" shrinkToFit="1"/>
      <protection locked="0"/>
    </xf>
    <xf numFmtId="49" fontId="3" fillId="0" borderId="8" xfId="2" applyNumberFormat="1" applyFont="1" applyFill="1" applyBorder="1" applyAlignment="1" applyProtection="1">
      <alignment horizontal="center" vertical="center" wrapText="1" shrinkToFit="1"/>
      <protection locked="0"/>
    </xf>
    <xf numFmtId="0" fontId="16" fillId="2" borderId="3" xfId="1" applyFont="1" applyFill="1" applyBorder="1" applyAlignment="1">
      <alignment horizontal="center" vertical="center"/>
    </xf>
    <xf numFmtId="0" fontId="16" fillId="2" borderId="8" xfId="1" applyFont="1" applyFill="1" applyBorder="1" applyAlignment="1">
      <alignment horizontal="center" vertical="center"/>
    </xf>
    <xf numFmtId="0" fontId="16" fillId="2" borderId="7" xfId="1" applyFont="1" applyFill="1" applyBorder="1" applyAlignment="1">
      <alignment horizontal="center" vertical="center"/>
    </xf>
    <xf numFmtId="0" fontId="16" fillId="0" borderId="5" xfId="1" applyFont="1" applyBorder="1" applyAlignment="1" applyProtection="1">
      <alignment horizontal="center" vertical="center"/>
      <protection locked="0"/>
    </xf>
    <xf numFmtId="0" fontId="16" fillId="0" borderId="9" xfId="1" applyFont="1" applyBorder="1" applyAlignment="1" applyProtection="1">
      <alignment horizontal="center" vertical="center"/>
      <protection locked="0"/>
    </xf>
    <xf numFmtId="0" fontId="16" fillId="0" borderId="6" xfId="1" applyFont="1" applyBorder="1" applyAlignment="1" applyProtection="1">
      <alignment horizontal="center" vertical="center"/>
      <protection locked="0"/>
    </xf>
    <xf numFmtId="0" fontId="16" fillId="0" borderId="10" xfId="1" applyFont="1" applyBorder="1" applyAlignment="1" applyProtection="1">
      <alignment horizontal="center" vertical="center"/>
      <protection locked="0"/>
    </xf>
    <xf numFmtId="0" fontId="16" fillId="0" borderId="1" xfId="1" applyFont="1" applyBorder="1" applyAlignment="1" applyProtection="1">
      <alignment horizontal="center" vertical="center"/>
      <protection locked="0"/>
    </xf>
    <xf numFmtId="0" fontId="16" fillId="0" borderId="11" xfId="1" applyFont="1" applyBorder="1" applyAlignment="1" applyProtection="1">
      <alignment horizontal="center" vertical="center"/>
      <protection locked="0"/>
    </xf>
    <xf numFmtId="0" fontId="16" fillId="0" borderId="4" xfId="1" applyFont="1" applyBorder="1" applyAlignment="1" applyProtection="1">
      <alignment horizontal="center" vertical="center"/>
      <protection locked="0"/>
    </xf>
    <xf numFmtId="0" fontId="16" fillId="0" borderId="0" xfId="1" applyFont="1" applyBorder="1" applyAlignment="1" applyProtection="1">
      <alignment horizontal="center" vertical="center"/>
      <protection locked="0"/>
    </xf>
    <xf numFmtId="0" fontId="16" fillId="0" borderId="14" xfId="1" applyFont="1" applyBorder="1" applyAlignment="1" applyProtection="1">
      <alignment horizontal="center" vertical="center"/>
      <protection locked="0"/>
    </xf>
    <xf numFmtId="0" fontId="3" fillId="4" borderId="12" xfId="3" applyFill="1" applyBorder="1" applyAlignment="1">
      <alignment horizontal="left" vertical="center"/>
    </xf>
    <xf numFmtId="0" fontId="3" fillId="4" borderId="15" xfId="3" applyFill="1" applyBorder="1" applyAlignment="1">
      <alignment horizontal="left" vertical="center"/>
    </xf>
    <xf numFmtId="0" fontId="3" fillId="4" borderId="13" xfId="3" applyFill="1" applyBorder="1" applyAlignment="1">
      <alignment horizontal="left" vertical="center"/>
    </xf>
    <xf numFmtId="0" fontId="3" fillId="4" borderId="12" xfId="3" quotePrefix="1" applyNumberFormat="1" applyFill="1" applyBorder="1" applyAlignment="1">
      <alignment horizontal="left" vertical="center" wrapText="1"/>
    </xf>
    <xf numFmtId="0" fontId="3" fillId="4" borderId="15" xfId="3" quotePrefix="1" applyNumberFormat="1" applyFill="1" applyBorder="1" applyAlignment="1">
      <alignment horizontal="left" vertical="center" wrapText="1"/>
    </xf>
    <xf numFmtId="0" fontId="3" fillId="4" borderId="13" xfId="3" quotePrefix="1" applyNumberFormat="1" applyFill="1" applyBorder="1" applyAlignment="1">
      <alignment horizontal="left" vertical="center" wrapText="1"/>
    </xf>
    <xf numFmtId="0" fontId="3" fillId="4" borderId="12" xfId="3" quotePrefix="1" applyNumberFormat="1" applyFill="1" applyBorder="1" applyAlignment="1">
      <alignment vertical="center" wrapText="1"/>
    </xf>
    <xf numFmtId="0" fontId="3" fillId="4" borderId="15" xfId="3" quotePrefix="1" applyNumberFormat="1" applyFill="1" applyBorder="1" applyAlignment="1">
      <alignment vertical="center" wrapText="1"/>
    </xf>
    <xf numFmtId="0" fontId="3" fillId="4" borderId="13" xfId="3" quotePrefix="1" applyNumberFormat="1" applyFill="1" applyBorder="1" applyAlignment="1">
      <alignment vertical="center" wrapText="1"/>
    </xf>
    <xf numFmtId="0" fontId="0" fillId="4" borderId="15" xfId="0" applyFill="1" applyBorder="1" applyAlignment="1">
      <alignment vertical="center" wrapText="1"/>
    </xf>
    <xf numFmtId="0" fontId="0" fillId="4" borderId="13" xfId="0" applyFill="1" applyBorder="1" applyAlignment="1">
      <alignment vertical="center" wrapText="1"/>
    </xf>
    <xf numFmtId="0" fontId="3" fillId="4" borderId="2" xfId="3" applyFill="1" applyBorder="1" applyAlignment="1">
      <alignment horizontal="left" vertical="center"/>
    </xf>
    <xf numFmtId="6" fontId="3" fillId="4" borderId="12" xfId="5" quotePrefix="1" applyFont="1" applyFill="1" applyBorder="1" applyAlignment="1">
      <alignment horizontal="left" vertical="center" wrapText="1"/>
    </xf>
    <xf numFmtId="6" fontId="3" fillId="4" borderId="15" xfId="5" quotePrefix="1" applyFont="1" applyFill="1" applyBorder="1" applyAlignment="1">
      <alignment horizontal="left" vertical="center" wrapText="1"/>
    </xf>
    <xf numFmtId="6" fontId="3" fillId="4" borderId="13" xfId="5" quotePrefix="1" applyFont="1" applyFill="1" applyBorder="1" applyAlignment="1">
      <alignment horizontal="left" vertical="center" wrapText="1"/>
    </xf>
    <xf numFmtId="0" fontId="0" fillId="0" borderId="15" xfId="0" applyBorder="1">
      <alignment vertical="center"/>
    </xf>
    <xf numFmtId="0" fontId="0" fillId="0" borderId="13" xfId="0" applyBorder="1">
      <alignment vertical="center"/>
    </xf>
    <xf numFmtId="0" fontId="0" fillId="0" borderId="12" xfId="0" applyBorder="1">
      <alignment vertical="center"/>
    </xf>
    <xf numFmtId="0" fontId="23" fillId="0" borderId="14" xfId="0" applyFont="1" applyBorder="1" applyAlignment="1">
      <alignment horizontal="center" vertical="center"/>
    </xf>
  </cellXfs>
  <cellStyles count="7">
    <cellStyle name="パーセント 2" xfId="6"/>
    <cellStyle name="ハイパーリンク" xfId="2" builtinId="8"/>
    <cellStyle name="通貨" xfId="5" builtinId="7"/>
    <cellStyle name="標準" xfId="0" builtinId="0"/>
    <cellStyle name="標準 2" xfId="3"/>
    <cellStyle name="標準 3" xfId="4"/>
    <cellStyle name="標準 4"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21</xdr:col>
      <xdr:colOff>0</xdr:colOff>
      <xdr:row>31</xdr:row>
      <xdr:rowOff>116274</xdr:rowOff>
    </xdr:from>
    <xdr:ext cx="248551" cy="248551"/>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25177" y="28024524"/>
          <a:ext cx="248551" cy="24855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14</xdr:col>
      <xdr:colOff>693965</xdr:colOff>
      <xdr:row>23</xdr:row>
      <xdr:rowOff>95249</xdr:rowOff>
    </xdr:from>
    <xdr:to>
      <xdr:col>15</xdr:col>
      <xdr:colOff>165537</xdr:colOff>
      <xdr:row>23</xdr:row>
      <xdr:rowOff>383249</xdr:rowOff>
    </xdr:to>
    <xdr:sp macro="" textlink="">
      <xdr:nvSpPr>
        <xdr:cNvPr id="2" name="テキスト ボックス 1"/>
        <xdr:cNvSpPr txBox="1"/>
      </xdr:nvSpPr>
      <xdr:spPr>
        <a:xfrm>
          <a:off x="13886090" y="22298024"/>
          <a:ext cx="538372" cy="2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㉗</a:t>
          </a:r>
        </a:p>
      </xdr:txBody>
    </xdr:sp>
    <xdr:clientData/>
  </xdr:twoCellAnchor>
  <xdr:twoCellAnchor>
    <xdr:from>
      <xdr:col>6</xdr:col>
      <xdr:colOff>680358</xdr:colOff>
      <xdr:row>27</xdr:row>
      <xdr:rowOff>122463</xdr:rowOff>
    </xdr:from>
    <xdr:to>
      <xdr:col>7</xdr:col>
      <xdr:colOff>151930</xdr:colOff>
      <xdr:row>27</xdr:row>
      <xdr:rowOff>410463</xdr:rowOff>
    </xdr:to>
    <xdr:sp macro="" textlink="">
      <xdr:nvSpPr>
        <xdr:cNvPr id="3" name="テキスト ボックス 2"/>
        <xdr:cNvSpPr txBox="1"/>
      </xdr:nvSpPr>
      <xdr:spPr>
        <a:xfrm>
          <a:off x="6204858" y="24573138"/>
          <a:ext cx="528847" cy="2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㉘</a:t>
          </a:r>
        </a:p>
      </xdr:txBody>
    </xdr:sp>
    <xdr:clientData/>
  </xdr:twoCellAnchor>
  <xdr:twoCellAnchor>
    <xdr:from>
      <xdr:col>6</xdr:col>
      <xdr:colOff>680358</xdr:colOff>
      <xdr:row>31</xdr:row>
      <xdr:rowOff>136070</xdr:rowOff>
    </xdr:from>
    <xdr:to>
      <xdr:col>7</xdr:col>
      <xdr:colOff>151930</xdr:colOff>
      <xdr:row>31</xdr:row>
      <xdr:rowOff>424070</xdr:rowOff>
    </xdr:to>
    <xdr:sp macro="" textlink="">
      <xdr:nvSpPr>
        <xdr:cNvPr id="4" name="テキスト ボックス 3"/>
        <xdr:cNvSpPr txBox="1"/>
      </xdr:nvSpPr>
      <xdr:spPr>
        <a:xfrm>
          <a:off x="6204858" y="26834645"/>
          <a:ext cx="528847" cy="2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㊴</a:t>
          </a:r>
        </a:p>
      </xdr:txBody>
    </xdr:sp>
    <xdr:clientData/>
  </xdr:twoCellAnchor>
  <xdr:twoCellAnchor editAs="oneCell">
    <xdr:from>
      <xdr:col>20</xdr:col>
      <xdr:colOff>95249</xdr:colOff>
      <xdr:row>33</xdr:row>
      <xdr:rowOff>172062</xdr:rowOff>
    </xdr:from>
    <xdr:to>
      <xdr:col>21</xdr:col>
      <xdr:colOff>58050</xdr:colOff>
      <xdr:row>33</xdr:row>
      <xdr:rowOff>420613</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07124" y="27994587"/>
          <a:ext cx="248551" cy="2485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8"/>
  <sheetViews>
    <sheetView tabSelected="1" view="pageBreakPreview" zoomScale="70" zoomScaleNormal="70" zoomScaleSheetLayoutView="70" workbookViewId="0">
      <selection activeCell="Y33" sqref="Y33"/>
    </sheetView>
  </sheetViews>
  <sheetFormatPr defaultColWidth="3.125" defaultRowHeight="44.25" customHeight="1"/>
  <cols>
    <col min="1" max="1" width="13.875" style="58" customWidth="1"/>
    <col min="2" max="2" width="3.75" style="58" customWidth="1"/>
    <col min="3" max="3" width="11" style="59" customWidth="1"/>
    <col min="4" max="4" width="13.875" style="59" customWidth="1"/>
    <col min="5" max="5" width="3.75" style="59" customWidth="1"/>
    <col min="6" max="6" width="10.875" style="59" customWidth="1"/>
    <col min="7" max="11" width="13.875" style="59" customWidth="1"/>
    <col min="12" max="12" width="13.875" style="60" customWidth="1"/>
    <col min="13" max="13" width="13.875" style="59" customWidth="1"/>
    <col min="14" max="14" width="13.875" style="43" customWidth="1"/>
    <col min="15" max="19" width="14" style="43" customWidth="1"/>
    <col min="20" max="20" width="11" style="43" customWidth="1"/>
    <col min="21" max="21" width="14" style="43" customWidth="1"/>
    <col min="22" max="22" width="11" style="190" customWidth="1"/>
    <col min="23" max="23" width="14" style="190" customWidth="1"/>
    <col min="24" max="27" width="14" style="43" customWidth="1"/>
    <col min="28" max="28" width="22.125" style="43" bestFit="1" customWidth="1"/>
    <col min="29" max="39" width="14" style="43" customWidth="1"/>
    <col min="40" max="40" width="13.75" style="43" bestFit="1" customWidth="1"/>
    <col min="41" max="41" width="9.5" style="43" customWidth="1"/>
    <col min="42" max="42" width="14.875" style="43" customWidth="1"/>
    <col min="43" max="43" width="6.625" style="43" bestFit="1" customWidth="1"/>
    <col min="44" max="44" width="29" style="43" customWidth="1"/>
    <col min="45" max="45" width="14.875" style="43" hidden="1" customWidth="1"/>
    <col min="46" max="260" width="3.125" style="44"/>
    <col min="261" max="276" width="10.625" style="44" customWidth="1"/>
    <col min="277" max="279" width="10.75" style="44" customWidth="1"/>
    <col min="280" max="283" width="14" style="44" customWidth="1"/>
    <col min="284" max="284" width="22.125" style="44" bestFit="1" customWidth="1"/>
    <col min="285" max="295" width="14" style="44" customWidth="1"/>
    <col min="296" max="296" width="13.75" style="44" bestFit="1" customWidth="1"/>
    <col min="297" max="297" width="9.5" style="44" customWidth="1"/>
    <col min="298" max="298" width="14.875" style="44" customWidth="1"/>
    <col min="299" max="299" width="6.625" style="44" bestFit="1" customWidth="1"/>
    <col min="300" max="300" width="29" style="44" customWidth="1"/>
    <col min="301" max="301" width="0" style="44" hidden="1" customWidth="1"/>
    <col min="302" max="516" width="3.125" style="44"/>
    <col min="517" max="532" width="10.625" style="44" customWidth="1"/>
    <col min="533" max="535" width="10.75" style="44" customWidth="1"/>
    <col min="536" max="539" width="14" style="44" customWidth="1"/>
    <col min="540" max="540" width="22.125" style="44" bestFit="1" customWidth="1"/>
    <col min="541" max="551" width="14" style="44" customWidth="1"/>
    <col min="552" max="552" width="13.75" style="44" bestFit="1" customWidth="1"/>
    <col min="553" max="553" width="9.5" style="44" customWidth="1"/>
    <col min="554" max="554" width="14.875" style="44" customWidth="1"/>
    <col min="555" max="555" width="6.625" style="44" bestFit="1" customWidth="1"/>
    <col min="556" max="556" width="29" style="44" customWidth="1"/>
    <col min="557" max="557" width="0" style="44" hidden="1" customWidth="1"/>
    <col min="558" max="772" width="3.125" style="44"/>
    <col min="773" max="788" width="10.625" style="44" customWidth="1"/>
    <col min="789" max="791" width="10.75" style="44" customWidth="1"/>
    <col min="792" max="795" width="14" style="44" customWidth="1"/>
    <col min="796" max="796" width="22.125" style="44" bestFit="1" customWidth="1"/>
    <col min="797" max="807" width="14" style="44" customWidth="1"/>
    <col min="808" max="808" width="13.75" style="44" bestFit="1" customWidth="1"/>
    <col min="809" max="809" width="9.5" style="44" customWidth="1"/>
    <col min="810" max="810" width="14.875" style="44" customWidth="1"/>
    <col min="811" max="811" width="6.625" style="44" bestFit="1" customWidth="1"/>
    <col min="812" max="812" width="29" style="44" customWidth="1"/>
    <col min="813" max="813" width="0" style="44" hidden="1" customWidth="1"/>
    <col min="814" max="1028" width="3.125" style="44"/>
    <col min="1029" max="1044" width="10.625" style="44" customWidth="1"/>
    <col min="1045" max="1047" width="10.75" style="44" customWidth="1"/>
    <col min="1048" max="1051" width="14" style="44" customWidth="1"/>
    <col min="1052" max="1052" width="22.125" style="44" bestFit="1" customWidth="1"/>
    <col min="1053" max="1063" width="14" style="44" customWidth="1"/>
    <col min="1064" max="1064" width="13.75" style="44" bestFit="1" customWidth="1"/>
    <col min="1065" max="1065" width="9.5" style="44" customWidth="1"/>
    <col min="1066" max="1066" width="14.875" style="44" customWidth="1"/>
    <col min="1067" max="1067" width="6.625" style="44" bestFit="1" customWidth="1"/>
    <col min="1068" max="1068" width="29" style="44" customWidth="1"/>
    <col min="1069" max="1069" width="0" style="44" hidden="1" customWidth="1"/>
    <col min="1070" max="1284" width="3.125" style="44"/>
    <col min="1285" max="1300" width="10.625" style="44" customWidth="1"/>
    <col min="1301" max="1303" width="10.75" style="44" customWidth="1"/>
    <col min="1304" max="1307" width="14" style="44" customWidth="1"/>
    <col min="1308" max="1308" width="22.125" style="44" bestFit="1" customWidth="1"/>
    <col min="1309" max="1319" width="14" style="44" customWidth="1"/>
    <col min="1320" max="1320" width="13.75" style="44" bestFit="1" customWidth="1"/>
    <col min="1321" max="1321" width="9.5" style="44" customWidth="1"/>
    <col min="1322" max="1322" width="14.875" style="44" customWidth="1"/>
    <col min="1323" max="1323" width="6.625" style="44" bestFit="1" customWidth="1"/>
    <col min="1324" max="1324" width="29" style="44" customWidth="1"/>
    <col min="1325" max="1325" width="0" style="44" hidden="1" customWidth="1"/>
    <col min="1326" max="1540" width="3.125" style="44"/>
    <col min="1541" max="1556" width="10.625" style="44" customWidth="1"/>
    <col min="1557" max="1559" width="10.75" style="44" customWidth="1"/>
    <col min="1560" max="1563" width="14" style="44" customWidth="1"/>
    <col min="1564" max="1564" width="22.125" style="44" bestFit="1" customWidth="1"/>
    <col min="1565" max="1575" width="14" style="44" customWidth="1"/>
    <col min="1576" max="1576" width="13.75" style="44" bestFit="1" customWidth="1"/>
    <col min="1577" max="1577" width="9.5" style="44" customWidth="1"/>
    <col min="1578" max="1578" width="14.875" style="44" customWidth="1"/>
    <col min="1579" max="1579" width="6.625" style="44" bestFit="1" customWidth="1"/>
    <col min="1580" max="1580" width="29" style="44" customWidth="1"/>
    <col min="1581" max="1581" width="0" style="44" hidden="1" customWidth="1"/>
    <col min="1582" max="1796" width="3.125" style="44"/>
    <col min="1797" max="1812" width="10.625" style="44" customWidth="1"/>
    <col min="1813" max="1815" width="10.75" style="44" customWidth="1"/>
    <col min="1816" max="1819" width="14" style="44" customWidth="1"/>
    <col min="1820" max="1820" width="22.125" style="44" bestFit="1" customWidth="1"/>
    <col min="1821" max="1831" width="14" style="44" customWidth="1"/>
    <col min="1832" max="1832" width="13.75" style="44" bestFit="1" customWidth="1"/>
    <col min="1833" max="1833" width="9.5" style="44" customWidth="1"/>
    <col min="1834" max="1834" width="14.875" style="44" customWidth="1"/>
    <col min="1835" max="1835" width="6.625" style="44" bestFit="1" customWidth="1"/>
    <col min="1836" max="1836" width="29" style="44" customWidth="1"/>
    <col min="1837" max="1837" width="0" style="44" hidden="1" customWidth="1"/>
    <col min="1838" max="2052" width="3.125" style="44"/>
    <col min="2053" max="2068" width="10.625" style="44" customWidth="1"/>
    <col min="2069" max="2071" width="10.75" style="44" customWidth="1"/>
    <col min="2072" max="2075" width="14" style="44" customWidth="1"/>
    <col min="2076" max="2076" width="22.125" style="44" bestFit="1" customWidth="1"/>
    <col min="2077" max="2087" width="14" style="44" customWidth="1"/>
    <col min="2088" max="2088" width="13.75" style="44" bestFit="1" customWidth="1"/>
    <col min="2089" max="2089" width="9.5" style="44" customWidth="1"/>
    <col min="2090" max="2090" width="14.875" style="44" customWidth="1"/>
    <col min="2091" max="2091" width="6.625" style="44" bestFit="1" customWidth="1"/>
    <col min="2092" max="2092" width="29" style="44" customWidth="1"/>
    <col min="2093" max="2093" width="0" style="44" hidden="1" customWidth="1"/>
    <col min="2094" max="2308" width="3.125" style="44"/>
    <col min="2309" max="2324" width="10.625" style="44" customWidth="1"/>
    <col min="2325" max="2327" width="10.75" style="44" customWidth="1"/>
    <col min="2328" max="2331" width="14" style="44" customWidth="1"/>
    <col min="2332" max="2332" width="22.125" style="44" bestFit="1" customWidth="1"/>
    <col min="2333" max="2343" width="14" style="44" customWidth="1"/>
    <col min="2344" max="2344" width="13.75" style="44" bestFit="1" customWidth="1"/>
    <col min="2345" max="2345" width="9.5" style="44" customWidth="1"/>
    <col min="2346" max="2346" width="14.875" style="44" customWidth="1"/>
    <col min="2347" max="2347" width="6.625" style="44" bestFit="1" customWidth="1"/>
    <col min="2348" max="2348" width="29" style="44" customWidth="1"/>
    <col min="2349" max="2349" width="0" style="44" hidden="1" customWidth="1"/>
    <col min="2350" max="2564" width="3.125" style="44"/>
    <col min="2565" max="2580" width="10.625" style="44" customWidth="1"/>
    <col min="2581" max="2583" width="10.75" style="44" customWidth="1"/>
    <col min="2584" max="2587" width="14" style="44" customWidth="1"/>
    <col min="2588" max="2588" width="22.125" style="44" bestFit="1" customWidth="1"/>
    <col min="2589" max="2599" width="14" style="44" customWidth="1"/>
    <col min="2600" max="2600" width="13.75" style="44" bestFit="1" customWidth="1"/>
    <col min="2601" max="2601" width="9.5" style="44" customWidth="1"/>
    <col min="2602" max="2602" width="14.875" style="44" customWidth="1"/>
    <col min="2603" max="2603" width="6.625" style="44" bestFit="1" customWidth="1"/>
    <col min="2604" max="2604" width="29" style="44" customWidth="1"/>
    <col min="2605" max="2605" width="0" style="44" hidden="1" customWidth="1"/>
    <col min="2606" max="2820" width="3.125" style="44"/>
    <col min="2821" max="2836" width="10.625" style="44" customWidth="1"/>
    <col min="2837" max="2839" width="10.75" style="44" customWidth="1"/>
    <col min="2840" max="2843" width="14" style="44" customWidth="1"/>
    <col min="2844" max="2844" width="22.125" style="44" bestFit="1" customWidth="1"/>
    <col min="2845" max="2855" width="14" style="44" customWidth="1"/>
    <col min="2856" max="2856" width="13.75" style="44" bestFit="1" customWidth="1"/>
    <col min="2857" max="2857" width="9.5" style="44" customWidth="1"/>
    <col min="2858" max="2858" width="14.875" style="44" customWidth="1"/>
    <col min="2859" max="2859" width="6.625" style="44" bestFit="1" customWidth="1"/>
    <col min="2860" max="2860" width="29" style="44" customWidth="1"/>
    <col min="2861" max="2861" width="0" style="44" hidden="1" customWidth="1"/>
    <col min="2862" max="3076" width="3.125" style="44"/>
    <col min="3077" max="3092" width="10.625" style="44" customWidth="1"/>
    <col min="3093" max="3095" width="10.75" style="44" customWidth="1"/>
    <col min="3096" max="3099" width="14" style="44" customWidth="1"/>
    <col min="3100" max="3100" width="22.125" style="44" bestFit="1" customWidth="1"/>
    <col min="3101" max="3111" width="14" style="44" customWidth="1"/>
    <col min="3112" max="3112" width="13.75" style="44" bestFit="1" customWidth="1"/>
    <col min="3113" max="3113" width="9.5" style="44" customWidth="1"/>
    <col min="3114" max="3114" width="14.875" style="44" customWidth="1"/>
    <col min="3115" max="3115" width="6.625" style="44" bestFit="1" customWidth="1"/>
    <col min="3116" max="3116" width="29" style="44" customWidth="1"/>
    <col min="3117" max="3117" width="0" style="44" hidden="1" customWidth="1"/>
    <col min="3118" max="3332" width="3.125" style="44"/>
    <col min="3333" max="3348" width="10.625" style="44" customWidth="1"/>
    <col min="3349" max="3351" width="10.75" style="44" customWidth="1"/>
    <col min="3352" max="3355" width="14" style="44" customWidth="1"/>
    <col min="3356" max="3356" width="22.125" style="44" bestFit="1" customWidth="1"/>
    <col min="3357" max="3367" width="14" style="44" customWidth="1"/>
    <col min="3368" max="3368" width="13.75" style="44" bestFit="1" customWidth="1"/>
    <col min="3369" max="3369" width="9.5" style="44" customWidth="1"/>
    <col min="3370" max="3370" width="14.875" style="44" customWidth="1"/>
    <col min="3371" max="3371" width="6.625" style="44" bestFit="1" customWidth="1"/>
    <col min="3372" max="3372" width="29" style="44" customWidth="1"/>
    <col min="3373" max="3373" width="0" style="44" hidden="1" customWidth="1"/>
    <col min="3374" max="3588" width="3.125" style="44"/>
    <col min="3589" max="3604" width="10.625" style="44" customWidth="1"/>
    <col min="3605" max="3607" width="10.75" style="44" customWidth="1"/>
    <col min="3608" max="3611" width="14" style="44" customWidth="1"/>
    <col min="3612" max="3612" width="22.125" style="44" bestFit="1" customWidth="1"/>
    <col min="3613" max="3623" width="14" style="44" customWidth="1"/>
    <col min="3624" max="3624" width="13.75" style="44" bestFit="1" customWidth="1"/>
    <col min="3625" max="3625" width="9.5" style="44" customWidth="1"/>
    <col min="3626" max="3626" width="14.875" style="44" customWidth="1"/>
    <col min="3627" max="3627" width="6.625" style="44" bestFit="1" customWidth="1"/>
    <col min="3628" max="3628" width="29" style="44" customWidth="1"/>
    <col min="3629" max="3629" width="0" style="44" hidden="1" customWidth="1"/>
    <col min="3630" max="3844" width="3.125" style="44"/>
    <col min="3845" max="3860" width="10.625" style="44" customWidth="1"/>
    <col min="3861" max="3863" width="10.75" style="44" customWidth="1"/>
    <col min="3864" max="3867" width="14" style="44" customWidth="1"/>
    <col min="3868" max="3868" width="22.125" style="44" bestFit="1" customWidth="1"/>
    <col min="3869" max="3879" width="14" style="44" customWidth="1"/>
    <col min="3880" max="3880" width="13.75" style="44" bestFit="1" customWidth="1"/>
    <col min="3881" max="3881" width="9.5" style="44" customWidth="1"/>
    <col min="3882" max="3882" width="14.875" style="44" customWidth="1"/>
    <col min="3883" max="3883" width="6.625" style="44" bestFit="1" customWidth="1"/>
    <col min="3884" max="3884" width="29" style="44" customWidth="1"/>
    <col min="3885" max="3885" width="0" style="44" hidden="1" customWidth="1"/>
    <col min="3886" max="4100" width="3.125" style="44"/>
    <col min="4101" max="4116" width="10.625" style="44" customWidth="1"/>
    <col min="4117" max="4119" width="10.75" style="44" customWidth="1"/>
    <col min="4120" max="4123" width="14" style="44" customWidth="1"/>
    <col min="4124" max="4124" width="22.125" style="44" bestFit="1" customWidth="1"/>
    <col min="4125" max="4135" width="14" style="44" customWidth="1"/>
    <col min="4136" max="4136" width="13.75" style="44" bestFit="1" customWidth="1"/>
    <col min="4137" max="4137" width="9.5" style="44" customWidth="1"/>
    <col min="4138" max="4138" width="14.875" style="44" customWidth="1"/>
    <col min="4139" max="4139" width="6.625" style="44" bestFit="1" customWidth="1"/>
    <col min="4140" max="4140" width="29" style="44" customWidth="1"/>
    <col min="4141" max="4141" width="0" style="44" hidden="1" customWidth="1"/>
    <col min="4142" max="4356" width="3.125" style="44"/>
    <col min="4357" max="4372" width="10.625" style="44" customWidth="1"/>
    <col min="4373" max="4375" width="10.75" style="44" customWidth="1"/>
    <col min="4376" max="4379" width="14" style="44" customWidth="1"/>
    <col min="4380" max="4380" width="22.125" style="44" bestFit="1" customWidth="1"/>
    <col min="4381" max="4391" width="14" style="44" customWidth="1"/>
    <col min="4392" max="4392" width="13.75" style="44" bestFit="1" customWidth="1"/>
    <col min="4393" max="4393" width="9.5" style="44" customWidth="1"/>
    <col min="4394" max="4394" width="14.875" style="44" customWidth="1"/>
    <col min="4395" max="4395" width="6.625" style="44" bestFit="1" customWidth="1"/>
    <col min="4396" max="4396" width="29" style="44" customWidth="1"/>
    <col min="4397" max="4397" width="0" style="44" hidden="1" customWidth="1"/>
    <col min="4398" max="4612" width="3.125" style="44"/>
    <col min="4613" max="4628" width="10.625" style="44" customWidth="1"/>
    <col min="4629" max="4631" width="10.75" style="44" customWidth="1"/>
    <col min="4632" max="4635" width="14" style="44" customWidth="1"/>
    <col min="4636" max="4636" width="22.125" style="44" bestFit="1" customWidth="1"/>
    <col min="4637" max="4647" width="14" style="44" customWidth="1"/>
    <col min="4648" max="4648" width="13.75" style="44" bestFit="1" customWidth="1"/>
    <col min="4649" max="4649" width="9.5" style="44" customWidth="1"/>
    <col min="4650" max="4650" width="14.875" style="44" customWidth="1"/>
    <col min="4651" max="4651" width="6.625" style="44" bestFit="1" customWidth="1"/>
    <col min="4652" max="4652" width="29" style="44" customWidth="1"/>
    <col min="4653" max="4653" width="0" style="44" hidden="1" customWidth="1"/>
    <col min="4654" max="4868" width="3.125" style="44"/>
    <col min="4869" max="4884" width="10.625" style="44" customWidth="1"/>
    <col min="4885" max="4887" width="10.75" style="44" customWidth="1"/>
    <col min="4888" max="4891" width="14" style="44" customWidth="1"/>
    <col min="4892" max="4892" width="22.125" style="44" bestFit="1" customWidth="1"/>
    <col min="4893" max="4903" width="14" style="44" customWidth="1"/>
    <col min="4904" max="4904" width="13.75" style="44" bestFit="1" customWidth="1"/>
    <col min="4905" max="4905" width="9.5" style="44" customWidth="1"/>
    <col min="4906" max="4906" width="14.875" style="44" customWidth="1"/>
    <col min="4907" max="4907" width="6.625" style="44" bestFit="1" customWidth="1"/>
    <col min="4908" max="4908" width="29" style="44" customWidth="1"/>
    <col min="4909" max="4909" width="0" style="44" hidden="1" customWidth="1"/>
    <col min="4910" max="5124" width="3.125" style="44"/>
    <col min="5125" max="5140" width="10.625" style="44" customWidth="1"/>
    <col min="5141" max="5143" width="10.75" style="44" customWidth="1"/>
    <col min="5144" max="5147" width="14" style="44" customWidth="1"/>
    <col min="5148" max="5148" width="22.125" style="44" bestFit="1" customWidth="1"/>
    <col min="5149" max="5159" width="14" style="44" customWidth="1"/>
    <col min="5160" max="5160" width="13.75" style="44" bestFit="1" customWidth="1"/>
    <col min="5161" max="5161" width="9.5" style="44" customWidth="1"/>
    <col min="5162" max="5162" width="14.875" style="44" customWidth="1"/>
    <col min="5163" max="5163" width="6.625" style="44" bestFit="1" customWidth="1"/>
    <col min="5164" max="5164" width="29" style="44" customWidth="1"/>
    <col min="5165" max="5165" width="0" style="44" hidden="1" customWidth="1"/>
    <col min="5166" max="5380" width="3.125" style="44"/>
    <col min="5381" max="5396" width="10.625" style="44" customWidth="1"/>
    <col min="5397" max="5399" width="10.75" style="44" customWidth="1"/>
    <col min="5400" max="5403" width="14" style="44" customWidth="1"/>
    <col min="5404" max="5404" width="22.125" style="44" bestFit="1" customWidth="1"/>
    <col min="5405" max="5415" width="14" style="44" customWidth="1"/>
    <col min="5416" max="5416" width="13.75" style="44" bestFit="1" customWidth="1"/>
    <col min="5417" max="5417" width="9.5" style="44" customWidth="1"/>
    <col min="5418" max="5418" width="14.875" style="44" customWidth="1"/>
    <col min="5419" max="5419" width="6.625" style="44" bestFit="1" customWidth="1"/>
    <col min="5420" max="5420" width="29" style="44" customWidth="1"/>
    <col min="5421" max="5421" width="0" style="44" hidden="1" customWidth="1"/>
    <col min="5422" max="5636" width="3.125" style="44"/>
    <col min="5637" max="5652" width="10.625" style="44" customWidth="1"/>
    <col min="5653" max="5655" width="10.75" style="44" customWidth="1"/>
    <col min="5656" max="5659" width="14" style="44" customWidth="1"/>
    <col min="5660" max="5660" width="22.125" style="44" bestFit="1" customWidth="1"/>
    <col min="5661" max="5671" width="14" style="44" customWidth="1"/>
    <col min="5672" max="5672" width="13.75" style="44" bestFit="1" customWidth="1"/>
    <col min="5673" max="5673" width="9.5" style="44" customWidth="1"/>
    <col min="5674" max="5674" width="14.875" style="44" customWidth="1"/>
    <col min="5675" max="5675" width="6.625" style="44" bestFit="1" customWidth="1"/>
    <col min="5676" max="5676" width="29" style="44" customWidth="1"/>
    <col min="5677" max="5677" width="0" style="44" hidden="1" customWidth="1"/>
    <col min="5678" max="5892" width="3.125" style="44"/>
    <col min="5893" max="5908" width="10.625" style="44" customWidth="1"/>
    <col min="5909" max="5911" width="10.75" style="44" customWidth="1"/>
    <col min="5912" max="5915" width="14" style="44" customWidth="1"/>
    <col min="5916" max="5916" width="22.125" style="44" bestFit="1" customWidth="1"/>
    <col min="5917" max="5927" width="14" style="44" customWidth="1"/>
    <col min="5928" max="5928" width="13.75" style="44" bestFit="1" customWidth="1"/>
    <col min="5929" max="5929" width="9.5" style="44" customWidth="1"/>
    <col min="5930" max="5930" width="14.875" style="44" customWidth="1"/>
    <col min="5931" max="5931" width="6.625" style="44" bestFit="1" customWidth="1"/>
    <col min="5932" max="5932" width="29" style="44" customWidth="1"/>
    <col min="5933" max="5933" width="0" style="44" hidden="1" customWidth="1"/>
    <col min="5934" max="6148" width="3.125" style="44"/>
    <col min="6149" max="6164" width="10.625" style="44" customWidth="1"/>
    <col min="6165" max="6167" width="10.75" style="44" customWidth="1"/>
    <col min="6168" max="6171" width="14" style="44" customWidth="1"/>
    <col min="6172" max="6172" width="22.125" style="44" bestFit="1" customWidth="1"/>
    <col min="6173" max="6183" width="14" style="44" customWidth="1"/>
    <col min="6184" max="6184" width="13.75" style="44" bestFit="1" customWidth="1"/>
    <col min="6185" max="6185" width="9.5" style="44" customWidth="1"/>
    <col min="6186" max="6186" width="14.875" style="44" customWidth="1"/>
    <col min="6187" max="6187" width="6.625" style="44" bestFit="1" customWidth="1"/>
    <col min="6188" max="6188" width="29" style="44" customWidth="1"/>
    <col min="6189" max="6189" width="0" style="44" hidden="1" customWidth="1"/>
    <col min="6190" max="6404" width="3.125" style="44"/>
    <col min="6405" max="6420" width="10.625" style="44" customWidth="1"/>
    <col min="6421" max="6423" width="10.75" style="44" customWidth="1"/>
    <col min="6424" max="6427" width="14" style="44" customWidth="1"/>
    <col min="6428" max="6428" width="22.125" style="44" bestFit="1" customWidth="1"/>
    <col min="6429" max="6439" width="14" style="44" customWidth="1"/>
    <col min="6440" max="6440" width="13.75" style="44" bestFit="1" customWidth="1"/>
    <col min="6441" max="6441" width="9.5" style="44" customWidth="1"/>
    <col min="6442" max="6442" width="14.875" style="44" customWidth="1"/>
    <col min="6443" max="6443" width="6.625" style="44" bestFit="1" customWidth="1"/>
    <col min="6444" max="6444" width="29" style="44" customWidth="1"/>
    <col min="6445" max="6445" width="0" style="44" hidden="1" customWidth="1"/>
    <col min="6446" max="6660" width="3.125" style="44"/>
    <col min="6661" max="6676" width="10.625" style="44" customWidth="1"/>
    <col min="6677" max="6679" width="10.75" style="44" customWidth="1"/>
    <col min="6680" max="6683" width="14" style="44" customWidth="1"/>
    <col min="6684" max="6684" width="22.125" style="44" bestFit="1" customWidth="1"/>
    <col min="6685" max="6695" width="14" style="44" customWidth="1"/>
    <col min="6696" max="6696" width="13.75" style="44" bestFit="1" customWidth="1"/>
    <col min="6697" max="6697" width="9.5" style="44" customWidth="1"/>
    <col min="6698" max="6698" width="14.875" style="44" customWidth="1"/>
    <col min="6699" max="6699" width="6.625" style="44" bestFit="1" customWidth="1"/>
    <col min="6700" max="6700" width="29" style="44" customWidth="1"/>
    <col min="6701" max="6701" width="0" style="44" hidden="1" customWidth="1"/>
    <col min="6702" max="6916" width="3.125" style="44"/>
    <col min="6917" max="6932" width="10.625" style="44" customWidth="1"/>
    <col min="6933" max="6935" width="10.75" style="44" customWidth="1"/>
    <col min="6936" max="6939" width="14" style="44" customWidth="1"/>
    <col min="6940" max="6940" width="22.125" style="44" bestFit="1" customWidth="1"/>
    <col min="6941" max="6951" width="14" style="44" customWidth="1"/>
    <col min="6952" max="6952" width="13.75" style="44" bestFit="1" customWidth="1"/>
    <col min="6953" max="6953" width="9.5" style="44" customWidth="1"/>
    <col min="6954" max="6954" width="14.875" style="44" customWidth="1"/>
    <col min="6955" max="6955" width="6.625" style="44" bestFit="1" customWidth="1"/>
    <col min="6956" max="6956" width="29" style="44" customWidth="1"/>
    <col min="6957" max="6957" width="0" style="44" hidden="1" customWidth="1"/>
    <col min="6958" max="7172" width="3.125" style="44"/>
    <col min="7173" max="7188" width="10.625" style="44" customWidth="1"/>
    <col min="7189" max="7191" width="10.75" style="44" customWidth="1"/>
    <col min="7192" max="7195" width="14" style="44" customWidth="1"/>
    <col min="7196" max="7196" width="22.125" style="44" bestFit="1" customWidth="1"/>
    <col min="7197" max="7207" width="14" style="44" customWidth="1"/>
    <col min="7208" max="7208" width="13.75" style="44" bestFit="1" customWidth="1"/>
    <col min="7209" max="7209" width="9.5" style="44" customWidth="1"/>
    <col min="7210" max="7210" width="14.875" style="44" customWidth="1"/>
    <col min="7211" max="7211" width="6.625" style="44" bestFit="1" customWidth="1"/>
    <col min="7212" max="7212" width="29" style="44" customWidth="1"/>
    <col min="7213" max="7213" width="0" style="44" hidden="1" customWidth="1"/>
    <col min="7214" max="7428" width="3.125" style="44"/>
    <col min="7429" max="7444" width="10.625" style="44" customWidth="1"/>
    <col min="7445" max="7447" width="10.75" style="44" customWidth="1"/>
    <col min="7448" max="7451" width="14" style="44" customWidth="1"/>
    <col min="7452" max="7452" width="22.125" style="44" bestFit="1" customWidth="1"/>
    <col min="7453" max="7463" width="14" style="44" customWidth="1"/>
    <col min="7464" max="7464" width="13.75" style="44" bestFit="1" customWidth="1"/>
    <col min="7465" max="7465" width="9.5" style="44" customWidth="1"/>
    <col min="7466" max="7466" width="14.875" style="44" customWidth="1"/>
    <col min="7467" max="7467" width="6.625" style="44" bestFit="1" customWidth="1"/>
    <col min="7468" max="7468" width="29" style="44" customWidth="1"/>
    <col min="7469" max="7469" width="0" style="44" hidden="1" customWidth="1"/>
    <col min="7470" max="7684" width="3.125" style="44"/>
    <col min="7685" max="7700" width="10.625" style="44" customWidth="1"/>
    <col min="7701" max="7703" width="10.75" style="44" customWidth="1"/>
    <col min="7704" max="7707" width="14" style="44" customWidth="1"/>
    <col min="7708" max="7708" width="22.125" style="44" bestFit="1" customWidth="1"/>
    <col min="7709" max="7719" width="14" style="44" customWidth="1"/>
    <col min="7720" max="7720" width="13.75" style="44" bestFit="1" customWidth="1"/>
    <col min="7721" max="7721" width="9.5" style="44" customWidth="1"/>
    <col min="7722" max="7722" width="14.875" style="44" customWidth="1"/>
    <col min="7723" max="7723" width="6.625" style="44" bestFit="1" customWidth="1"/>
    <col min="7724" max="7724" width="29" style="44" customWidth="1"/>
    <col min="7725" max="7725" width="0" style="44" hidden="1" customWidth="1"/>
    <col min="7726" max="7940" width="3.125" style="44"/>
    <col min="7941" max="7956" width="10.625" style="44" customWidth="1"/>
    <col min="7957" max="7959" width="10.75" style="44" customWidth="1"/>
    <col min="7960" max="7963" width="14" style="44" customWidth="1"/>
    <col min="7964" max="7964" width="22.125" style="44" bestFit="1" customWidth="1"/>
    <col min="7965" max="7975" width="14" style="44" customWidth="1"/>
    <col min="7976" max="7976" width="13.75" style="44" bestFit="1" customWidth="1"/>
    <col min="7977" max="7977" width="9.5" style="44" customWidth="1"/>
    <col min="7978" max="7978" width="14.875" style="44" customWidth="1"/>
    <col min="7979" max="7979" width="6.625" style="44" bestFit="1" customWidth="1"/>
    <col min="7980" max="7980" width="29" style="44" customWidth="1"/>
    <col min="7981" max="7981" width="0" style="44" hidden="1" customWidth="1"/>
    <col min="7982" max="8196" width="3.125" style="44"/>
    <col min="8197" max="8212" width="10.625" style="44" customWidth="1"/>
    <col min="8213" max="8215" width="10.75" style="44" customWidth="1"/>
    <col min="8216" max="8219" width="14" style="44" customWidth="1"/>
    <col min="8220" max="8220" width="22.125" style="44" bestFit="1" customWidth="1"/>
    <col min="8221" max="8231" width="14" style="44" customWidth="1"/>
    <col min="8232" max="8232" width="13.75" style="44" bestFit="1" customWidth="1"/>
    <col min="8233" max="8233" width="9.5" style="44" customWidth="1"/>
    <col min="8234" max="8234" width="14.875" style="44" customWidth="1"/>
    <col min="8235" max="8235" width="6.625" style="44" bestFit="1" customWidth="1"/>
    <col min="8236" max="8236" width="29" style="44" customWidth="1"/>
    <col min="8237" max="8237" width="0" style="44" hidden="1" customWidth="1"/>
    <col min="8238" max="8452" width="3.125" style="44"/>
    <col min="8453" max="8468" width="10.625" style="44" customWidth="1"/>
    <col min="8469" max="8471" width="10.75" style="44" customWidth="1"/>
    <col min="8472" max="8475" width="14" style="44" customWidth="1"/>
    <col min="8476" max="8476" width="22.125" style="44" bestFit="1" customWidth="1"/>
    <col min="8477" max="8487" width="14" style="44" customWidth="1"/>
    <col min="8488" max="8488" width="13.75" style="44" bestFit="1" customWidth="1"/>
    <col min="8489" max="8489" width="9.5" style="44" customWidth="1"/>
    <col min="8490" max="8490" width="14.875" style="44" customWidth="1"/>
    <col min="8491" max="8491" width="6.625" style="44" bestFit="1" customWidth="1"/>
    <col min="8492" max="8492" width="29" style="44" customWidth="1"/>
    <col min="8493" max="8493" width="0" style="44" hidden="1" customWidth="1"/>
    <col min="8494" max="8708" width="3.125" style="44"/>
    <col min="8709" max="8724" width="10.625" style="44" customWidth="1"/>
    <col min="8725" max="8727" width="10.75" style="44" customWidth="1"/>
    <col min="8728" max="8731" width="14" style="44" customWidth="1"/>
    <col min="8732" max="8732" width="22.125" style="44" bestFit="1" customWidth="1"/>
    <col min="8733" max="8743" width="14" style="44" customWidth="1"/>
    <col min="8744" max="8744" width="13.75" style="44" bestFit="1" customWidth="1"/>
    <col min="8745" max="8745" width="9.5" style="44" customWidth="1"/>
    <col min="8746" max="8746" width="14.875" style="44" customWidth="1"/>
    <col min="8747" max="8747" width="6.625" style="44" bestFit="1" customWidth="1"/>
    <col min="8748" max="8748" width="29" style="44" customWidth="1"/>
    <col min="8749" max="8749" width="0" style="44" hidden="1" customWidth="1"/>
    <col min="8750" max="8964" width="3.125" style="44"/>
    <col min="8965" max="8980" width="10.625" style="44" customWidth="1"/>
    <col min="8981" max="8983" width="10.75" style="44" customWidth="1"/>
    <col min="8984" max="8987" width="14" style="44" customWidth="1"/>
    <col min="8988" max="8988" width="22.125" style="44" bestFit="1" customWidth="1"/>
    <col min="8989" max="8999" width="14" style="44" customWidth="1"/>
    <col min="9000" max="9000" width="13.75" style="44" bestFit="1" customWidth="1"/>
    <col min="9001" max="9001" width="9.5" style="44" customWidth="1"/>
    <col min="9002" max="9002" width="14.875" style="44" customWidth="1"/>
    <col min="9003" max="9003" width="6.625" style="44" bestFit="1" customWidth="1"/>
    <col min="9004" max="9004" width="29" style="44" customWidth="1"/>
    <col min="9005" max="9005" width="0" style="44" hidden="1" customWidth="1"/>
    <col min="9006" max="9220" width="3.125" style="44"/>
    <col min="9221" max="9236" width="10.625" style="44" customWidth="1"/>
    <col min="9237" max="9239" width="10.75" style="44" customWidth="1"/>
    <col min="9240" max="9243" width="14" style="44" customWidth="1"/>
    <col min="9244" max="9244" width="22.125" style="44" bestFit="1" customWidth="1"/>
    <col min="9245" max="9255" width="14" style="44" customWidth="1"/>
    <col min="9256" max="9256" width="13.75" style="44" bestFit="1" customWidth="1"/>
    <col min="9257" max="9257" width="9.5" style="44" customWidth="1"/>
    <col min="9258" max="9258" width="14.875" style="44" customWidth="1"/>
    <col min="9259" max="9259" width="6.625" style="44" bestFit="1" customWidth="1"/>
    <col min="9260" max="9260" width="29" style="44" customWidth="1"/>
    <col min="9261" max="9261" width="0" style="44" hidden="1" customWidth="1"/>
    <col min="9262" max="9476" width="3.125" style="44"/>
    <col min="9477" max="9492" width="10.625" style="44" customWidth="1"/>
    <col min="9493" max="9495" width="10.75" style="44" customWidth="1"/>
    <col min="9496" max="9499" width="14" style="44" customWidth="1"/>
    <col min="9500" max="9500" width="22.125" style="44" bestFit="1" customWidth="1"/>
    <col min="9501" max="9511" width="14" style="44" customWidth="1"/>
    <col min="9512" max="9512" width="13.75" style="44" bestFit="1" customWidth="1"/>
    <col min="9513" max="9513" width="9.5" style="44" customWidth="1"/>
    <col min="9514" max="9514" width="14.875" style="44" customWidth="1"/>
    <col min="9515" max="9515" width="6.625" style="44" bestFit="1" customWidth="1"/>
    <col min="9516" max="9516" width="29" style="44" customWidth="1"/>
    <col min="9517" max="9517" width="0" style="44" hidden="1" customWidth="1"/>
    <col min="9518" max="9732" width="3.125" style="44"/>
    <col min="9733" max="9748" width="10.625" style="44" customWidth="1"/>
    <col min="9749" max="9751" width="10.75" style="44" customWidth="1"/>
    <col min="9752" max="9755" width="14" style="44" customWidth="1"/>
    <col min="9756" max="9756" width="22.125" style="44" bestFit="1" customWidth="1"/>
    <col min="9757" max="9767" width="14" style="44" customWidth="1"/>
    <col min="9768" max="9768" width="13.75" style="44" bestFit="1" customWidth="1"/>
    <col min="9769" max="9769" width="9.5" style="44" customWidth="1"/>
    <col min="9770" max="9770" width="14.875" style="44" customWidth="1"/>
    <col min="9771" max="9771" width="6.625" style="44" bestFit="1" customWidth="1"/>
    <col min="9772" max="9772" width="29" style="44" customWidth="1"/>
    <col min="9773" max="9773" width="0" style="44" hidden="1" customWidth="1"/>
    <col min="9774" max="9988" width="3.125" style="44"/>
    <col min="9989" max="10004" width="10.625" style="44" customWidth="1"/>
    <col min="10005" max="10007" width="10.75" style="44" customWidth="1"/>
    <col min="10008" max="10011" width="14" style="44" customWidth="1"/>
    <col min="10012" max="10012" width="22.125" style="44" bestFit="1" customWidth="1"/>
    <col min="10013" max="10023" width="14" style="44" customWidth="1"/>
    <col min="10024" max="10024" width="13.75" style="44" bestFit="1" customWidth="1"/>
    <col min="10025" max="10025" width="9.5" style="44" customWidth="1"/>
    <col min="10026" max="10026" width="14.875" style="44" customWidth="1"/>
    <col min="10027" max="10027" width="6.625" style="44" bestFit="1" customWidth="1"/>
    <col min="10028" max="10028" width="29" style="44" customWidth="1"/>
    <col min="10029" max="10029" width="0" style="44" hidden="1" customWidth="1"/>
    <col min="10030" max="10244" width="3.125" style="44"/>
    <col min="10245" max="10260" width="10.625" style="44" customWidth="1"/>
    <col min="10261" max="10263" width="10.75" style="44" customWidth="1"/>
    <col min="10264" max="10267" width="14" style="44" customWidth="1"/>
    <col min="10268" max="10268" width="22.125" style="44" bestFit="1" customWidth="1"/>
    <col min="10269" max="10279" width="14" style="44" customWidth="1"/>
    <col min="10280" max="10280" width="13.75" style="44" bestFit="1" customWidth="1"/>
    <col min="10281" max="10281" width="9.5" style="44" customWidth="1"/>
    <col min="10282" max="10282" width="14.875" style="44" customWidth="1"/>
    <col min="10283" max="10283" width="6.625" style="44" bestFit="1" customWidth="1"/>
    <col min="10284" max="10284" width="29" style="44" customWidth="1"/>
    <col min="10285" max="10285" width="0" style="44" hidden="1" customWidth="1"/>
    <col min="10286" max="10500" width="3.125" style="44"/>
    <col min="10501" max="10516" width="10.625" style="44" customWidth="1"/>
    <col min="10517" max="10519" width="10.75" style="44" customWidth="1"/>
    <col min="10520" max="10523" width="14" style="44" customWidth="1"/>
    <col min="10524" max="10524" width="22.125" style="44" bestFit="1" customWidth="1"/>
    <col min="10525" max="10535" width="14" style="44" customWidth="1"/>
    <col min="10536" max="10536" width="13.75" style="44" bestFit="1" customWidth="1"/>
    <col min="10537" max="10537" width="9.5" style="44" customWidth="1"/>
    <col min="10538" max="10538" width="14.875" style="44" customWidth="1"/>
    <col min="10539" max="10539" width="6.625" style="44" bestFit="1" customWidth="1"/>
    <col min="10540" max="10540" width="29" style="44" customWidth="1"/>
    <col min="10541" max="10541" width="0" style="44" hidden="1" customWidth="1"/>
    <col min="10542" max="10756" width="3.125" style="44"/>
    <col min="10757" max="10772" width="10.625" style="44" customWidth="1"/>
    <col min="10773" max="10775" width="10.75" style="44" customWidth="1"/>
    <col min="10776" max="10779" width="14" style="44" customWidth="1"/>
    <col min="10780" max="10780" width="22.125" style="44" bestFit="1" customWidth="1"/>
    <col min="10781" max="10791" width="14" style="44" customWidth="1"/>
    <col min="10792" max="10792" width="13.75" style="44" bestFit="1" customWidth="1"/>
    <col min="10793" max="10793" width="9.5" style="44" customWidth="1"/>
    <col min="10794" max="10794" width="14.875" style="44" customWidth="1"/>
    <col min="10795" max="10795" width="6.625" style="44" bestFit="1" customWidth="1"/>
    <col min="10796" max="10796" width="29" style="44" customWidth="1"/>
    <col min="10797" max="10797" width="0" style="44" hidden="1" customWidth="1"/>
    <col min="10798" max="11012" width="3.125" style="44"/>
    <col min="11013" max="11028" width="10.625" style="44" customWidth="1"/>
    <col min="11029" max="11031" width="10.75" style="44" customWidth="1"/>
    <col min="11032" max="11035" width="14" style="44" customWidth="1"/>
    <col min="11036" max="11036" width="22.125" style="44" bestFit="1" customWidth="1"/>
    <col min="11037" max="11047" width="14" style="44" customWidth="1"/>
    <col min="11048" max="11048" width="13.75" style="44" bestFit="1" customWidth="1"/>
    <col min="11049" max="11049" width="9.5" style="44" customWidth="1"/>
    <col min="11050" max="11050" width="14.875" style="44" customWidth="1"/>
    <col min="11051" max="11051" width="6.625" style="44" bestFit="1" customWidth="1"/>
    <col min="11052" max="11052" width="29" style="44" customWidth="1"/>
    <col min="11053" max="11053" width="0" style="44" hidden="1" customWidth="1"/>
    <col min="11054" max="11268" width="3.125" style="44"/>
    <col min="11269" max="11284" width="10.625" style="44" customWidth="1"/>
    <col min="11285" max="11287" width="10.75" style="44" customWidth="1"/>
    <col min="11288" max="11291" width="14" style="44" customWidth="1"/>
    <col min="11292" max="11292" width="22.125" style="44" bestFit="1" customWidth="1"/>
    <col min="11293" max="11303" width="14" style="44" customWidth="1"/>
    <col min="11304" max="11304" width="13.75" style="44" bestFit="1" customWidth="1"/>
    <col min="11305" max="11305" width="9.5" style="44" customWidth="1"/>
    <col min="11306" max="11306" width="14.875" style="44" customWidth="1"/>
    <col min="11307" max="11307" width="6.625" style="44" bestFit="1" customWidth="1"/>
    <col min="11308" max="11308" width="29" style="44" customWidth="1"/>
    <col min="11309" max="11309" width="0" style="44" hidden="1" customWidth="1"/>
    <col min="11310" max="11524" width="3.125" style="44"/>
    <col min="11525" max="11540" width="10.625" style="44" customWidth="1"/>
    <col min="11541" max="11543" width="10.75" style="44" customWidth="1"/>
    <col min="11544" max="11547" width="14" style="44" customWidth="1"/>
    <col min="11548" max="11548" width="22.125" style="44" bestFit="1" customWidth="1"/>
    <col min="11549" max="11559" width="14" style="44" customWidth="1"/>
    <col min="11560" max="11560" width="13.75" style="44" bestFit="1" customWidth="1"/>
    <col min="11561" max="11561" width="9.5" style="44" customWidth="1"/>
    <col min="11562" max="11562" width="14.875" style="44" customWidth="1"/>
    <col min="11563" max="11563" width="6.625" style="44" bestFit="1" customWidth="1"/>
    <col min="11564" max="11564" width="29" style="44" customWidth="1"/>
    <col min="11565" max="11565" width="0" style="44" hidden="1" customWidth="1"/>
    <col min="11566" max="11780" width="3.125" style="44"/>
    <col min="11781" max="11796" width="10.625" style="44" customWidth="1"/>
    <col min="11797" max="11799" width="10.75" style="44" customWidth="1"/>
    <col min="11800" max="11803" width="14" style="44" customWidth="1"/>
    <col min="11804" max="11804" width="22.125" style="44" bestFit="1" customWidth="1"/>
    <col min="11805" max="11815" width="14" style="44" customWidth="1"/>
    <col min="11816" max="11816" width="13.75" style="44" bestFit="1" customWidth="1"/>
    <col min="11817" max="11817" width="9.5" style="44" customWidth="1"/>
    <col min="11818" max="11818" width="14.875" style="44" customWidth="1"/>
    <col min="11819" max="11819" width="6.625" style="44" bestFit="1" customWidth="1"/>
    <col min="11820" max="11820" width="29" style="44" customWidth="1"/>
    <col min="11821" max="11821" width="0" style="44" hidden="1" customWidth="1"/>
    <col min="11822" max="12036" width="3.125" style="44"/>
    <col min="12037" max="12052" width="10.625" style="44" customWidth="1"/>
    <col min="12053" max="12055" width="10.75" style="44" customWidth="1"/>
    <col min="12056" max="12059" width="14" style="44" customWidth="1"/>
    <col min="12060" max="12060" width="22.125" style="44" bestFit="1" customWidth="1"/>
    <col min="12061" max="12071" width="14" style="44" customWidth="1"/>
    <col min="12072" max="12072" width="13.75" style="44" bestFit="1" customWidth="1"/>
    <col min="12073" max="12073" width="9.5" style="44" customWidth="1"/>
    <col min="12074" max="12074" width="14.875" style="44" customWidth="1"/>
    <col min="12075" max="12075" width="6.625" style="44" bestFit="1" customWidth="1"/>
    <col min="12076" max="12076" width="29" style="44" customWidth="1"/>
    <col min="12077" max="12077" width="0" style="44" hidden="1" customWidth="1"/>
    <col min="12078" max="12292" width="3.125" style="44"/>
    <col min="12293" max="12308" width="10.625" style="44" customWidth="1"/>
    <col min="12309" max="12311" width="10.75" style="44" customWidth="1"/>
    <col min="12312" max="12315" width="14" style="44" customWidth="1"/>
    <col min="12316" max="12316" width="22.125" style="44" bestFit="1" customWidth="1"/>
    <col min="12317" max="12327" width="14" style="44" customWidth="1"/>
    <col min="12328" max="12328" width="13.75" style="44" bestFit="1" customWidth="1"/>
    <col min="12329" max="12329" width="9.5" style="44" customWidth="1"/>
    <col min="12330" max="12330" width="14.875" style="44" customWidth="1"/>
    <col min="12331" max="12331" width="6.625" style="44" bestFit="1" customWidth="1"/>
    <col min="12332" max="12332" width="29" style="44" customWidth="1"/>
    <col min="12333" max="12333" width="0" style="44" hidden="1" customWidth="1"/>
    <col min="12334" max="12548" width="3.125" style="44"/>
    <col min="12549" max="12564" width="10.625" style="44" customWidth="1"/>
    <col min="12565" max="12567" width="10.75" style="44" customWidth="1"/>
    <col min="12568" max="12571" width="14" style="44" customWidth="1"/>
    <col min="12572" max="12572" width="22.125" style="44" bestFit="1" customWidth="1"/>
    <col min="12573" max="12583" width="14" style="44" customWidth="1"/>
    <col min="12584" max="12584" width="13.75" style="44" bestFit="1" customWidth="1"/>
    <col min="12585" max="12585" width="9.5" style="44" customWidth="1"/>
    <col min="12586" max="12586" width="14.875" style="44" customWidth="1"/>
    <col min="12587" max="12587" width="6.625" style="44" bestFit="1" customWidth="1"/>
    <col min="12588" max="12588" width="29" style="44" customWidth="1"/>
    <col min="12589" max="12589" width="0" style="44" hidden="1" customWidth="1"/>
    <col min="12590" max="12804" width="3.125" style="44"/>
    <col min="12805" max="12820" width="10.625" style="44" customWidth="1"/>
    <col min="12821" max="12823" width="10.75" style="44" customWidth="1"/>
    <col min="12824" max="12827" width="14" style="44" customWidth="1"/>
    <col min="12828" max="12828" width="22.125" style="44" bestFit="1" customWidth="1"/>
    <col min="12829" max="12839" width="14" style="44" customWidth="1"/>
    <col min="12840" max="12840" width="13.75" style="44" bestFit="1" customWidth="1"/>
    <col min="12841" max="12841" width="9.5" style="44" customWidth="1"/>
    <col min="12842" max="12842" width="14.875" style="44" customWidth="1"/>
    <col min="12843" max="12843" width="6.625" style="44" bestFit="1" customWidth="1"/>
    <col min="12844" max="12844" width="29" style="44" customWidth="1"/>
    <col min="12845" max="12845" width="0" style="44" hidden="1" customWidth="1"/>
    <col min="12846" max="13060" width="3.125" style="44"/>
    <col min="13061" max="13076" width="10.625" style="44" customWidth="1"/>
    <col min="13077" max="13079" width="10.75" style="44" customWidth="1"/>
    <col min="13080" max="13083" width="14" style="44" customWidth="1"/>
    <col min="13084" max="13084" width="22.125" style="44" bestFit="1" customWidth="1"/>
    <col min="13085" max="13095" width="14" style="44" customWidth="1"/>
    <col min="13096" max="13096" width="13.75" style="44" bestFit="1" customWidth="1"/>
    <col min="13097" max="13097" width="9.5" style="44" customWidth="1"/>
    <col min="13098" max="13098" width="14.875" style="44" customWidth="1"/>
    <col min="13099" max="13099" width="6.625" style="44" bestFit="1" customWidth="1"/>
    <col min="13100" max="13100" width="29" style="44" customWidth="1"/>
    <col min="13101" max="13101" width="0" style="44" hidden="1" customWidth="1"/>
    <col min="13102" max="13316" width="3.125" style="44"/>
    <col min="13317" max="13332" width="10.625" style="44" customWidth="1"/>
    <col min="13333" max="13335" width="10.75" style="44" customWidth="1"/>
    <col min="13336" max="13339" width="14" style="44" customWidth="1"/>
    <col min="13340" max="13340" width="22.125" style="44" bestFit="1" customWidth="1"/>
    <col min="13341" max="13351" width="14" style="44" customWidth="1"/>
    <col min="13352" max="13352" width="13.75" style="44" bestFit="1" customWidth="1"/>
    <col min="13353" max="13353" width="9.5" style="44" customWidth="1"/>
    <col min="13354" max="13354" width="14.875" style="44" customWidth="1"/>
    <col min="13355" max="13355" width="6.625" style="44" bestFit="1" customWidth="1"/>
    <col min="13356" max="13356" width="29" style="44" customWidth="1"/>
    <col min="13357" max="13357" width="0" style="44" hidden="1" customWidth="1"/>
    <col min="13358" max="13572" width="3.125" style="44"/>
    <col min="13573" max="13588" width="10.625" style="44" customWidth="1"/>
    <col min="13589" max="13591" width="10.75" style="44" customWidth="1"/>
    <col min="13592" max="13595" width="14" style="44" customWidth="1"/>
    <col min="13596" max="13596" width="22.125" style="44" bestFit="1" customWidth="1"/>
    <col min="13597" max="13607" width="14" style="44" customWidth="1"/>
    <col min="13608" max="13608" width="13.75" style="44" bestFit="1" customWidth="1"/>
    <col min="13609" max="13609" width="9.5" style="44" customWidth="1"/>
    <col min="13610" max="13610" width="14.875" style="44" customWidth="1"/>
    <col min="13611" max="13611" width="6.625" style="44" bestFit="1" customWidth="1"/>
    <col min="13612" max="13612" width="29" style="44" customWidth="1"/>
    <col min="13613" max="13613" width="0" style="44" hidden="1" customWidth="1"/>
    <col min="13614" max="13828" width="3.125" style="44"/>
    <col min="13829" max="13844" width="10.625" style="44" customWidth="1"/>
    <col min="13845" max="13847" width="10.75" style="44" customWidth="1"/>
    <col min="13848" max="13851" width="14" style="44" customWidth="1"/>
    <col min="13852" max="13852" width="22.125" style="44" bestFit="1" customWidth="1"/>
    <col min="13853" max="13863" width="14" style="44" customWidth="1"/>
    <col min="13864" max="13864" width="13.75" style="44" bestFit="1" customWidth="1"/>
    <col min="13865" max="13865" width="9.5" style="44" customWidth="1"/>
    <col min="13866" max="13866" width="14.875" style="44" customWidth="1"/>
    <col min="13867" max="13867" width="6.625" style="44" bestFit="1" customWidth="1"/>
    <col min="13868" max="13868" width="29" style="44" customWidth="1"/>
    <col min="13869" max="13869" width="0" style="44" hidden="1" customWidth="1"/>
    <col min="13870" max="14084" width="3.125" style="44"/>
    <col min="14085" max="14100" width="10.625" style="44" customWidth="1"/>
    <col min="14101" max="14103" width="10.75" style="44" customWidth="1"/>
    <col min="14104" max="14107" width="14" style="44" customWidth="1"/>
    <col min="14108" max="14108" width="22.125" style="44" bestFit="1" customWidth="1"/>
    <col min="14109" max="14119" width="14" style="44" customWidth="1"/>
    <col min="14120" max="14120" width="13.75" style="44" bestFit="1" customWidth="1"/>
    <col min="14121" max="14121" width="9.5" style="44" customWidth="1"/>
    <col min="14122" max="14122" width="14.875" style="44" customWidth="1"/>
    <col min="14123" max="14123" width="6.625" style="44" bestFit="1" customWidth="1"/>
    <col min="14124" max="14124" width="29" style="44" customWidth="1"/>
    <col min="14125" max="14125" width="0" style="44" hidden="1" customWidth="1"/>
    <col min="14126" max="14340" width="3.125" style="44"/>
    <col min="14341" max="14356" width="10.625" style="44" customWidth="1"/>
    <col min="14357" max="14359" width="10.75" style="44" customWidth="1"/>
    <col min="14360" max="14363" width="14" style="44" customWidth="1"/>
    <col min="14364" max="14364" width="22.125" style="44" bestFit="1" customWidth="1"/>
    <col min="14365" max="14375" width="14" style="44" customWidth="1"/>
    <col min="14376" max="14376" width="13.75" style="44" bestFit="1" customWidth="1"/>
    <col min="14377" max="14377" width="9.5" style="44" customWidth="1"/>
    <col min="14378" max="14378" width="14.875" style="44" customWidth="1"/>
    <col min="14379" max="14379" width="6.625" style="44" bestFit="1" customWidth="1"/>
    <col min="14380" max="14380" width="29" style="44" customWidth="1"/>
    <col min="14381" max="14381" width="0" style="44" hidden="1" customWidth="1"/>
    <col min="14382" max="14596" width="3.125" style="44"/>
    <col min="14597" max="14612" width="10.625" style="44" customWidth="1"/>
    <col min="14613" max="14615" width="10.75" style="44" customWidth="1"/>
    <col min="14616" max="14619" width="14" style="44" customWidth="1"/>
    <col min="14620" max="14620" width="22.125" style="44" bestFit="1" customWidth="1"/>
    <col min="14621" max="14631" width="14" style="44" customWidth="1"/>
    <col min="14632" max="14632" width="13.75" style="44" bestFit="1" customWidth="1"/>
    <col min="14633" max="14633" width="9.5" style="44" customWidth="1"/>
    <col min="14634" max="14634" width="14.875" style="44" customWidth="1"/>
    <col min="14635" max="14635" width="6.625" style="44" bestFit="1" customWidth="1"/>
    <col min="14636" max="14636" width="29" style="44" customWidth="1"/>
    <col min="14637" max="14637" width="0" style="44" hidden="1" customWidth="1"/>
    <col min="14638" max="14852" width="3.125" style="44"/>
    <col min="14853" max="14868" width="10.625" style="44" customWidth="1"/>
    <col min="14869" max="14871" width="10.75" style="44" customWidth="1"/>
    <col min="14872" max="14875" width="14" style="44" customWidth="1"/>
    <col min="14876" max="14876" width="22.125" style="44" bestFit="1" customWidth="1"/>
    <col min="14877" max="14887" width="14" style="44" customWidth="1"/>
    <col min="14888" max="14888" width="13.75" style="44" bestFit="1" customWidth="1"/>
    <col min="14889" max="14889" width="9.5" style="44" customWidth="1"/>
    <col min="14890" max="14890" width="14.875" style="44" customWidth="1"/>
    <col min="14891" max="14891" width="6.625" style="44" bestFit="1" customWidth="1"/>
    <col min="14892" max="14892" width="29" style="44" customWidth="1"/>
    <col min="14893" max="14893" width="0" style="44" hidden="1" customWidth="1"/>
    <col min="14894" max="15108" width="3.125" style="44"/>
    <col min="15109" max="15124" width="10.625" style="44" customWidth="1"/>
    <col min="15125" max="15127" width="10.75" style="44" customWidth="1"/>
    <col min="15128" max="15131" width="14" style="44" customWidth="1"/>
    <col min="15132" max="15132" width="22.125" style="44" bestFit="1" customWidth="1"/>
    <col min="15133" max="15143" width="14" style="44" customWidth="1"/>
    <col min="15144" max="15144" width="13.75" style="44" bestFit="1" customWidth="1"/>
    <col min="15145" max="15145" width="9.5" style="44" customWidth="1"/>
    <col min="15146" max="15146" width="14.875" style="44" customWidth="1"/>
    <col min="15147" max="15147" width="6.625" style="44" bestFit="1" customWidth="1"/>
    <col min="15148" max="15148" width="29" style="44" customWidth="1"/>
    <col min="15149" max="15149" width="0" style="44" hidden="1" customWidth="1"/>
    <col min="15150" max="15364" width="3.125" style="44"/>
    <col min="15365" max="15380" width="10.625" style="44" customWidth="1"/>
    <col min="15381" max="15383" width="10.75" style="44" customWidth="1"/>
    <col min="15384" max="15387" width="14" style="44" customWidth="1"/>
    <col min="15388" max="15388" width="22.125" style="44" bestFit="1" customWidth="1"/>
    <col min="15389" max="15399" width="14" style="44" customWidth="1"/>
    <col min="15400" max="15400" width="13.75" style="44" bestFit="1" customWidth="1"/>
    <col min="15401" max="15401" width="9.5" style="44" customWidth="1"/>
    <col min="15402" max="15402" width="14.875" style="44" customWidth="1"/>
    <col min="15403" max="15403" width="6.625" style="44" bestFit="1" customWidth="1"/>
    <col min="15404" max="15404" width="29" style="44" customWidth="1"/>
    <col min="15405" max="15405" width="0" style="44" hidden="1" customWidth="1"/>
    <col min="15406" max="15620" width="3.125" style="44"/>
    <col min="15621" max="15636" width="10.625" style="44" customWidth="1"/>
    <col min="15637" max="15639" width="10.75" style="44" customWidth="1"/>
    <col min="15640" max="15643" width="14" style="44" customWidth="1"/>
    <col min="15644" max="15644" width="22.125" style="44" bestFit="1" customWidth="1"/>
    <col min="15645" max="15655" width="14" style="44" customWidth="1"/>
    <col min="15656" max="15656" width="13.75" style="44" bestFit="1" customWidth="1"/>
    <col min="15657" max="15657" width="9.5" style="44" customWidth="1"/>
    <col min="15658" max="15658" width="14.875" style="44" customWidth="1"/>
    <col min="15659" max="15659" width="6.625" style="44" bestFit="1" customWidth="1"/>
    <col min="15660" max="15660" width="29" style="44" customWidth="1"/>
    <col min="15661" max="15661" width="0" style="44" hidden="1" customWidth="1"/>
    <col min="15662" max="15876" width="3.125" style="44"/>
    <col min="15877" max="15892" width="10.625" style="44" customWidth="1"/>
    <col min="15893" max="15895" width="10.75" style="44" customWidth="1"/>
    <col min="15896" max="15899" width="14" style="44" customWidth="1"/>
    <col min="15900" max="15900" width="22.125" style="44" bestFit="1" customWidth="1"/>
    <col min="15901" max="15911" width="14" style="44" customWidth="1"/>
    <col min="15912" max="15912" width="13.75" style="44" bestFit="1" customWidth="1"/>
    <col min="15913" max="15913" width="9.5" style="44" customWidth="1"/>
    <col min="15914" max="15914" width="14.875" style="44" customWidth="1"/>
    <col min="15915" max="15915" width="6.625" style="44" bestFit="1" customWidth="1"/>
    <col min="15916" max="15916" width="29" style="44" customWidth="1"/>
    <col min="15917" max="15917" width="0" style="44" hidden="1" customWidth="1"/>
    <col min="15918" max="16132" width="3.125" style="44"/>
    <col min="16133" max="16148" width="10.625" style="44" customWidth="1"/>
    <col min="16149" max="16151" width="10.75" style="44" customWidth="1"/>
    <col min="16152" max="16155" width="14" style="44" customWidth="1"/>
    <col min="16156" max="16156" width="22.125" style="44" bestFit="1" customWidth="1"/>
    <col min="16157" max="16167" width="14" style="44" customWidth="1"/>
    <col min="16168" max="16168" width="13.75" style="44" bestFit="1" customWidth="1"/>
    <col min="16169" max="16169" width="9.5" style="44" customWidth="1"/>
    <col min="16170" max="16170" width="14.875" style="44" customWidth="1"/>
    <col min="16171" max="16171" width="6.625" style="44" bestFit="1" customWidth="1"/>
    <col min="16172" max="16172" width="29" style="44" customWidth="1"/>
    <col min="16173" max="16173" width="0" style="44" hidden="1" customWidth="1"/>
    <col min="16174" max="16384" width="3.125" style="44"/>
  </cols>
  <sheetData>
    <row r="1" spans="1:46" s="31" customFormat="1" ht="30.75" customHeight="1">
      <c r="A1" s="265" t="s">
        <v>1554</v>
      </c>
      <c r="B1" s="265"/>
      <c r="C1" s="265"/>
      <c r="D1" s="265"/>
      <c r="E1" s="265"/>
      <c r="F1" s="265"/>
      <c r="G1" s="265"/>
      <c r="H1" s="265"/>
      <c r="I1" s="265"/>
      <c r="J1" s="278" t="s">
        <v>1559</v>
      </c>
      <c r="K1" s="278"/>
      <c r="L1" s="278"/>
      <c r="M1" s="278"/>
      <c r="N1" s="278"/>
      <c r="O1" s="278"/>
      <c r="P1" s="278"/>
      <c r="Q1" s="278"/>
      <c r="R1" s="278"/>
      <c r="S1" s="278"/>
      <c r="T1" s="135"/>
      <c r="V1" s="181"/>
      <c r="W1" s="181" t="s">
        <v>1525</v>
      </c>
      <c r="AC1" s="31" t="s">
        <v>1543</v>
      </c>
      <c r="AH1" s="31" t="s">
        <v>1534</v>
      </c>
    </row>
    <row r="2" spans="1:46" s="31" customFormat="1" ht="54" customHeight="1">
      <c r="A2" s="266"/>
      <c r="B2" s="266"/>
      <c r="C2" s="266"/>
      <c r="D2" s="266"/>
      <c r="E2" s="266"/>
      <c r="F2" s="266"/>
      <c r="G2" s="266"/>
      <c r="H2" s="266"/>
      <c r="I2" s="266"/>
      <c r="J2" s="266"/>
      <c r="K2" s="266"/>
      <c r="L2" s="266"/>
      <c r="M2" s="266"/>
      <c r="N2" s="266"/>
      <c r="O2" s="266"/>
      <c r="P2" s="266"/>
      <c r="Q2" s="266"/>
      <c r="R2" s="266"/>
      <c r="V2" s="181"/>
      <c r="W2" s="181"/>
      <c r="AC2" s="31" t="s">
        <v>1544</v>
      </c>
    </row>
    <row r="3" spans="1:46" s="32" customFormat="1" ht="33.75" customHeight="1">
      <c r="A3" s="267" t="s">
        <v>1353</v>
      </c>
      <c r="B3" s="257" t="s">
        <v>1526</v>
      </c>
      <c r="C3" s="258"/>
      <c r="D3" s="270" t="s">
        <v>1683</v>
      </c>
      <c r="E3" s="213" t="s">
        <v>1686</v>
      </c>
      <c r="F3" s="214"/>
      <c r="G3" s="240" t="s">
        <v>1715</v>
      </c>
      <c r="H3" s="240" t="s">
        <v>1716</v>
      </c>
      <c r="I3" s="279" t="s">
        <v>1</v>
      </c>
      <c r="J3" s="282" t="s">
        <v>2</v>
      </c>
      <c r="K3" s="283"/>
      <c r="L3" s="296" t="s">
        <v>1685</v>
      </c>
      <c r="M3" s="296" t="s">
        <v>3</v>
      </c>
      <c r="N3" s="299" t="s">
        <v>1684</v>
      </c>
      <c r="O3" s="275" t="s">
        <v>1356</v>
      </c>
      <c r="P3" s="227" t="s">
        <v>1687</v>
      </c>
      <c r="Q3" s="279" t="s">
        <v>1358</v>
      </c>
      <c r="R3" s="225" t="s">
        <v>1688</v>
      </c>
      <c r="S3" s="226"/>
      <c r="T3" s="226"/>
      <c r="U3" s="226"/>
      <c r="V3" s="292"/>
      <c r="W3" s="192"/>
      <c r="AT3" s="293" t="s">
        <v>1359</v>
      </c>
    </row>
    <row r="4" spans="1:46" s="32" customFormat="1" ht="33.75" customHeight="1">
      <c r="A4" s="268"/>
      <c r="B4" s="259"/>
      <c r="C4" s="260"/>
      <c r="D4" s="271"/>
      <c r="E4" s="290"/>
      <c r="F4" s="291"/>
      <c r="G4" s="273"/>
      <c r="H4" s="273"/>
      <c r="I4" s="280"/>
      <c r="J4" s="284"/>
      <c r="K4" s="285"/>
      <c r="L4" s="297"/>
      <c r="M4" s="297"/>
      <c r="N4" s="300"/>
      <c r="O4" s="276"/>
      <c r="P4" s="288"/>
      <c r="Q4" s="288"/>
      <c r="R4" s="213" t="s">
        <v>1717</v>
      </c>
      <c r="S4" s="213" t="s">
        <v>1545</v>
      </c>
      <c r="T4" s="240" t="s">
        <v>1546</v>
      </c>
      <c r="U4" s="240" t="s">
        <v>1736</v>
      </c>
      <c r="V4" s="240" t="s">
        <v>1689</v>
      </c>
      <c r="W4" s="193"/>
      <c r="AB4" s="32">
        <v>19</v>
      </c>
      <c r="AC4" s="32" t="s">
        <v>1563</v>
      </c>
      <c r="AT4" s="294"/>
    </row>
    <row r="5" spans="1:46" s="32" customFormat="1" ht="68.25" customHeight="1">
      <c r="A5" s="269"/>
      <c r="B5" s="261"/>
      <c r="C5" s="262"/>
      <c r="D5" s="272"/>
      <c r="E5" s="215"/>
      <c r="F5" s="216"/>
      <c r="G5" s="274"/>
      <c r="H5" s="274"/>
      <c r="I5" s="281"/>
      <c r="J5" s="286"/>
      <c r="K5" s="287"/>
      <c r="L5" s="298"/>
      <c r="M5" s="298"/>
      <c r="N5" s="301"/>
      <c r="O5" s="277"/>
      <c r="P5" s="289"/>
      <c r="Q5" s="289"/>
      <c r="R5" s="215"/>
      <c r="S5" s="215"/>
      <c r="T5" s="289"/>
      <c r="U5" s="242"/>
      <c r="V5" s="242"/>
      <c r="W5" s="193"/>
      <c r="AB5" s="32">
        <v>20</v>
      </c>
      <c r="AC5" s="32" t="s">
        <v>1564</v>
      </c>
      <c r="AT5" s="295"/>
    </row>
    <row r="6" spans="1:46" s="41" customFormat="1" ht="45" customHeight="1">
      <c r="A6" s="33"/>
      <c r="B6" s="263"/>
      <c r="C6" s="264"/>
      <c r="D6" s="36"/>
      <c r="E6" s="302"/>
      <c r="F6" s="303"/>
      <c r="G6" s="94"/>
      <c r="H6" s="94"/>
      <c r="I6" s="35"/>
      <c r="J6" s="36"/>
      <c r="K6" s="95"/>
      <c r="L6" s="37"/>
      <c r="M6" s="37"/>
      <c r="N6" s="38"/>
      <c r="O6" s="136"/>
      <c r="P6" s="118"/>
      <c r="Q6" s="117"/>
      <c r="R6" s="146"/>
      <c r="S6" s="146"/>
      <c r="T6" s="146"/>
      <c r="U6" s="146"/>
      <c r="V6" s="176"/>
      <c r="W6" s="158"/>
      <c r="AT6" s="42"/>
    </row>
    <row r="7" spans="1:46" ht="44.25" customHeight="1">
      <c r="A7" s="221" t="s">
        <v>1535</v>
      </c>
      <c r="B7" s="222"/>
      <c r="C7" s="222"/>
      <c r="D7" s="230"/>
      <c r="E7" s="206" t="s">
        <v>1690</v>
      </c>
      <c r="F7" s="207"/>
      <c r="G7" s="207"/>
      <c r="H7" s="207"/>
      <c r="I7" s="207"/>
      <c r="J7" s="207"/>
      <c r="K7" s="207"/>
      <c r="L7" s="207"/>
      <c r="M7" s="207"/>
      <c r="N7" s="207"/>
      <c r="O7" s="207"/>
      <c r="P7" s="207"/>
      <c r="Q7" s="207"/>
      <c r="R7" s="207"/>
      <c r="S7" s="207"/>
      <c r="T7" s="207"/>
      <c r="U7" s="207"/>
      <c r="V7" s="183"/>
      <c r="W7" s="183"/>
      <c r="AQ7" s="44"/>
      <c r="AR7" s="44"/>
      <c r="AS7" s="44"/>
    </row>
    <row r="8" spans="1:46" ht="44.25" customHeight="1">
      <c r="A8" s="304" t="s">
        <v>1560</v>
      </c>
      <c r="B8" s="310" t="s">
        <v>1561</v>
      </c>
      <c r="C8" s="311"/>
      <c r="D8" s="306" t="s">
        <v>1562</v>
      </c>
      <c r="E8" s="124"/>
      <c r="F8" s="223" t="s">
        <v>1361</v>
      </c>
      <c r="G8" s="223"/>
      <c r="H8" s="223"/>
      <c r="I8" s="223"/>
      <c r="J8" s="224"/>
      <c r="K8" s="253" t="s">
        <v>1362</v>
      </c>
      <c r="L8" s="309"/>
      <c r="M8" s="309"/>
      <c r="N8" s="309"/>
      <c r="O8" s="254"/>
      <c r="P8" s="225" t="s">
        <v>1550</v>
      </c>
      <c r="Q8" s="226"/>
      <c r="R8" s="226"/>
      <c r="S8" s="226"/>
      <c r="T8" s="226"/>
      <c r="U8" s="208" t="s">
        <v>1732</v>
      </c>
      <c r="V8" s="182"/>
      <c r="W8" s="308"/>
      <c r="AQ8" s="44"/>
      <c r="AR8" s="44"/>
      <c r="AS8" s="44"/>
    </row>
    <row r="9" spans="1:46" ht="44.25" customHeight="1">
      <c r="A9" s="305"/>
      <c r="B9" s="211"/>
      <c r="C9" s="212"/>
      <c r="D9" s="307"/>
      <c r="E9" s="211" t="s">
        <v>4</v>
      </c>
      <c r="F9" s="212"/>
      <c r="G9" s="66" t="s">
        <v>1536</v>
      </c>
      <c r="H9" s="66" t="s">
        <v>1364</v>
      </c>
      <c r="I9" s="76" t="s">
        <v>1537</v>
      </c>
      <c r="J9" s="45" t="s">
        <v>1365</v>
      </c>
      <c r="K9" s="132" t="s">
        <v>4</v>
      </c>
      <c r="L9" s="128" t="s">
        <v>1536</v>
      </c>
      <c r="M9" s="128" t="s">
        <v>1364</v>
      </c>
      <c r="N9" s="76" t="s">
        <v>1538</v>
      </c>
      <c r="O9" s="143" t="s">
        <v>1365</v>
      </c>
      <c r="P9" s="123" t="s">
        <v>4</v>
      </c>
      <c r="Q9" s="115" t="s">
        <v>1701</v>
      </c>
      <c r="R9" s="45" t="s">
        <v>1364</v>
      </c>
      <c r="S9" s="129" t="s">
        <v>1538</v>
      </c>
      <c r="T9" s="143" t="s">
        <v>1365</v>
      </c>
      <c r="U9" s="208"/>
      <c r="V9" s="184"/>
      <c r="W9" s="308"/>
    </row>
    <row r="10" spans="1:46" ht="44.25" customHeight="1">
      <c r="A10" s="46"/>
      <c r="B10" s="219"/>
      <c r="C10" s="220"/>
      <c r="D10" s="47"/>
      <c r="E10" s="209"/>
      <c r="F10" s="210"/>
      <c r="G10" s="47"/>
      <c r="H10" s="80"/>
      <c r="I10" s="82" t="str">
        <f>IF(AND(G10="",H10=""),"",VALUE(G10)+VALUE(H10))</f>
        <v/>
      </c>
      <c r="J10" s="47"/>
      <c r="K10" s="130"/>
      <c r="L10" s="130"/>
      <c r="M10" s="80"/>
      <c r="N10" s="82" t="str">
        <f>IF(AND(L10="",M10=""),"",VALUE(L10)+VALUE(M10))</f>
        <v/>
      </c>
      <c r="O10" s="118"/>
      <c r="P10" s="75"/>
      <c r="Q10" s="116"/>
      <c r="R10" s="47"/>
      <c r="S10" s="82" t="str">
        <f>IF(AND(Q10="",R10=""),"",VALUE(Q10)+VALUE(R10))</f>
        <v/>
      </c>
      <c r="T10" s="118"/>
      <c r="U10" s="180" t="e">
        <f>SUM(IF(J10="",0,VALUE(J10)),IF(O10="",0,VALUE(O10)),IF(T10="",0,VALUE(T10)))/SUM(IF(I10="",0,VALUE(I10)),IF(N10="",0,VALUE(N10)),IF(S10="",0,VALUE(S10)))</f>
        <v>#DIV/0!</v>
      </c>
      <c r="V10" s="185"/>
      <c r="W10" s="194"/>
    </row>
    <row r="11" spans="1:46" ht="44.25" customHeight="1">
      <c r="A11" s="313" t="s">
        <v>1555</v>
      </c>
      <c r="B11" s="314"/>
      <c r="C11" s="314"/>
      <c r="D11" s="315"/>
      <c r="E11" s="221" t="s">
        <v>1691</v>
      </c>
      <c r="F11" s="222"/>
      <c r="G11" s="222"/>
      <c r="H11" s="222"/>
      <c r="I11" s="222"/>
      <c r="J11" s="222"/>
      <c r="K11" s="222"/>
      <c r="L11" s="222"/>
      <c r="M11" s="222"/>
      <c r="N11" s="222"/>
      <c r="O11" s="222"/>
      <c r="P11" s="222"/>
      <c r="Q11" s="222"/>
      <c r="R11" s="222"/>
      <c r="S11" s="222"/>
      <c r="T11" s="222"/>
      <c r="U11" s="324" t="s">
        <v>1692</v>
      </c>
      <c r="V11" s="183"/>
      <c r="W11" s="312"/>
      <c r="AQ11" s="44"/>
      <c r="AR11" s="44"/>
      <c r="AS11" s="44"/>
    </row>
    <row r="12" spans="1:46" ht="44.25" customHeight="1">
      <c r="A12" s="316"/>
      <c r="B12" s="317"/>
      <c r="C12" s="317"/>
      <c r="D12" s="318"/>
      <c r="E12" s="133"/>
      <c r="F12" s="223" t="s">
        <v>1361</v>
      </c>
      <c r="G12" s="223"/>
      <c r="H12" s="223"/>
      <c r="I12" s="223"/>
      <c r="J12" s="224"/>
      <c r="K12" s="253" t="s">
        <v>1362</v>
      </c>
      <c r="L12" s="309"/>
      <c r="M12" s="309"/>
      <c r="N12" s="309"/>
      <c r="O12" s="254"/>
      <c r="P12" s="225" t="s">
        <v>1550</v>
      </c>
      <c r="Q12" s="226"/>
      <c r="R12" s="226"/>
      <c r="S12" s="226"/>
      <c r="T12" s="226"/>
      <c r="U12" s="241"/>
      <c r="V12" s="182"/>
      <c r="W12" s="308"/>
      <c r="AQ12" s="44"/>
      <c r="AR12" s="44"/>
      <c r="AS12" s="44"/>
    </row>
    <row r="13" spans="1:46" ht="44.25" customHeight="1">
      <c r="A13" s="316"/>
      <c r="B13" s="317"/>
      <c r="C13" s="317"/>
      <c r="D13" s="318"/>
      <c r="E13" s="211" t="s">
        <v>4</v>
      </c>
      <c r="F13" s="212"/>
      <c r="G13" s="128" t="s">
        <v>1536</v>
      </c>
      <c r="H13" s="128" t="s">
        <v>1364</v>
      </c>
      <c r="I13" s="76" t="s">
        <v>1537</v>
      </c>
      <c r="J13" s="132" t="s">
        <v>1365</v>
      </c>
      <c r="K13" s="132" t="s">
        <v>4</v>
      </c>
      <c r="L13" s="128" t="s">
        <v>1536</v>
      </c>
      <c r="M13" s="128" t="s">
        <v>1364</v>
      </c>
      <c r="N13" s="76" t="s">
        <v>1537</v>
      </c>
      <c r="O13" s="143" t="s">
        <v>1365</v>
      </c>
      <c r="P13" s="127" t="s">
        <v>4</v>
      </c>
      <c r="Q13" s="134" t="s">
        <v>1701</v>
      </c>
      <c r="R13" s="132" t="s">
        <v>1364</v>
      </c>
      <c r="S13" s="129" t="s">
        <v>1537</v>
      </c>
      <c r="T13" s="143" t="s">
        <v>1365</v>
      </c>
      <c r="U13" s="242"/>
      <c r="V13" s="184"/>
      <c r="W13" s="308"/>
      <c r="AQ13" s="44"/>
      <c r="AR13" s="44"/>
      <c r="AS13" s="44"/>
    </row>
    <row r="14" spans="1:46" ht="44.25" customHeight="1">
      <c r="A14" s="319"/>
      <c r="B14" s="320"/>
      <c r="C14" s="320"/>
      <c r="D14" s="321"/>
      <c r="E14" s="209"/>
      <c r="F14" s="210"/>
      <c r="G14" s="130"/>
      <c r="H14" s="80"/>
      <c r="I14" s="82" t="str">
        <f>IF(AND(G14="",H14=""),"",VALUE(G14)+VALUE(H14))</f>
        <v/>
      </c>
      <c r="J14" s="130"/>
      <c r="K14" s="130"/>
      <c r="L14" s="130"/>
      <c r="M14" s="80"/>
      <c r="N14" s="82" t="str">
        <f>IF(AND(L14="",M14=""),"",VALUE(L14)+VALUE(M14))</f>
        <v/>
      </c>
      <c r="O14" s="118"/>
      <c r="P14" s="131"/>
      <c r="Q14" s="138"/>
      <c r="R14" s="130"/>
      <c r="S14" s="82" t="str">
        <f>IF(AND(Q14="",R14=""),"",VALUE(Q14)+VALUE(R14))</f>
        <v/>
      </c>
      <c r="T14" s="148"/>
      <c r="U14" s="88"/>
      <c r="V14" s="186"/>
      <c r="AQ14" s="44"/>
      <c r="AR14" s="44"/>
      <c r="AS14" s="44"/>
    </row>
    <row r="15" spans="1:46" ht="44.25" customHeight="1">
      <c r="A15" s="240" t="s">
        <v>1693</v>
      </c>
      <c r="B15" s="221" t="s">
        <v>1694</v>
      </c>
      <c r="C15" s="222"/>
      <c r="D15" s="221" t="s">
        <v>1695</v>
      </c>
      <c r="E15" s="222"/>
      <c r="F15" s="230"/>
      <c r="G15" s="221" t="s">
        <v>1696</v>
      </c>
      <c r="H15" s="222"/>
      <c r="I15" s="222"/>
      <c r="J15" s="222"/>
      <c r="K15" s="230"/>
      <c r="L15" s="221" t="s">
        <v>1697</v>
      </c>
      <c r="M15" s="222"/>
      <c r="N15" s="222"/>
      <c r="O15" s="222"/>
      <c r="P15" s="222"/>
      <c r="Q15" s="230"/>
      <c r="R15" s="227" t="s">
        <v>1698</v>
      </c>
      <c r="S15" s="231" t="s">
        <v>1699</v>
      </c>
      <c r="T15" s="234" t="s">
        <v>1700</v>
      </c>
      <c r="U15" s="235"/>
      <c r="V15" s="206" t="s">
        <v>1702</v>
      </c>
      <c r="W15" s="325"/>
    </row>
    <row r="16" spans="1:46" ht="44.25" customHeight="1">
      <c r="A16" s="241"/>
      <c r="B16" s="213" t="s">
        <v>1375</v>
      </c>
      <c r="C16" s="214"/>
      <c r="D16" s="213" t="s">
        <v>5</v>
      </c>
      <c r="E16" s="214"/>
      <c r="F16" s="243" t="s">
        <v>6</v>
      </c>
      <c r="G16" s="213" t="s">
        <v>7</v>
      </c>
      <c r="H16" s="213" t="s">
        <v>8</v>
      </c>
      <c r="I16" s="213" t="s">
        <v>9</v>
      </c>
      <c r="J16" s="213" t="s">
        <v>10</v>
      </c>
      <c r="K16" s="322" t="s">
        <v>1377</v>
      </c>
      <c r="L16" s="290" t="s">
        <v>7</v>
      </c>
      <c r="M16" s="290" t="s">
        <v>8</v>
      </c>
      <c r="N16" s="290" t="s">
        <v>9</v>
      </c>
      <c r="O16" s="290" t="s">
        <v>10</v>
      </c>
      <c r="P16" s="336" t="s">
        <v>1377</v>
      </c>
      <c r="Q16" s="238" t="s">
        <v>1733</v>
      </c>
      <c r="R16" s="228"/>
      <c r="S16" s="232"/>
      <c r="T16" s="236"/>
      <c r="U16" s="237"/>
      <c r="V16" s="326"/>
      <c r="W16" s="327"/>
      <c r="X16" s="328"/>
      <c r="Y16" s="329"/>
      <c r="Z16" s="79"/>
      <c r="AS16" s="44"/>
    </row>
    <row r="17" spans="1:46" ht="44.25" customHeight="1">
      <c r="A17" s="242"/>
      <c r="B17" s="215"/>
      <c r="C17" s="216"/>
      <c r="D17" s="215"/>
      <c r="E17" s="216"/>
      <c r="F17" s="244"/>
      <c r="G17" s="215"/>
      <c r="H17" s="215"/>
      <c r="I17" s="215"/>
      <c r="J17" s="215"/>
      <c r="K17" s="323"/>
      <c r="L17" s="215"/>
      <c r="M17" s="215"/>
      <c r="N17" s="215"/>
      <c r="O17" s="215"/>
      <c r="P17" s="323"/>
      <c r="Q17" s="239"/>
      <c r="R17" s="229"/>
      <c r="S17" s="233"/>
      <c r="T17" s="122" t="s">
        <v>1542</v>
      </c>
      <c r="U17" s="156" t="s">
        <v>1553</v>
      </c>
      <c r="V17" s="122" t="s">
        <v>1542</v>
      </c>
      <c r="W17" s="187" t="s">
        <v>1553</v>
      </c>
      <c r="AS17" s="44"/>
    </row>
    <row r="18" spans="1:46" ht="409.5" customHeight="1">
      <c r="A18" s="88"/>
      <c r="B18" s="217"/>
      <c r="C18" s="218"/>
      <c r="D18" s="217"/>
      <c r="E18" s="218"/>
      <c r="F18" s="87"/>
      <c r="G18" s="90"/>
      <c r="H18" s="90"/>
      <c r="I18" s="90"/>
      <c r="J18" s="90"/>
      <c r="K18" s="83" t="e">
        <f t="shared" ref="K18" si="0">VALUE(J18)/VALUE(I18)</f>
        <v>#DIV/0!</v>
      </c>
      <c r="L18" s="90"/>
      <c r="M18" s="90"/>
      <c r="N18" s="90"/>
      <c r="O18" s="90"/>
      <c r="P18" s="48" t="e">
        <f t="shared" ref="P18" si="1">VALUE(O18)/VALUE(N18)</f>
        <v>#DIV/0!</v>
      </c>
      <c r="Q18" s="198" t="s">
        <v>1735</v>
      </c>
      <c r="R18" s="88"/>
      <c r="S18" s="88"/>
      <c r="T18" s="92"/>
      <c r="U18" s="175"/>
      <c r="V18" s="92"/>
      <c r="W18" s="188"/>
      <c r="AS18" s="44"/>
    </row>
    <row r="19" spans="1:46" ht="44.25" customHeight="1">
      <c r="A19" s="240" t="s">
        <v>1703</v>
      </c>
      <c r="B19" s="247" t="s">
        <v>1721</v>
      </c>
      <c r="C19" s="248"/>
      <c r="D19" s="249"/>
      <c r="E19" s="206" t="s">
        <v>1704</v>
      </c>
      <c r="F19" s="207"/>
      <c r="G19" s="325"/>
      <c r="H19" s="206" t="s">
        <v>1718</v>
      </c>
      <c r="I19" s="341"/>
      <c r="J19" s="341"/>
      <c r="K19" s="214"/>
      <c r="L19" s="213" t="s">
        <v>1719</v>
      </c>
      <c r="M19" s="214"/>
      <c r="N19" s="240" t="s">
        <v>1720</v>
      </c>
      <c r="O19" s="206" t="s">
        <v>1707</v>
      </c>
      <c r="P19" s="341"/>
      <c r="Q19" s="341"/>
      <c r="R19" s="214"/>
      <c r="S19" s="206" t="s">
        <v>1709</v>
      </c>
      <c r="T19" s="207"/>
      <c r="U19" s="207"/>
      <c r="V19" s="207"/>
      <c r="W19" s="195"/>
      <c r="AT19" s="43"/>
    </row>
    <row r="20" spans="1:46" ht="44.25" customHeight="1">
      <c r="A20" s="241"/>
      <c r="B20" s="250"/>
      <c r="C20" s="251"/>
      <c r="D20" s="252"/>
      <c r="E20" s="326"/>
      <c r="F20" s="330"/>
      <c r="G20" s="327"/>
      <c r="H20" s="215"/>
      <c r="I20" s="342"/>
      <c r="J20" s="342"/>
      <c r="K20" s="216"/>
      <c r="L20" s="215"/>
      <c r="M20" s="216"/>
      <c r="N20" s="242"/>
      <c r="O20" s="290"/>
      <c r="P20" s="346"/>
      <c r="Q20" s="346"/>
      <c r="R20" s="291"/>
      <c r="S20" s="326"/>
      <c r="T20" s="330"/>
      <c r="U20" s="330"/>
      <c r="V20" s="330"/>
      <c r="W20" s="196"/>
      <c r="AT20" s="43"/>
    </row>
    <row r="21" spans="1:46" ht="44.25" customHeight="1">
      <c r="A21" s="242"/>
      <c r="B21" s="137" t="s">
        <v>1542</v>
      </c>
      <c r="C21" s="253" t="s">
        <v>1553</v>
      </c>
      <c r="D21" s="254"/>
      <c r="E21" s="137" t="s">
        <v>1542</v>
      </c>
      <c r="F21" s="253" t="s">
        <v>1553</v>
      </c>
      <c r="G21" s="254"/>
      <c r="H21" s="120" t="s">
        <v>1705</v>
      </c>
      <c r="I21" s="121">
        <f t="shared" ref="I21" si="2">LEN(H22)</f>
        <v>0</v>
      </c>
      <c r="J21" s="120" t="s">
        <v>1706</v>
      </c>
      <c r="K21" s="121">
        <f t="shared" ref="K21" si="3">LEN(J22)</f>
        <v>0</v>
      </c>
      <c r="L21" s="253">
        <f>LEN(L22)</f>
        <v>0</v>
      </c>
      <c r="M21" s="254"/>
      <c r="N21" s="121">
        <f>LEN(N22)</f>
        <v>0</v>
      </c>
      <c r="O21" s="126" t="s">
        <v>13</v>
      </c>
      <c r="P21" s="120" t="s">
        <v>14</v>
      </c>
      <c r="Q21" s="119" t="s">
        <v>1708</v>
      </c>
      <c r="R21" s="120" t="s">
        <v>16</v>
      </c>
      <c r="S21" s="137" t="s">
        <v>13</v>
      </c>
      <c r="T21" s="154" t="s">
        <v>1728</v>
      </c>
      <c r="U21" s="127" t="s">
        <v>15</v>
      </c>
      <c r="V21" s="189" t="s">
        <v>1729</v>
      </c>
      <c r="W21" s="196"/>
      <c r="AT21" s="43"/>
    </row>
    <row r="22" spans="1:46" ht="409.5" customHeight="1">
      <c r="A22" s="92"/>
      <c r="B22" s="92"/>
      <c r="C22" s="245"/>
      <c r="D22" s="246"/>
      <c r="E22" s="125"/>
      <c r="F22" s="340"/>
      <c r="G22" s="246"/>
      <c r="H22" s="245"/>
      <c r="I22" s="337"/>
      <c r="J22" s="245"/>
      <c r="K22" s="337"/>
      <c r="L22" s="343"/>
      <c r="M22" s="344"/>
      <c r="N22" s="139"/>
      <c r="O22" s="142"/>
      <c r="P22" s="140"/>
      <c r="Q22" s="199"/>
      <c r="R22" s="141"/>
      <c r="S22" s="142"/>
      <c r="T22" s="157"/>
      <c r="U22" s="200"/>
      <c r="V22" s="155"/>
      <c r="W22" s="197"/>
      <c r="Y22" s="78"/>
      <c r="Z22" s="328"/>
      <c r="AA22" s="329"/>
      <c r="AB22" s="79"/>
      <c r="AT22" s="43"/>
    </row>
    <row r="23" spans="1:46" ht="44.25" customHeight="1">
      <c r="A23" s="243" t="s">
        <v>1712</v>
      </c>
      <c r="B23" s="234" t="s">
        <v>1710</v>
      </c>
      <c r="C23" s="235"/>
      <c r="D23" s="240" t="s">
        <v>1711</v>
      </c>
      <c r="E23" s="275" t="s">
        <v>1713</v>
      </c>
      <c r="F23" s="331"/>
      <c r="G23" s="275" t="s">
        <v>1714</v>
      </c>
      <c r="H23" s="331"/>
      <c r="I23" s="240" t="s">
        <v>1723</v>
      </c>
      <c r="J23" s="240" t="s">
        <v>1726</v>
      </c>
      <c r="K23" s="240" t="s">
        <v>1724</v>
      </c>
      <c r="L23" s="240" t="s">
        <v>1727</v>
      </c>
      <c r="M23" s="347" t="s">
        <v>1725</v>
      </c>
      <c r="N23" s="226"/>
      <c r="O23" s="226"/>
      <c r="P23" s="226"/>
      <c r="Q23" s="226"/>
      <c r="R23" s="348" t="s">
        <v>1722</v>
      </c>
      <c r="AT23" s="43"/>
    </row>
    <row r="24" spans="1:46" ht="44.25" customHeight="1">
      <c r="A24" s="244"/>
      <c r="B24" s="255"/>
      <c r="C24" s="256"/>
      <c r="D24" s="241"/>
      <c r="E24" s="276"/>
      <c r="F24" s="332"/>
      <c r="G24" s="276"/>
      <c r="H24" s="332"/>
      <c r="I24" s="241"/>
      <c r="J24" s="241"/>
      <c r="K24" s="241"/>
      <c r="L24" s="241"/>
      <c r="M24" s="240" t="s">
        <v>1190</v>
      </c>
      <c r="N24" s="240" t="s">
        <v>1191</v>
      </c>
      <c r="O24" s="240" t="s">
        <v>1192</v>
      </c>
      <c r="P24" s="240" t="s">
        <v>1386</v>
      </c>
      <c r="Q24" s="349" t="s">
        <v>1387</v>
      </c>
      <c r="R24" s="348"/>
      <c r="AT24" s="43"/>
    </row>
    <row r="25" spans="1:46" ht="44.25" customHeight="1">
      <c r="A25" s="244"/>
      <c r="B25" s="236"/>
      <c r="C25" s="237"/>
      <c r="D25" s="242"/>
      <c r="E25" s="277"/>
      <c r="F25" s="333"/>
      <c r="G25" s="277"/>
      <c r="H25" s="333"/>
      <c r="I25" s="242"/>
      <c r="J25" s="242"/>
      <c r="K25" s="242"/>
      <c r="L25" s="242"/>
      <c r="M25" s="242"/>
      <c r="N25" s="242"/>
      <c r="O25" s="242"/>
      <c r="P25" s="242"/>
      <c r="Q25" s="350"/>
      <c r="R25" s="348"/>
      <c r="AT25" s="43"/>
    </row>
    <row r="26" spans="1:46" ht="75" customHeight="1">
      <c r="A26" s="144"/>
      <c r="B26" s="302"/>
      <c r="C26" s="303"/>
      <c r="D26" s="141"/>
      <c r="E26" s="338"/>
      <c r="F26" s="339"/>
      <c r="G26" s="334"/>
      <c r="H26" s="335"/>
      <c r="I26" s="102"/>
      <c r="J26" s="50"/>
      <c r="K26" s="50"/>
      <c r="L26" s="164" t="s">
        <v>1734</v>
      </c>
      <c r="M26" s="159"/>
      <c r="N26" s="159"/>
      <c r="O26" s="159"/>
      <c r="P26" s="159"/>
      <c r="Q26" s="145"/>
      <c r="R26" s="160"/>
      <c r="AT26" s="43"/>
    </row>
    <row r="27" spans="1:46" ht="44.25" customHeight="1">
      <c r="A27" s="204" t="s">
        <v>1385</v>
      </c>
      <c r="B27" s="354"/>
      <c r="C27" s="354"/>
      <c r="D27" s="354"/>
      <c r="E27" s="354"/>
      <c r="F27" s="354"/>
      <c r="G27" s="354"/>
      <c r="H27" s="354"/>
      <c r="I27" s="354"/>
      <c r="J27" s="354"/>
      <c r="K27" s="205"/>
      <c r="L27" s="353" t="s">
        <v>1392</v>
      </c>
      <c r="M27" s="353"/>
      <c r="N27" s="353"/>
      <c r="O27" s="353"/>
      <c r="P27" s="353"/>
      <c r="Q27" s="353"/>
      <c r="R27" s="353"/>
      <c r="S27" s="353"/>
      <c r="T27" s="353"/>
      <c r="AR27" s="44"/>
      <c r="AS27" s="44"/>
    </row>
    <row r="28" spans="1:46" ht="44.25" customHeight="1">
      <c r="A28" s="151" t="s">
        <v>1190</v>
      </c>
      <c r="B28" s="204" t="s">
        <v>1191</v>
      </c>
      <c r="C28" s="205"/>
      <c r="D28" s="151" t="s">
        <v>1192</v>
      </c>
      <c r="E28" s="204" t="s">
        <v>1388</v>
      </c>
      <c r="F28" s="205"/>
      <c r="G28" s="151" t="s">
        <v>1386</v>
      </c>
      <c r="H28" s="147" t="s">
        <v>1389</v>
      </c>
      <c r="I28" s="153" t="s">
        <v>1390</v>
      </c>
      <c r="J28" s="152" t="s">
        <v>1387</v>
      </c>
      <c r="K28" s="151" t="s">
        <v>1391</v>
      </c>
      <c r="L28" s="151" t="s">
        <v>1190</v>
      </c>
      <c r="M28" s="150" t="s">
        <v>1191</v>
      </c>
      <c r="N28" s="151" t="s">
        <v>1192</v>
      </c>
      <c r="O28" s="150" t="s">
        <v>1388</v>
      </c>
      <c r="P28" s="151" t="s">
        <v>1386</v>
      </c>
      <c r="Q28" s="147" t="s">
        <v>1389</v>
      </c>
      <c r="R28" s="153" t="s">
        <v>1390</v>
      </c>
      <c r="S28" s="152" t="s">
        <v>1387</v>
      </c>
      <c r="T28" s="177" t="s">
        <v>1391</v>
      </c>
      <c r="AP28" s="44"/>
      <c r="AQ28" s="44"/>
      <c r="AR28" s="44"/>
      <c r="AS28" s="44"/>
    </row>
    <row r="29" spans="1:46" ht="114.75" customHeight="1">
      <c r="A29" s="42"/>
      <c r="B29" s="355"/>
      <c r="C29" s="356"/>
      <c r="D29" s="42"/>
      <c r="E29" s="357"/>
      <c r="F29" s="358"/>
      <c r="G29" s="42"/>
      <c r="H29" s="49"/>
      <c r="I29" s="49"/>
      <c r="J29" s="149"/>
      <c r="K29" s="171"/>
      <c r="L29" s="42"/>
      <c r="M29" s="163"/>
      <c r="N29" s="42"/>
      <c r="O29" s="163"/>
      <c r="P29" s="42"/>
      <c r="Q29" s="49"/>
      <c r="R29" s="54"/>
      <c r="S29" s="149"/>
      <c r="T29" s="52"/>
      <c r="V29" s="191"/>
      <c r="W29" s="191"/>
      <c r="X29" s="44"/>
      <c r="Y29" s="44"/>
      <c r="AP29" s="44"/>
      <c r="AQ29" s="44"/>
      <c r="AR29" s="44"/>
      <c r="AS29" s="44"/>
    </row>
    <row r="30" spans="1:46" ht="44.25" customHeight="1">
      <c r="A30" s="204" t="s">
        <v>1393</v>
      </c>
      <c r="B30" s="354"/>
      <c r="C30" s="354"/>
      <c r="D30" s="354"/>
      <c r="E30" s="354"/>
      <c r="F30" s="354"/>
      <c r="G30" s="354"/>
      <c r="H30" s="354"/>
      <c r="I30" s="354"/>
      <c r="J30" s="354"/>
      <c r="K30" s="205"/>
      <c r="L30" s="351" t="s">
        <v>1394</v>
      </c>
      <c r="M30" s="293" t="s">
        <v>1395</v>
      </c>
      <c r="N30" s="173"/>
      <c r="O30" s="44"/>
      <c r="P30" s="44"/>
      <c r="Q30" s="44"/>
      <c r="R30" s="44"/>
      <c r="S30" s="44"/>
      <c r="T30" s="44"/>
      <c r="U30" s="44"/>
      <c r="V30" s="191"/>
    </row>
    <row r="31" spans="1:46" ht="44.25" customHeight="1">
      <c r="A31" s="151" t="s">
        <v>1190</v>
      </c>
      <c r="B31" s="204" t="s">
        <v>1191</v>
      </c>
      <c r="C31" s="205"/>
      <c r="D31" s="151" t="s">
        <v>1192</v>
      </c>
      <c r="E31" s="204" t="s">
        <v>1388</v>
      </c>
      <c r="F31" s="205"/>
      <c r="G31" s="151" t="s">
        <v>1386</v>
      </c>
      <c r="H31" s="147" t="s">
        <v>1389</v>
      </c>
      <c r="I31" s="153" t="s">
        <v>1390</v>
      </c>
      <c r="J31" s="152" t="s">
        <v>1387</v>
      </c>
      <c r="K31" s="151" t="s">
        <v>1391</v>
      </c>
      <c r="L31" s="352"/>
      <c r="M31" s="295"/>
      <c r="N31" s="173"/>
      <c r="O31" s="44"/>
      <c r="P31" s="44"/>
      <c r="Q31" s="44"/>
      <c r="R31" s="44"/>
      <c r="S31" s="44"/>
      <c r="T31" s="44"/>
      <c r="U31" s="44"/>
      <c r="V31" s="191"/>
      <c r="W31" s="191"/>
      <c r="X31" s="44"/>
      <c r="AR31" s="44"/>
      <c r="AS31" s="44"/>
    </row>
    <row r="32" spans="1:46" ht="44.25" customHeight="1">
      <c r="A32" s="42"/>
      <c r="B32" s="355"/>
      <c r="C32" s="356"/>
      <c r="D32" s="42"/>
      <c r="E32" s="357"/>
      <c r="F32" s="358"/>
      <c r="G32" s="42"/>
      <c r="H32" s="49"/>
      <c r="I32" s="49"/>
      <c r="J32" s="149"/>
      <c r="K32" s="171"/>
      <c r="L32" s="51"/>
      <c r="M32" s="57"/>
      <c r="N32" s="174"/>
      <c r="O32" s="44"/>
      <c r="P32" s="44"/>
      <c r="Q32" s="44"/>
      <c r="R32" s="44"/>
      <c r="S32" s="44"/>
      <c r="T32" s="44"/>
      <c r="U32" s="44"/>
      <c r="V32" s="345" t="s">
        <v>1741</v>
      </c>
      <c r="W32" s="345"/>
      <c r="AR32" s="44"/>
      <c r="AS32" s="44"/>
    </row>
    <row r="33" spans="1:24" ht="44.25" customHeight="1">
      <c r="A33" s="44"/>
      <c r="B33" s="44"/>
      <c r="C33" s="44"/>
      <c r="D33" s="162"/>
      <c r="E33" s="162"/>
      <c r="F33" s="162"/>
      <c r="G33" s="162"/>
      <c r="H33" s="162"/>
      <c r="I33" s="162"/>
      <c r="J33" s="162"/>
      <c r="K33" s="162"/>
      <c r="L33" s="162"/>
      <c r="M33" s="44"/>
      <c r="N33" s="162"/>
      <c r="O33" s="162"/>
      <c r="P33" s="162"/>
      <c r="Q33" s="162"/>
      <c r="R33" s="162"/>
      <c r="S33" s="162"/>
      <c r="T33" s="162"/>
      <c r="U33" s="162"/>
      <c r="V33" s="191"/>
      <c r="W33" s="173"/>
      <c r="X33" s="162"/>
    </row>
    <row r="34" spans="1:24" ht="44.25" customHeight="1">
      <c r="A34" s="44"/>
      <c r="B34" s="44"/>
      <c r="C34" s="44"/>
      <c r="D34" s="44"/>
      <c r="E34" s="44"/>
      <c r="F34" s="44"/>
      <c r="G34" s="44"/>
      <c r="H34" s="44"/>
      <c r="I34" s="44"/>
      <c r="J34" s="44"/>
      <c r="K34" s="44"/>
      <c r="L34" s="162"/>
      <c r="M34" s="44"/>
      <c r="N34" s="44"/>
      <c r="O34" s="44"/>
      <c r="P34" s="162"/>
      <c r="Q34" s="162"/>
      <c r="R34" s="162"/>
      <c r="S34" s="162"/>
      <c r="T34" s="165"/>
      <c r="U34" s="166"/>
      <c r="V34" s="191"/>
      <c r="W34" s="173"/>
      <c r="X34" s="162"/>
    </row>
    <row r="35" spans="1:24" ht="44.25" customHeight="1">
      <c r="A35" s="44"/>
      <c r="B35" s="44"/>
      <c r="C35" s="44"/>
      <c r="D35" s="44"/>
      <c r="E35" s="44"/>
      <c r="F35" s="44"/>
      <c r="G35" s="44"/>
      <c r="H35" s="44"/>
      <c r="I35" s="44"/>
      <c r="J35" s="44"/>
      <c r="K35" s="44"/>
      <c r="L35" s="167"/>
      <c r="M35" s="44"/>
      <c r="N35" s="44"/>
      <c r="O35" s="44"/>
      <c r="P35" s="168"/>
      <c r="Q35" s="172"/>
      <c r="R35" s="172"/>
      <c r="S35" s="168"/>
      <c r="T35" s="169"/>
      <c r="U35" s="170"/>
      <c r="V35" s="191"/>
      <c r="W35" s="174"/>
      <c r="X35" s="161"/>
    </row>
    <row r="36" spans="1:24" ht="44.25" customHeight="1">
      <c r="A36" s="44"/>
      <c r="B36" s="44"/>
      <c r="C36" s="44"/>
      <c r="D36" s="44"/>
      <c r="E36" s="44"/>
      <c r="F36" s="44"/>
      <c r="G36" s="44"/>
      <c r="H36" s="44"/>
      <c r="I36" s="44"/>
      <c r="J36" s="44"/>
      <c r="K36" s="44"/>
      <c r="L36" s="44"/>
      <c r="M36" s="44"/>
      <c r="N36" s="44"/>
      <c r="O36" s="44"/>
      <c r="P36" s="44"/>
      <c r="Q36" s="44"/>
      <c r="R36" s="44"/>
      <c r="S36" s="44"/>
      <c r="T36" s="44"/>
      <c r="U36" s="44"/>
      <c r="V36" s="191"/>
      <c r="W36" s="191"/>
    </row>
    <row r="37" spans="1:24" ht="44.25" customHeight="1">
      <c r="D37" s="44"/>
      <c r="E37" s="44"/>
      <c r="F37" s="44"/>
      <c r="G37" s="44"/>
      <c r="H37" s="44"/>
      <c r="I37" s="44"/>
      <c r="J37" s="44"/>
      <c r="K37" s="44"/>
      <c r="L37" s="44"/>
      <c r="M37" s="44"/>
      <c r="O37" s="44"/>
      <c r="P37" s="44"/>
      <c r="Q37" s="44"/>
      <c r="R37" s="44"/>
      <c r="S37" s="44"/>
      <c r="T37" s="44"/>
      <c r="U37" s="44"/>
      <c r="V37" s="191"/>
      <c r="W37" s="191"/>
    </row>
    <row r="38" spans="1:24" ht="44.25" customHeight="1">
      <c r="D38" s="44"/>
      <c r="E38" s="44"/>
      <c r="F38" s="44"/>
      <c r="G38" s="44"/>
      <c r="H38" s="44"/>
      <c r="I38" s="44"/>
      <c r="J38" s="44"/>
      <c r="K38" s="44"/>
      <c r="L38" s="44"/>
      <c r="M38" s="44"/>
      <c r="O38" s="44"/>
      <c r="P38" s="44"/>
      <c r="Q38" s="44"/>
      <c r="R38" s="44"/>
      <c r="S38" s="44"/>
      <c r="T38" s="44"/>
      <c r="U38" s="44"/>
      <c r="V38" s="191"/>
      <c r="W38" s="191"/>
    </row>
  </sheetData>
  <sheetProtection algorithmName="SHA-512" hashValue="xO7w+MX/znAgDMeOGfxg7pZzBqU1jvr5p+hib4F6hlZjCucpjmN+MRNiH5+ph47u89x0BAFJ25hjeQpKTv+ziQ==" saltValue="zo4Z0sDgEO2Qz/x4VX9sbw==" spinCount="100000" sheet="1" objects="1" scenarios="1" insertHyperlinks="0" selectLockedCells="1"/>
  <dataConsolidate/>
  <mergeCells count="124">
    <mergeCell ref="V32:W32"/>
    <mergeCell ref="N19:N20"/>
    <mergeCell ref="O19:R20"/>
    <mergeCell ref="I23:I25"/>
    <mergeCell ref="J23:J25"/>
    <mergeCell ref="K23:K25"/>
    <mergeCell ref="M23:Q23"/>
    <mergeCell ref="R23:R25"/>
    <mergeCell ref="O24:O25"/>
    <mergeCell ref="P24:P25"/>
    <mergeCell ref="Q24:Q25"/>
    <mergeCell ref="L30:L31"/>
    <mergeCell ref="L27:T27"/>
    <mergeCell ref="A30:K30"/>
    <mergeCell ref="B31:C31"/>
    <mergeCell ref="E31:F31"/>
    <mergeCell ref="B32:C32"/>
    <mergeCell ref="E32:F32"/>
    <mergeCell ref="M30:M31"/>
    <mergeCell ref="B29:C29"/>
    <mergeCell ref="E28:F28"/>
    <mergeCell ref="E29:F29"/>
    <mergeCell ref="A27:K27"/>
    <mergeCell ref="B26:C26"/>
    <mergeCell ref="X16:Y16"/>
    <mergeCell ref="Z22:AA22"/>
    <mergeCell ref="S19:V20"/>
    <mergeCell ref="G23:H25"/>
    <mergeCell ref="G26:H26"/>
    <mergeCell ref="O16:O17"/>
    <mergeCell ref="P16:P17"/>
    <mergeCell ref="N16:N17"/>
    <mergeCell ref="L16:L17"/>
    <mergeCell ref="M16:M17"/>
    <mergeCell ref="H22:I22"/>
    <mergeCell ref="E19:G20"/>
    <mergeCell ref="E23:F25"/>
    <mergeCell ref="E26:F26"/>
    <mergeCell ref="F21:G21"/>
    <mergeCell ref="F22:G22"/>
    <mergeCell ref="J22:K22"/>
    <mergeCell ref="H19:K20"/>
    <mergeCell ref="L19:M20"/>
    <mergeCell ref="L21:M21"/>
    <mergeCell ref="L22:M22"/>
    <mergeCell ref="M24:M25"/>
    <mergeCell ref="L23:L25"/>
    <mergeCell ref="N24:N25"/>
    <mergeCell ref="W11:W13"/>
    <mergeCell ref="K12:O12"/>
    <mergeCell ref="A11:D14"/>
    <mergeCell ref="A15:A17"/>
    <mergeCell ref="I16:I17"/>
    <mergeCell ref="J16:J17"/>
    <mergeCell ref="K16:K17"/>
    <mergeCell ref="F16:F17"/>
    <mergeCell ref="G16:G17"/>
    <mergeCell ref="H16:H17"/>
    <mergeCell ref="U11:U13"/>
    <mergeCell ref="V15:W16"/>
    <mergeCell ref="L15:Q15"/>
    <mergeCell ref="AT3:AT5"/>
    <mergeCell ref="L3:L5"/>
    <mergeCell ref="M3:M5"/>
    <mergeCell ref="N3:N5"/>
    <mergeCell ref="A7:D7"/>
    <mergeCell ref="Q3:Q5"/>
    <mergeCell ref="T4:T5"/>
    <mergeCell ref="E6:F6"/>
    <mergeCell ref="F8:J8"/>
    <mergeCell ref="A8:A9"/>
    <mergeCell ref="D8:D9"/>
    <mergeCell ref="V4:V5"/>
    <mergeCell ref="W8:W9"/>
    <mergeCell ref="K8:O8"/>
    <mergeCell ref="B8:C9"/>
    <mergeCell ref="U4:U5"/>
    <mergeCell ref="P8:T8"/>
    <mergeCell ref="A1:I1"/>
    <mergeCell ref="A2:R2"/>
    <mergeCell ref="A3:A5"/>
    <mergeCell ref="D3:D5"/>
    <mergeCell ref="G3:G5"/>
    <mergeCell ref="H3:H5"/>
    <mergeCell ref="O3:O5"/>
    <mergeCell ref="J1:S1"/>
    <mergeCell ref="I3:I5"/>
    <mergeCell ref="J3:K5"/>
    <mergeCell ref="P3:P5"/>
    <mergeCell ref="E3:F5"/>
    <mergeCell ref="R4:R5"/>
    <mergeCell ref="S4:S5"/>
    <mergeCell ref="R3:V3"/>
    <mergeCell ref="A19:A21"/>
    <mergeCell ref="A23:A25"/>
    <mergeCell ref="C22:D22"/>
    <mergeCell ref="B19:D20"/>
    <mergeCell ref="C21:D21"/>
    <mergeCell ref="B23:C25"/>
    <mergeCell ref="D23:D25"/>
    <mergeCell ref="B18:C18"/>
    <mergeCell ref="B3:C5"/>
    <mergeCell ref="B6:C6"/>
    <mergeCell ref="B28:C28"/>
    <mergeCell ref="E7:U7"/>
    <mergeCell ref="U8:U9"/>
    <mergeCell ref="E10:F10"/>
    <mergeCell ref="E9:F9"/>
    <mergeCell ref="E13:F13"/>
    <mergeCell ref="E14:F14"/>
    <mergeCell ref="D16:E17"/>
    <mergeCell ref="D18:E18"/>
    <mergeCell ref="B10:C10"/>
    <mergeCell ref="E11:T11"/>
    <mergeCell ref="F12:J12"/>
    <mergeCell ref="P12:T12"/>
    <mergeCell ref="R15:R17"/>
    <mergeCell ref="B15:C15"/>
    <mergeCell ref="D15:F15"/>
    <mergeCell ref="G15:K15"/>
    <mergeCell ref="B16:C17"/>
    <mergeCell ref="S15:S17"/>
    <mergeCell ref="T15:U16"/>
    <mergeCell ref="Q16:Q17"/>
  </mergeCells>
  <phoneticPr fontId="2"/>
  <dataValidations xWindow="1180" yWindow="370" count="77">
    <dataValidation type="decimal" operator="greaterThanOrEqual" allowBlank="1" showInputMessage="1" showErrorMessage="1" errorTitle="入力形式エラー" error="整数以外は指定できません" sqref="WVP983056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F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F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F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F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F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F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F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F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F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F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F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F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F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F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formula1>0</formula1>
    </dataValidation>
    <dataValidation operator="greaterThanOrEqual" allowBlank="1" showInputMessage="1" showErrorMessage="1" sqref="WWB983048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R65544 JP65544 TL65544 ADH65544 AND65544 AWZ65544 BGV65544 BQR65544 CAN65544 CKJ65544 CUF65544 DEB65544 DNX65544 DXT65544 EHP65544 ERL65544 FBH65544 FLD65544 FUZ65544 GEV65544 GOR65544 GYN65544 HIJ65544 HSF65544 ICB65544 ILX65544 IVT65544 JFP65544 JPL65544 JZH65544 KJD65544 KSZ65544 LCV65544 LMR65544 LWN65544 MGJ65544 MQF65544 NAB65544 NJX65544 NTT65544 ODP65544 ONL65544 OXH65544 PHD65544 PQZ65544 QAV65544 QKR65544 QUN65544 REJ65544 ROF65544 RYB65544 SHX65544 SRT65544 TBP65544 TLL65544 TVH65544 UFD65544 UOZ65544 UYV65544 VIR65544 VSN65544 WCJ65544 WMF65544 WWB65544 R131080 JP131080 TL131080 ADH131080 AND131080 AWZ131080 BGV131080 BQR131080 CAN131080 CKJ131080 CUF131080 DEB131080 DNX131080 DXT131080 EHP131080 ERL131080 FBH131080 FLD131080 FUZ131080 GEV131080 GOR131080 GYN131080 HIJ131080 HSF131080 ICB131080 ILX131080 IVT131080 JFP131080 JPL131080 JZH131080 KJD131080 KSZ131080 LCV131080 LMR131080 LWN131080 MGJ131080 MQF131080 NAB131080 NJX131080 NTT131080 ODP131080 ONL131080 OXH131080 PHD131080 PQZ131080 QAV131080 QKR131080 QUN131080 REJ131080 ROF131080 RYB131080 SHX131080 SRT131080 TBP131080 TLL131080 TVH131080 UFD131080 UOZ131080 UYV131080 VIR131080 VSN131080 WCJ131080 WMF131080 WWB131080 R196616 JP196616 TL196616 ADH196616 AND196616 AWZ196616 BGV196616 BQR196616 CAN196616 CKJ196616 CUF196616 DEB196616 DNX196616 DXT196616 EHP196616 ERL196616 FBH196616 FLD196616 FUZ196616 GEV196616 GOR196616 GYN196616 HIJ196616 HSF196616 ICB196616 ILX196616 IVT196616 JFP196616 JPL196616 JZH196616 KJD196616 KSZ196616 LCV196616 LMR196616 LWN196616 MGJ196616 MQF196616 NAB196616 NJX196616 NTT196616 ODP196616 ONL196616 OXH196616 PHD196616 PQZ196616 QAV196616 QKR196616 QUN196616 REJ196616 ROF196616 RYB196616 SHX196616 SRT196616 TBP196616 TLL196616 TVH196616 UFD196616 UOZ196616 UYV196616 VIR196616 VSN196616 WCJ196616 WMF196616 WWB196616 R262152 JP262152 TL262152 ADH262152 AND262152 AWZ262152 BGV262152 BQR262152 CAN262152 CKJ262152 CUF262152 DEB262152 DNX262152 DXT262152 EHP262152 ERL262152 FBH262152 FLD262152 FUZ262152 GEV262152 GOR262152 GYN262152 HIJ262152 HSF262152 ICB262152 ILX262152 IVT262152 JFP262152 JPL262152 JZH262152 KJD262152 KSZ262152 LCV262152 LMR262152 LWN262152 MGJ262152 MQF262152 NAB262152 NJX262152 NTT262152 ODP262152 ONL262152 OXH262152 PHD262152 PQZ262152 QAV262152 QKR262152 QUN262152 REJ262152 ROF262152 RYB262152 SHX262152 SRT262152 TBP262152 TLL262152 TVH262152 UFD262152 UOZ262152 UYV262152 VIR262152 VSN262152 WCJ262152 WMF262152 WWB262152 R327688 JP327688 TL327688 ADH327688 AND327688 AWZ327688 BGV327688 BQR327688 CAN327688 CKJ327688 CUF327688 DEB327688 DNX327688 DXT327688 EHP327688 ERL327688 FBH327688 FLD327688 FUZ327688 GEV327688 GOR327688 GYN327688 HIJ327688 HSF327688 ICB327688 ILX327688 IVT327688 JFP327688 JPL327688 JZH327688 KJD327688 KSZ327688 LCV327688 LMR327688 LWN327688 MGJ327688 MQF327688 NAB327688 NJX327688 NTT327688 ODP327688 ONL327688 OXH327688 PHD327688 PQZ327688 QAV327688 QKR327688 QUN327688 REJ327688 ROF327688 RYB327688 SHX327688 SRT327688 TBP327688 TLL327688 TVH327688 UFD327688 UOZ327688 UYV327688 VIR327688 VSN327688 WCJ327688 WMF327688 WWB327688 R393224 JP393224 TL393224 ADH393224 AND393224 AWZ393224 BGV393224 BQR393224 CAN393224 CKJ393224 CUF393224 DEB393224 DNX393224 DXT393224 EHP393224 ERL393224 FBH393224 FLD393224 FUZ393224 GEV393224 GOR393224 GYN393224 HIJ393224 HSF393224 ICB393224 ILX393224 IVT393224 JFP393224 JPL393224 JZH393224 KJD393224 KSZ393224 LCV393224 LMR393224 LWN393224 MGJ393224 MQF393224 NAB393224 NJX393224 NTT393224 ODP393224 ONL393224 OXH393224 PHD393224 PQZ393224 QAV393224 QKR393224 QUN393224 REJ393224 ROF393224 RYB393224 SHX393224 SRT393224 TBP393224 TLL393224 TVH393224 UFD393224 UOZ393224 UYV393224 VIR393224 VSN393224 WCJ393224 WMF393224 WWB393224 R458760 JP458760 TL458760 ADH458760 AND458760 AWZ458760 BGV458760 BQR458760 CAN458760 CKJ458760 CUF458760 DEB458760 DNX458760 DXT458760 EHP458760 ERL458760 FBH458760 FLD458760 FUZ458760 GEV458760 GOR458760 GYN458760 HIJ458760 HSF458760 ICB458760 ILX458760 IVT458760 JFP458760 JPL458760 JZH458760 KJD458760 KSZ458760 LCV458760 LMR458760 LWN458760 MGJ458760 MQF458760 NAB458760 NJX458760 NTT458760 ODP458760 ONL458760 OXH458760 PHD458760 PQZ458760 QAV458760 QKR458760 QUN458760 REJ458760 ROF458760 RYB458760 SHX458760 SRT458760 TBP458760 TLL458760 TVH458760 UFD458760 UOZ458760 UYV458760 VIR458760 VSN458760 WCJ458760 WMF458760 WWB458760 R524296 JP524296 TL524296 ADH524296 AND524296 AWZ524296 BGV524296 BQR524296 CAN524296 CKJ524296 CUF524296 DEB524296 DNX524296 DXT524296 EHP524296 ERL524296 FBH524296 FLD524296 FUZ524296 GEV524296 GOR524296 GYN524296 HIJ524296 HSF524296 ICB524296 ILX524296 IVT524296 JFP524296 JPL524296 JZH524296 KJD524296 KSZ524296 LCV524296 LMR524296 LWN524296 MGJ524296 MQF524296 NAB524296 NJX524296 NTT524296 ODP524296 ONL524296 OXH524296 PHD524296 PQZ524296 QAV524296 QKR524296 QUN524296 REJ524296 ROF524296 RYB524296 SHX524296 SRT524296 TBP524296 TLL524296 TVH524296 UFD524296 UOZ524296 UYV524296 VIR524296 VSN524296 WCJ524296 WMF524296 WWB524296 R589832 JP589832 TL589832 ADH589832 AND589832 AWZ589832 BGV589832 BQR589832 CAN589832 CKJ589832 CUF589832 DEB589832 DNX589832 DXT589832 EHP589832 ERL589832 FBH589832 FLD589832 FUZ589832 GEV589832 GOR589832 GYN589832 HIJ589832 HSF589832 ICB589832 ILX589832 IVT589832 JFP589832 JPL589832 JZH589832 KJD589832 KSZ589832 LCV589832 LMR589832 LWN589832 MGJ589832 MQF589832 NAB589832 NJX589832 NTT589832 ODP589832 ONL589832 OXH589832 PHD589832 PQZ589832 QAV589832 QKR589832 QUN589832 REJ589832 ROF589832 RYB589832 SHX589832 SRT589832 TBP589832 TLL589832 TVH589832 UFD589832 UOZ589832 UYV589832 VIR589832 VSN589832 WCJ589832 WMF589832 WWB589832 R655368 JP655368 TL655368 ADH655368 AND655368 AWZ655368 BGV655368 BQR655368 CAN655368 CKJ655368 CUF655368 DEB655368 DNX655368 DXT655368 EHP655368 ERL655368 FBH655368 FLD655368 FUZ655368 GEV655368 GOR655368 GYN655368 HIJ655368 HSF655368 ICB655368 ILX655368 IVT655368 JFP655368 JPL655368 JZH655368 KJD655368 KSZ655368 LCV655368 LMR655368 LWN655368 MGJ655368 MQF655368 NAB655368 NJX655368 NTT655368 ODP655368 ONL655368 OXH655368 PHD655368 PQZ655368 QAV655368 QKR655368 QUN655368 REJ655368 ROF655368 RYB655368 SHX655368 SRT655368 TBP655368 TLL655368 TVH655368 UFD655368 UOZ655368 UYV655368 VIR655368 VSN655368 WCJ655368 WMF655368 WWB655368 R720904 JP720904 TL720904 ADH720904 AND720904 AWZ720904 BGV720904 BQR720904 CAN720904 CKJ720904 CUF720904 DEB720904 DNX720904 DXT720904 EHP720904 ERL720904 FBH720904 FLD720904 FUZ720904 GEV720904 GOR720904 GYN720904 HIJ720904 HSF720904 ICB720904 ILX720904 IVT720904 JFP720904 JPL720904 JZH720904 KJD720904 KSZ720904 LCV720904 LMR720904 LWN720904 MGJ720904 MQF720904 NAB720904 NJX720904 NTT720904 ODP720904 ONL720904 OXH720904 PHD720904 PQZ720904 QAV720904 QKR720904 QUN720904 REJ720904 ROF720904 RYB720904 SHX720904 SRT720904 TBP720904 TLL720904 TVH720904 UFD720904 UOZ720904 UYV720904 VIR720904 VSN720904 WCJ720904 WMF720904 WWB720904 R786440 JP786440 TL786440 ADH786440 AND786440 AWZ786440 BGV786440 BQR786440 CAN786440 CKJ786440 CUF786440 DEB786440 DNX786440 DXT786440 EHP786440 ERL786440 FBH786440 FLD786440 FUZ786440 GEV786440 GOR786440 GYN786440 HIJ786440 HSF786440 ICB786440 ILX786440 IVT786440 JFP786440 JPL786440 JZH786440 KJD786440 KSZ786440 LCV786440 LMR786440 LWN786440 MGJ786440 MQF786440 NAB786440 NJX786440 NTT786440 ODP786440 ONL786440 OXH786440 PHD786440 PQZ786440 QAV786440 QKR786440 QUN786440 REJ786440 ROF786440 RYB786440 SHX786440 SRT786440 TBP786440 TLL786440 TVH786440 UFD786440 UOZ786440 UYV786440 VIR786440 VSN786440 WCJ786440 WMF786440 WWB786440 R851976 JP851976 TL851976 ADH851976 AND851976 AWZ851976 BGV851976 BQR851976 CAN851976 CKJ851976 CUF851976 DEB851976 DNX851976 DXT851976 EHP851976 ERL851976 FBH851976 FLD851976 FUZ851976 GEV851976 GOR851976 GYN851976 HIJ851976 HSF851976 ICB851976 ILX851976 IVT851976 JFP851976 JPL851976 JZH851976 KJD851976 KSZ851976 LCV851976 LMR851976 LWN851976 MGJ851976 MQF851976 NAB851976 NJX851976 NTT851976 ODP851976 ONL851976 OXH851976 PHD851976 PQZ851976 QAV851976 QKR851976 QUN851976 REJ851976 ROF851976 RYB851976 SHX851976 SRT851976 TBP851976 TLL851976 TVH851976 UFD851976 UOZ851976 UYV851976 VIR851976 VSN851976 WCJ851976 WMF851976 WWB851976 R917512 JP917512 TL917512 ADH917512 AND917512 AWZ917512 BGV917512 BQR917512 CAN917512 CKJ917512 CUF917512 DEB917512 DNX917512 DXT917512 EHP917512 ERL917512 FBH917512 FLD917512 FUZ917512 GEV917512 GOR917512 GYN917512 HIJ917512 HSF917512 ICB917512 ILX917512 IVT917512 JFP917512 JPL917512 JZH917512 KJD917512 KSZ917512 LCV917512 LMR917512 LWN917512 MGJ917512 MQF917512 NAB917512 NJX917512 NTT917512 ODP917512 ONL917512 OXH917512 PHD917512 PQZ917512 QAV917512 QKR917512 QUN917512 REJ917512 ROF917512 RYB917512 SHX917512 SRT917512 TBP917512 TLL917512 TVH917512 UFD917512 UOZ917512 UYV917512 VIR917512 VSN917512 WCJ917512 WMF917512 WWB917512 R983048 JP983048 TL983048 ADH983048 AND983048 AWZ983048 BGV983048 BQR983048 CAN983048 CKJ983048 CUF983048 DEB983048 DNX983048 DXT983048 EHP983048 ERL983048 FBH983048 FLD983048 FUZ983048 GEV983048 GOR983048 GYN983048 HIJ983048 HSF983048 ICB983048 ILX983048 IVT983048 JFP983048 JPL983048 JZH983048 KJD983048 KSZ983048 LCV983048 LMR983048 LWN983048 MGJ983048 MQF983048 NAB983048 NJX983048 NTT983048 ODP983048 ONL983048 OXH983048 PHD983048 PQZ983048 QAV983048 QKR983048 QUN983048 REJ983048 ROF983048 RYB983048 SHX983048 SRT983048 TBP983048 TLL983048 TVH983048 UFD983048 UOZ983048 UYV983048 VIR983048 VSN983048 WCJ983048 WMF983048"/>
    <dataValidation type="textLength" operator="equal" allowBlank="1" showInputMessage="1" showErrorMessage="1" errorTitle="入力形式エラー" error="こちらの項目は5桁で指定して下さい" sqref="WLR983064:WLT983064 JH26:JJ26 TD26:TF26 ACZ26:ADB26 AMV26:AMX26 AWR26:AWT26 BGN26:BGP26 BQJ26:BQL26 CAF26:CAH26 CKB26:CKD26 CTX26:CTZ26 DDT26:DDV26 DNP26:DNR26 DXL26:DXN26 EHH26:EHJ26 ERD26:ERF26 FAZ26:FBB26 FKV26:FKX26 FUR26:FUT26 GEN26:GEP26 GOJ26:GOL26 GYF26:GYH26 HIB26:HID26 HRX26:HRZ26 IBT26:IBV26 ILP26:ILR26 IVL26:IVN26 JFH26:JFJ26 JPD26:JPF26 JYZ26:JZB26 KIV26:KIX26 KSR26:KST26 LCN26:LCP26 LMJ26:LML26 LWF26:LWH26 MGB26:MGD26 MPX26:MPZ26 MZT26:MZV26 NJP26:NJR26 NTL26:NTN26 ODH26:ODJ26 OND26:ONF26 OWZ26:OXB26 PGV26:PGX26 PQR26:PQT26 QAN26:QAP26 QKJ26:QKL26 QUF26:QUH26 REB26:RED26 RNX26:RNZ26 RXT26:RXV26 SHP26:SHR26 SRL26:SRN26 TBH26:TBJ26 TLD26:TLF26 TUZ26:TVB26 UEV26:UEX26 UOR26:UOT26 UYN26:UYP26 VIJ26:VIL26 VSF26:VSH26 WCB26:WCD26 WLX26:WLZ26 WVT26:WVV26 J65560:L65560 JH65560:JJ65560 TD65560:TF65560 ACZ65560:ADB65560 AMV65560:AMX65560 AWR65560:AWT65560 BGN65560:BGP65560 BQJ65560:BQL65560 CAF65560:CAH65560 CKB65560:CKD65560 CTX65560:CTZ65560 DDT65560:DDV65560 DNP65560:DNR65560 DXL65560:DXN65560 EHH65560:EHJ65560 ERD65560:ERF65560 FAZ65560:FBB65560 FKV65560:FKX65560 FUR65560:FUT65560 GEN65560:GEP65560 GOJ65560:GOL65560 GYF65560:GYH65560 HIB65560:HID65560 HRX65560:HRZ65560 IBT65560:IBV65560 ILP65560:ILR65560 IVL65560:IVN65560 JFH65560:JFJ65560 JPD65560:JPF65560 JYZ65560:JZB65560 KIV65560:KIX65560 KSR65560:KST65560 LCN65560:LCP65560 LMJ65560:LML65560 LWF65560:LWH65560 MGB65560:MGD65560 MPX65560:MPZ65560 MZT65560:MZV65560 NJP65560:NJR65560 NTL65560:NTN65560 ODH65560:ODJ65560 OND65560:ONF65560 OWZ65560:OXB65560 PGV65560:PGX65560 PQR65560:PQT65560 QAN65560:QAP65560 QKJ65560:QKL65560 QUF65560:QUH65560 REB65560:RED65560 RNX65560:RNZ65560 RXT65560:RXV65560 SHP65560:SHR65560 SRL65560:SRN65560 TBH65560:TBJ65560 TLD65560:TLF65560 TUZ65560:TVB65560 UEV65560:UEX65560 UOR65560:UOT65560 UYN65560:UYP65560 VIJ65560:VIL65560 VSF65560:VSH65560 WCB65560:WCD65560 WLX65560:WLZ65560 WVT65560:WVV65560 J131096:L131096 JH131096:JJ131096 TD131096:TF131096 ACZ131096:ADB131096 AMV131096:AMX131096 AWR131096:AWT131096 BGN131096:BGP131096 BQJ131096:BQL131096 CAF131096:CAH131096 CKB131096:CKD131096 CTX131096:CTZ131096 DDT131096:DDV131096 DNP131096:DNR131096 DXL131096:DXN131096 EHH131096:EHJ131096 ERD131096:ERF131096 FAZ131096:FBB131096 FKV131096:FKX131096 FUR131096:FUT131096 GEN131096:GEP131096 GOJ131096:GOL131096 GYF131096:GYH131096 HIB131096:HID131096 HRX131096:HRZ131096 IBT131096:IBV131096 ILP131096:ILR131096 IVL131096:IVN131096 JFH131096:JFJ131096 JPD131096:JPF131096 JYZ131096:JZB131096 KIV131096:KIX131096 KSR131096:KST131096 LCN131096:LCP131096 LMJ131096:LML131096 LWF131096:LWH131096 MGB131096:MGD131096 MPX131096:MPZ131096 MZT131096:MZV131096 NJP131096:NJR131096 NTL131096:NTN131096 ODH131096:ODJ131096 OND131096:ONF131096 OWZ131096:OXB131096 PGV131096:PGX131096 PQR131096:PQT131096 QAN131096:QAP131096 QKJ131096:QKL131096 QUF131096:QUH131096 REB131096:RED131096 RNX131096:RNZ131096 RXT131096:RXV131096 SHP131096:SHR131096 SRL131096:SRN131096 TBH131096:TBJ131096 TLD131096:TLF131096 TUZ131096:TVB131096 UEV131096:UEX131096 UOR131096:UOT131096 UYN131096:UYP131096 VIJ131096:VIL131096 VSF131096:VSH131096 WCB131096:WCD131096 WLX131096:WLZ131096 WVT131096:WVV131096 J196632:L196632 JH196632:JJ196632 TD196632:TF196632 ACZ196632:ADB196632 AMV196632:AMX196632 AWR196632:AWT196632 BGN196632:BGP196632 BQJ196632:BQL196632 CAF196632:CAH196632 CKB196632:CKD196632 CTX196632:CTZ196632 DDT196632:DDV196632 DNP196632:DNR196632 DXL196632:DXN196632 EHH196632:EHJ196632 ERD196632:ERF196632 FAZ196632:FBB196632 FKV196632:FKX196632 FUR196632:FUT196632 GEN196632:GEP196632 GOJ196632:GOL196632 GYF196632:GYH196632 HIB196632:HID196632 HRX196632:HRZ196632 IBT196632:IBV196632 ILP196632:ILR196632 IVL196632:IVN196632 JFH196632:JFJ196632 JPD196632:JPF196632 JYZ196632:JZB196632 KIV196632:KIX196632 KSR196632:KST196632 LCN196632:LCP196632 LMJ196632:LML196632 LWF196632:LWH196632 MGB196632:MGD196632 MPX196632:MPZ196632 MZT196632:MZV196632 NJP196632:NJR196632 NTL196632:NTN196632 ODH196632:ODJ196632 OND196632:ONF196632 OWZ196632:OXB196632 PGV196632:PGX196632 PQR196632:PQT196632 QAN196632:QAP196632 QKJ196632:QKL196632 QUF196632:QUH196632 REB196632:RED196632 RNX196632:RNZ196632 RXT196632:RXV196632 SHP196632:SHR196632 SRL196632:SRN196632 TBH196632:TBJ196632 TLD196632:TLF196632 TUZ196632:TVB196632 UEV196632:UEX196632 UOR196632:UOT196632 UYN196632:UYP196632 VIJ196632:VIL196632 VSF196632:VSH196632 WCB196632:WCD196632 WLX196632:WLZ196632 WVT196632:WVV196632 J262168:L262168 JH262168:JJ262168 TD262168:TF262168 ACZ262168:ADB262168 AMV262168:AMX262168 AWR262168:AWT262168 BGN262168:BGP262168 BQJ262168:BQL262168 CAF262168:CAH262168 CKB262168:CKD262168 CTX262168:CTZ262168 DDT262168:DDV262168 DNP262168:DNR262168 DXL262168:DXN262168 EHH262168:EHJ262168 ERD262168:ERF262168 FAZ262168:FBB262168 FKV262168:FKX262168 FUR262168:FUT262168 GEN262168:GEP262168 GOJ262168:GOL262168 GYF262168:GYH262168 HIB262168:HID262168 HRX262168:HRZ262168 IBT262168:IBV262168 ILP262168:ILR262168 IVL262168:IVN262168 JFH262168:JFJ262168 JPD262168:JPF262168 JYZ262168:JZB262168 KIV262168:KIX262168 KSR262168:KST262168 LCN262168:LCP262168 LMJ262168:LML262168 LWF262168:LWH262168 MGB262168:MGD262168 MPX262168:MPZ262168 MZT262168:MZV262168 NJP262168:NJR262168 NTL262168:NTN262168 ODH262168:ODJ262168 OND262168:ONF262168 OWZ262168:OXB262168 PGV262168:PGX262168 PQR262168:PQT262168 QAN262168:QAP262168 QKJ262168:QKL262168 QUF262168:QUH262168 REB262168:RED262168 RNX262168:RNZ262168 RXT262168:RXV262168 SHP262168:SHR262168 SRL262168:SRN262168 TBH262168:TBJ262168 TLD262168:TLF262168 TUZ262168:TVB262168 UEV262168:UEX262168 UOR262168:UOT262168 UYN262168:UYP262168 VIJ262168:VIL262168 VSF262168:VSH262168 WCB262168:WCD262168 WLX262168:WLZ262168 WVT262168:WVV262168 J327704:L327704 JH327704:JJ327704 TD327704:TF327704 ACZ327704:ADB327704 AMV327704:AMX327704 AWR327704:AWT327704 BGN327704:BGP327704 BQJ327704:BQL327704 CAF327704:CAH327704 CKB327704:CKD327704 CTX327704:CTZ327704 DDT327704:DDV327704 DNP327704:DNR327704 DXL327704:DXN327704 EHH327704:EHJ327704 ERD327704:ERF327704 FAZ327704:FBB327704 FKV327704:FKX327704 FUR327704:FUT327704 GEN327704:GEP327704 GOJ327704:GOL327704 GYF327704:GYH327704 HIB327704:HID327704 HRX327704:HRZ327704 IBT327704:IBV327704 ILP327704:ILR327704 IVL327704:IVN327704 JFH327704:JFJ327704 JPD327704:JPF327704 JYZ327704:JZB327704 KIV327704:KIX327704 KSR327704:KST327704 LCN327704:LCP327704 LMJ327704:LML327704 LWF327704:LWH327704 MGB327704:MGD327704 MPX327704:MPZ327704 MZT327704:MZV327704 NJP327704:NJR327704 NTL327704:NTN327704 ODH327704:ODJ327704 OND327704:ONF327704 OWZ327704:OXB327704 PGV327704:PGX327704 PQR327704:PQT327704 QAN327704:QAP327704 QKJ327704:QKL327704 QUF327704:QUH327704 REB327704:RED327704 RNX327704:RNZ327704 RXT327704:RXV327704 SHP327704:SHR327704 SRL327704:SRN327704 TBH327704:TBJ327704 TLD327704:TLF327704 TUZ327704:TVB327704 UEV327704:UEX327704 UOR327704:UOT327704 UYN327704:UYP327704 VIJ327704:VIL327704 VSF327704:VSH327704 WCB327704:WCD327704 WLX327704:WLZ327704 WVT327704:WVV327704 J393240:L393240 JH393240:JJ393240 TD393240:TF393240 ACZ393240:ADB393240 AMV393240:AMX393240 AWR393240:AWT393240 BGN393240:BGP393240 BQJ393240:BQL393240 CAF393240:CAH393240 CKB393240:CKD393240 CTX393240:CTZ393240 DDT393240:DDV393240 DNP393240:DNR393240 DXL393240:DXN393240 EHH393240:EHJ393240 ERD393240:ERF393240 FAZ393240:FBB393240 FKV393240:FKX393240 FUR393240:FUT393240 GEN393240:GEP393240 GOJ393240:GOL393240 GYF393240:GYH393240 HIB393240:HID393240 HRX393240:HRZ393240 IBT393240:IBV393240 ILP393240:ILR393240 IVL393240:IVN393240 JFH393240:JFJ393240 JPD393240:JPF393240 JYZ393240:JZB393240 KIV393240:KIX393240 KSR393240:KST393240 LCN393240:LCP393240 LMJ393240:LML393240 LWF393240:LWH393240 MGB393240:MGD393240 MPX393240:MPZ393240 MZT393240:MZV393240 NJP393240:NJR393240 NTL393240:NTN393240 ODH393240:ODJ393240 OND393240:ONF393240 OWZ393240:OXB393240 PGV393240:PGX393240 PQR393240:PQT393240 QAN393240:QAP393240 QKJ393240:QKL393240 QUF393240:QUH393240 REB393240:RED393240 RNX393240:RNZ393240 RXT393240:RXV393240 SHP393240:SHR393240 SRL393240:SRN393240 TBH393240:TBJ393240 TLD393240:TLF393240 TUZ393240:TVB393240 UEV393240:UEX393240 UOR393240:UOT393240 UYN393240:UYP393240 VIJ393240:VIL393240 VSF393240:VSH393240 WCB393240:WCD393240 WLX393240:WLZ393240 WVT393240:WVV393240 J458776:L458776 JH458776:JJ458776 TD458776:TF458776 ACZ458776:ADB458776 AMV458776:AMX458776 AWR458776:AWT458776 BGN458776:BGP458776 BQJ458776:BQL458776 CAF458776:CAH458776 CKB458776:CKD458776 CTX458776:CTZ458776 DDT458776:DDV458776 DNP458776:DNR458776 DXL458776:DXN458776 EHH458776:EHJ458776 ERD458776:ERF458776 FAZ458776:FBB458776 FKV458776:FKX458776 FUR458776:FUT458776 GEN458776:GEP458776 GOJ458776:GOL458776 GYF458776:GYH458776 HIB458776:HID458776 HRX458776:HRZ458776 IBT458776:IBV458776 ILP458776:ILR458776 IVL458776:IVN458776 JFH458776:JFJ458776 JPD458776:JPF458776 JYZ458776:JZB458776 KIV458776:KIX458776 KSR458776:KST458776 LCN458776:LCP458776 LMJ458776:LML458776 LWF458776:LWH458776 MGB458776:MGD458776 MPX458776:MPZ458776 MZT458776:MZV458776 NJP458776:NJR458776 NTL458776:NTN458776 ODH458776:ODJ458776 OND458776:ONF458776 OWZ458776:OXB458776 PGV458776:PGX458776 PQR458776:PQT458776 QAN458776:QAP458776 QKJ458776:QKL458776 QUF458776:QUH458776 REB458776:RED458776 RNX458776:RNZ458776 RXT458776:RXV458776 SHP458776:SHR458776 SRL458776:SRN458776 TBH458776:TBJ458776 TLD458776:TLF458776 TUZ458776:TVB458776 UEV458776:UEX458776 UOR458776:UOT458776 UYN458776:UYP458776 VIJ458776:VIL458776 VSF458776:VSH458776 WCB458776:WCD458776 WLX458776:WLZ458776 WVT458776:WVV458776 J524312:L524312 JH524312:JJ524312 TD524312:TF524312 ACZ524312:ADB524312 AMV524312:AMX524312 AWR524312:AWT524312 BGN524312:BGP524312 BQJ524312:BQL524312 CAF524312:CAH524312 CKB524312:CKD524312 CTX524312:CTZ524312 DDT524312:DDV524312 DNP524312:DNR524312 DXL524312:DXN524312 EHH524312:EHJ524312 ERD524312:ERF524312 FAZ524312:FBB524312 FKV524312:FKX524312 FUR524312:FUT524312 GEN524312:GEP524312 GOJ524312:GOL524312 GYF524312:GYH524312 HIB524312:HID524312 HRX524312:HRZ524312 IBT524312:IBV524312 ILP524312:ILR524312 IVL524312:IVN524312 JFH524312:JFJ524312 JPD524312:JPF524312 JYZ524312:JZB524312 KIV524312:KIX524312 KSR524312:KST524312 LCN524312:LCP524312 LMJ524312:LML524312 LWF524312:LWH524312 MGB524312:MGD524312 MPX524312:MPZ524312 MZT524312:MZV524312 NJP524312:NJR524312 NTL524312:NTN524312 ODH524312:ODJ524312 OND524312:ONF524312 OWZ524312:OXB524312 PGV524312:PGX524312 PQR524312:PQT524312 QAN524312:QAP524312 QKJ524312:QKL524312 QUF524312:QUH524312 REB524312:RED524312 RNX524312:RNZ524312 RXT524312:RXV524312 SHP524312:SHR524312 SRL524312:SRN524312 TBH524312:TBJ524312 TLD524312:TLF524312 TUZ524312:TVB524312 UEV524312:UEX524312 UOR524312:UOT524312 UYN524312:UYP524312 VIJ524312:VIL524312 VSF524312:VSH524312 WCB524312:WCD524312 WLX524312:WLZ524312 WVT524312:WVV524312 J589848:L589848 JH589848:JJ589848 TD589848:TF589848 ACZ589848:ADB589848 AMV589848:AMX589848 AWR589848:AWT589848 BGN589848:BGP589848 BQJ589848:BQL589848 CAF589848:CAH589848 CKB589848:CKD589848 CTX589848:CTZ589848 DDT589848:DDV589848 DNP589848:DNR589848 DXL589848:DXN589848 EHH589848:EHJ589848 ERD589848:ERF589848 FAZ589848:FBB589848 FKV589848:FKX589848 FUR589848:FUT589848 GEN589848:GEP589848 GOJ589848:GOL589848 GYF589848:GYH589848 HIB589848:HID589848 HRX589848:HRZ589848 IBT589848:IBV589848 ILP589848:ILR589848 IVL589848:IVN589848 JFH589848:JFJ589848 JPD589848:JPF589848 JYZ589848:JZB589848 KIV589848:KIX589848 KSR589848:KST589848 LCN589848:LCP589848 LMJ589848:LML589848 LWF589848:LWH589848 MGB589848:MGD589848 MPX589848:MPZ589848 MZT589848:MZV589848 NJP589848:NJR589848 NTL589848:NTN589848 ODH589848:ODJ589848 OND589848:ONF589848 OWZ589848:OXB589848 PGV589848:PGX589848 PQR589848:PQT589848 QAN589848:QAP589848 QKJ589848:QKL589848 QUF589848:QUH589848 REB589848:RED589848 RNX589848:RNZ589848 RXT589848:RXV589848 SHP589848:SHR589848 SRL589848:SRN589848 TBH589848:TBJ589848 TLD589848:TLF589848 TUZ589848:TVB589848 UEV589848:UEX589848 UOR589848:UOT589848 UYN589848:UYP589848 VIJ589848:VIL589848 VSF589848:VSH589848 WCB589848:WCD589848 WLX589848:WLZ589848 WVT589848:WVV589848 J655384:L655384 JH655384:JJ655384 TD655384:TF655384 ACZ655384:ADB655384 AMV655384:AMX655384 AWR655384:AWT655384 BGN655384:BGP655384 BQJ655384:BQL655384 CAF655384:CAH655384 CKB655384:CKD655384 CTX655384:CTZ655384 DDT655384:DDV655384 DNP655384:DNR655384 DXL655384:DXN655384 EHH655384:EHJ655384 ERD655384:ERF655384 FAZ655384:FBB655384 FKV655384:FKX655384 FUR655384:FUT655384 GEN655384:GEP655384 GOJ655384:GOL655384 GYF655384:GYH655384 HIB655384:HID655384 HRX655384:HRZ655384 IBT655384:IBV655384 ILP655384:ILR655384 IVL655384:IVN655384 JFH655384:JFJ655384 JPD655384:JPF655384 JYZ655384:JZB655384 KIV655384:KIX655384 KSR655384:KST655384 LCN655384:LCP655384 LMJ655384:LML655384 LWF655384:LWH655384 MGB655384:MGD655384 MPX655384:MPZ655384 MZT655384:MZV655384 NJP655384:NJR655384 NTL655384:NTN655384 ODH655384:ODJ655384 OND655384:ONF655384 OWZ655384:OXB655384 PGV655384:PGX655384 PQR655384:PQT655384 QAN655384:QAP655384 QKJ655384:QKL655384 QUF655384:QUH655384 REB655384:RED655384 RNX655384:RNZ655384 RXT655384:RXV655384 SHP655384:SHR655384 SRL655384:SRN655384 TBH655384:TBJ655384 TLD655384:TLF655384 TUZ655384:TVB655384 UEV655384:UEX655384 UOR655384:UOT655384 UYN655384:UYP655384 VIJ655384:VIL655384 VSF655384:VSH655384 WCB655384:WCD655384 WLX655384:WLZ655384 WVT655384:WVV655384 J720920:L720920 JH720920:JJ720920 TD720920:TF720920 ACZ720920:ADB720920 AMV720920:AMX720920 AWR720920:AWT720920 BGN720920:BGP720920 BQJ720920:BQL720920 CAF720920:CAH720920 CKB720920:CKD720920 CTX720920:CTZ720920 DDT720920:DDV720920 DNP720920:DNR720920 DXL720920:DXN720920 EHH720920:EHJ720920 ERD720920:ERF720920 FAZ720920:FBB720920 FKV720920:FKX720920 FUR720920:FUT720920 GEN720920:GEP720920 GOJ720920:GOL720920 GYF720920:GYH720920 HIB720920:HID720920 HRX720920:HRZ720920 IBT720920:IBV720920 ILP720920:ILR720920 IVL720920:IVN720920 JFH720920:JFJ720920 JPD720920:JPF720920 JYZ720920:JZB720920 KIV720920:KIX720920 KSR720920:KST720920 LCN720920:LCP720920 LMJ720920:LML720920 LWF720920:LWH720920 MGB720920:MGD720920 MPX720920:MPZ720920 MZT720920:MZV720920 NJP720920:NJR720920 NTL720920:NTN720920 ODH720920:ODJ720920 OND720920:ONF720920 OWZ720920:OXB720920 PGV720920:PGX720920 PQR720920:PQT720920 QAN720920:QAP720920 QKJ720920:QKL720920 QUF720920:QUH720920 REB720920:RED720920 RNX720920:RNZ720920 RXT720920:RXV720920 SHP720920:SHR720920 SRL720920:SRN720920 TBH720920:TBJ720920 TLD720920:TLF720920 TUZ720920:TVB720920 UEV720920:UEX720920 UOR720920:UOT720920 UYN720920:UYP720920 VIJ720920:VIL720920 VSF720920:VSH720920 WCB720920:WCD720920 WLX720920:WLZ720920 WVT720920:WVV720920 J786456:L786456 JH786456:JJ786456 TD786456:TF786456 ACZ786456:ADB786456 AMV786456:AMX786456 AWR786456:AWT786456 BGN786456:BGP786456 BQJ786456:BQL786456 CAF786456:CAH786456 CKB786456:CKD786456 CTX786456:CTZ786456 DDT786456:DDV786456 DNP786456:DNR786456 DXL786456:DXN786456 EHH786456:EHJ786456 ERD786456:ERF786456 FAZ786456:FBB786456 FKV786456:FKX786456 FUR786456:FUT786456 GEN786456:GEP786456 GOJ786456:GOL786456 GYF786456:GYH786456 HIB786456:HID786456 HRX786456:HRZ786456 IBT786456:IBV786456 ILP786456:ILR786456 IVL786456:IVN786456 JFH786456:JFJ786456 JPD786456:JPF786456 JYZ786456:JZB786456 KIV786456:KIX786456 KSR786456:KST786456 LCN786456:LCP786456 LMJ786456:LML786456 LWF786456:LWH786456 MGB786456:MGD786456 MPX786456:MPZ786456 MZT786456:MZV786456 NJP786456:NJR786456 NTL786456:NTN786456 ODH786456:ODJ786456 OND786456:ONF786456 OWZ786456:OXB786456 PGV786456:PGX786456 PQR786456:PQT786456 QAN786456:QAP786456 QKJ786456:QKL786456 QUF786456:QUH786456 REB786456:RED786456 RNX786456:RNZ786456 RXT786456:RXV786456 SHP786456:SHR786456 SRL786456:SRN786456 TBH786456:TBJ786456 TLD786456:TLF786456 TUZ786456:TVB786456 UEV786456:UEX786456 UOR786456:UOT786456 UYN786456:UYP786456 VIJ786456:VIL786456 VSF786456:VSH786456 WCB786456:WCD786456 WLX786456:WLZ786456 WVT786456:WVV786456 J851992:L851992 JH851992:JJ851992 TD851992:TF851992 ACZ851992:ADB851992 AMV851992:AMX851992 AWR851992:AWT851992 BGN851992:BGP851992 BQJ851992:BQL851992 CAF851992:CAH851992 CKB851992:CKD851992 CTX851992:CTZ851992 DDT851992:DDV851992 DNP851992:DNR851992 DXL851992:DXN851992 EHH851992:EHJ851992 ERD851992:ERF851992 FAZ851992:FBB851992 FKV851992:FKX851992 FUR851992:FUT851992 GEN851992:GEP851992 GOJ851992:GOL851992 GYF851992:GYH851992 HIB851992:HID851992 HRX851992:HRZ851992 IBT851992:IBV851992 ILP851992:ILR851992 IVL851992:IVN851992 JFH851992:JFJ851992 JPD851992:JPF851992 JYZ851992:JZB851992 KIV851992:KIX851992 KSR851992:KST851992 LCN851992:LCP851992 LMJ851992:LML851992 LWF851992:LWH851992 MGB851992:MGD851992 MPX851992:MPZ851992 MZT851992:MZV851992 NJP851992:NJR851992 NTL851992:NTN851992 ODH851992:ODJ851992 OND851992:ONF851992 OWZ851992:OXB851992 PGV851992:PGX851992 PQR851992:PQT851992 QAN851992:QAP851992 QKJ851992:QKL851992 QUF851992:QUH851992 REB851992:RED851992 RNX851992:RNZ851992 RXT851992:RXV851992 SHP851992:SHR851992 SRL851992:SRN851992 TBH851992:TBJ851992 TLD851992:TLF851992 TUZ851992:TVB851992 UEV851992:UEX851992 UOR851992:UOT851992 UYN851992:UYP851992 VIJ851992:VIL851992 VSF851992:VSH851992 WCB851992:WCD851992 WLX851992:WLZ851992 WVT851992:WVV851992 J917528:L917528 JH917528:JJ917528 TD917528:TF917528 ACZ917528:ADB917528 AMV917528:AMX917528 AWR917528:AWT917528 BGN917528:BGP917528 BQJ917528:BQL917528 CAF917528:CAH917528 CKB917528:CKD917528 CTX917528:CTZ917528 DDT917528:DDV917528 DNP917528:DNR917528 DXL917528:DXN917528 EHH917528:EHJ917528 ERD917528:ERF917528 FAZ917528:FBB917528 FKV917528:FKX917528 FUR917528:FUT917528 GEN917528:GEP917528 GOJ917528:GOL917528 GYF917528:GYH917528 HIB917528:HID917528 HRX917528:HRZ917528 IBT917528:IBV917528 ILP917528:ILR917528 IVL917528:IVN917528 JFH917528:JFJ917528 JPD917528:JPF917528 JYZ917528:JZB917528 KIV917528:KIX917528 KSR917528:KST917528 LCN917528:LCP917528 LMJ917528:LML917528 LWF917528:LWH917528 MGB917528:MGD917528 MPX917528:MPZ917528 MZT917528:MZV917528 NJP917528:NJR917528 NTL917528:NTN917528 ODH917528:ODJ917528 OND917528:ONF917528 OWZ917528:OXB917528 PGV917528:PGX917528 PQR917528:PQT917528 QAN917528:QAP917528 QKJ917528:QKL917528 QUF917528:QUH917528 REB917528:RED917528 RNX917528:RNZ917528 RXT917528:RXV917528 SHP917528:SHR917528 SRL917528:SRN917528 TBH917528:TBJ917528 TLD917528:TLF917528 TUZ917528:TVB917528 UEV917528:UEX917528 UOR917528:UOT917528 UYN917528:UYP917528 VIJ917528:VIL917528 VSF917528:VSH917528 WCB917528:WCD917528 WLX917528:WLZ917528 WVT917528:WVV917528 J983064:L983064 JH983064:JJ983064 TD983064:TF983064 ACZ983064:ADB983064 AMV983064:AMX983064 AWR983064:AWT983064 BGN983064:BGP983064 BQJ983064:BQL983064 CAF983064:CAH983064 CKB983064:CKD983064 CTX983064:CTZ983064 DDT983064:DDV983064 DNP983064:DNR983064 DXL983064:DXN983064 EHH983064:EHJ983064 ERD983064:ERF983064 FAZ983064:FBB983064 FKV983064:FKX983064 FUR983064:FUT983064 GEN983064:GEP983064 GOJ983064:GOL983064 GYF983064:GYH983064 HIB983064:HID983064 HRX983064:HRZ983064 IBT983064:IBV983064 ILP983064:ILR983064 IVL983064:IVN983064 JFH983064:JFJ983064 JPD983064:JPF983064 JYZ983064:JZB983064 KIV983064:KIX983064 KSR983064:KST983064 LCN983064:LCP983064 LMJ983064:LML983064 LWF983064:LWH983064 MGB983064:MGD983064 MPX983064:MPZ983064 MZT983064:MZV983064 NJP983064:NJR983064 NTL983064:NTN983064 ODH983064:ODJ983064 OND983064:ONF983064 OWZ983064:OXB983064 PGV983064:PGX983064 PQR983064:PQT983064 QAN983064:QAP983064 QKJ983064:QKL983064 QUF983064:QUH983064 REB983064:RED983064 RNX983064:RNZ983064 RXT983064:RXV983064 SHP983064:SHR983064 SRL983064:SRN983064 TBH983064:TBJ983064 TLD983064:TLF983064 TUZ983064:TVB983064 UEV983064:UEX983064 UOR983064:UOT983064 UYN983064:UYP983064 VIJ983064:VIL983064 VSF983064:VSH983064 WCB983064:WCD983064 WLX983064:WLZ983064 WVT983064:WVV983064 WBV983064:WBX983064 IX29:IZ29 ST29:SV29 ACP29:ACR29 AML29:AMN29 AWH29:AWJ29 BGD29:BGF29 BPZ29:BQB29 BZV29:BZX29 CJR29:CJT29 CTN29:CTP29 DDJ29:DDL29 DNF29:DNH29 DXB29:DXD29 EGX29:EGZ29 EQT29:EQV29 FAP29:FAR29 FKL29:FKN29 FUH29:FUJ29 GED29:GEF29 GNZ29:GOB29 GXV29:GXX29 HHR29:HHT29 HRN29:HRP29 IBJ29:IBL29 ILF29:ILH29 IVB29:IVD29 JEX29:JEZ29 JOT29:JOV29 JYP29:JYR29 KIL29:KIN29 KSH29:KSJ29 LCD29:LCF29 LLZ29:LMB29 LVV29:LVX29 MFR29:MFT29 MPN29:MPP29 MZJ29:MZL29 NJF29:NJH29 NTB29:NTD29 OCX29:OCZ29 OMT29:OMV29 OWP29:OWR29 PGL29:PGN29 PQH29:PQJ29 QAD29:QAF29 QJZ29:QKB29 QTV29:QTX29 RDR29:RDT29 RNN29:RNP29 RXJ29:RXL29 SHF29:SHH29 SRB29:SRD29 TAX29:TAZ29 TKT29:TKV29 TUP29:TUR29 UEL29:UEN29 UOH29:UOJ29 UYD29:UYF29 VHZ29:VIB29 VRV29:VRX29 WBR29:WBT29 WLN29:WLP29 WVJ29:WVL29 A65564:E65564 JA65564:JC65564 SW65564:SY65564 ACS65564:ACU65564 AMO65564:AMQ65564 AWK65564:AWM65564 BGG65564:BGI65564 BQC65564:BQE65564 BZY65564:CAA65564 CJU65564:CJW65564 CTQ65564:CTS65564 DDM65564:DDO65564 DNI65564:DNK65564 DXE65564:DXG65564 EHA65564:EHC65564 EQW65564:EQY65564 FAS65564:FAU65564 FKO65564:FKQ65564 FUK65564:FUM65564 GEG65564:GEI65564 GOC65564:GOE65564 GXY65564:GYA65564 HHU65564:HHW65564 HRQ65564:HRS65564 IBM65564:IBO65564 ILI65564:ILK65564 IVE65564:IVG65564 JFA65564:JFC65564 JOW65564:JOY65564 JYS65564:JYU65564 KIO65564:KIQ65564 KSK65564:KSM65564 LCG65564:LCI65564 LMC65564:LME65564 LVY65564:LWA65564 MFU65564:MFW65564 MPQ65564:MPS65564 MZM65564:MZO65564 NJI65564:NJK65564 NTE65564:NTG65564 ODA65564:ODC65564 OMW65564:OMY65564 OWS65564:OWU65564 PGO65564:PGQ65564 PQK65564:PQM65564 QAG65564:QAI65564 QKC65564:QKE65564 QTY65564:QUA65564 RDU65564:RDW65564 RNQ65564:RNS65564 RXM65564:RXO65564 SHI65564:SHK65564 SRE65564:SRG65564 TBA65564:TBC65564 TKW65564:TKY65564 TUS65564:TUU65564 UEO65564:UEQ65564 UOK65564:UOM65564 UYG65564:UYI65564 VIC65564:VIE65564 VRY65564:VSA65564 WBU65564:WBW65564 WLQ65564:WLS65564 WVM65564:WVO65564 A131100:E131100 JA131100:JC131100 SW131100:SY131100 ACS131100:ACU131100 AMO131100:AMQ131100 AWK131100:AWM131100 BGG131100:BGI131100 BQC131100:BQE131100 BZY131100:CAA131100 CJU131100:CJW131100 CTQ131100:CTS131100 DDM131100:DDO131100 DNI131100:DNK131100 DXE131100:DXG131100 EHA131100:EHC131100 EQW131100:EQY131100 FAS131100:FAU131100 FKO131100:FKQ131100 FUK131100:FUM131100 GEG131100:GEI131100 GOC131100:GOE131100 GXY131100:GYA131100 HHU131100:HHW131100 HRQ131100:HRS131100 IBM131100:IBO131100 ILI131100:ILK131100 IVE131100:IVG131100 JFA131100:JFC131100 JOW131100:JOY131100 JYS131100:JYU131100 KIO131100:KIQ131100 KSK131100:KSM131100 LCG131100:LCI131100 LMC131100:LME131100 LVY131100:LWA131100 MFU131100:MFW131100 MPQ131100:MPS131100 MZM131100:MZO131100 NJI131100:NJK131100 NTE131100:NTG131100 ODA131100:ODC131100 OMW131100:OMY131100 OWS131100:OWU131100 PGO131100:PGQ131100 PQK131100:PQM131100 QAG131100:QAI131100 QKC131100:QKE131100 QTY131100:QUA131100 RDU131100:RDW131100 RNQ131100:RNS131100 RXM131100:RXO131100 SHI131100:SHK131100 SRE131100:SRG131100 TBA131100:TBC131100 TKW131100:TKY131100 TUS131100:TUU131100 UEO131100:UEQ131100 UOK131100:UOM131100 UYG131100:UYI131100 VIC131100:VIE131100 VRY131100:VSA131100 WBU131100:WBW131100 WLQ131100:WLS131100 WVM131100:WVO131100 A196636:E196636 JA196636:JC196636 SW196636:SY196636 ACS196636:ACU196636 AMO196636:AMQ196636 AWK196636:AWM196636 BGG196636:BGI196636 BQC196636:BQE196636 BZY196636:CAA196636 CJU196636:CJW196636 CTQ196636:CTS196636 DDM196636:DDO196636 DNI196636:DNK196636 DXE196636:DXG196636 EHA196636:EHC196636 EQW196636:EQY196636 FAS196636:FAU196636 FKO196636:FKQ196636 FUK196636:FUM196636 GEG196636:GEI196636 GOC196636:GOE196636 GXY196636:GYA196636 HHU196636:HHW196636 HRQ196636:HRS196636 IBM196636:IBO196636 ILI196636:ILK196636 IVE196636:IVG196636 JFA196636:JFC196636 JOW196636:JOY196636 JYS196636:JYU196636 KIO196636:KIQ196636 KSK196636:KSM196636 LCG196636:LCI196636 LMC196636:LME196636 LVY196636:LWA196636 MFU196636:MFW196636 MPQ196636:MPS196636 MZM196636:MZO196636 NJI196636:NJK196636 NTE196636:NTG196636 ODA196636:ODC196636 OMW196636:OMY196636 OWS196636:OWU196636 PGO196636:PGQ196636 PQK196636:PQM196636 QAG196636:QAI196636 QKC196636:QKE196636 QTY196636:QUA196636 RDU196636:RDW196636 RNQ196636:RNS196636 RXM196636:RXO196636 SHI196636:SHK196636 SRE196636:SRG196636 TBA196636:TBC196636 TKW196636:TKY196636 TUS196636:TUU196636 UEO196636:UEQ196636 UOK196636:UOM196636 UYG196636:UYI196636 VIC196636:VIE196636 VRY196636:VSA196636 WBU196636:WBW196636 WLQ196636:WLS196636 WVM196636:WVO196636 A262172:E262172 JA262172:JC262172 SW262172:SY262172 ACS262172:ACU262172 AMO262172:AMQ262172 AWK262172:AWM262172 BGG262172:BGI262172 BQC262172:BQE262172 BZY262172:CAA262172 CJU262172:CJW262172 CTQ262172:CTS262172 DDM262172:DDO262172 DNI262172:DNK262172 DXE262172:DXG262172 EHA262172:EHC262172 EQW262172:EQY262172 FAS262172:FAU262172 FKO262172:FKQ262172 FUK262172:FUM262172 GEG262172:GEI262172 GOC262172:GOE262172 GXY262172:GYA262172 HHU262172:HHW262172 HRQ262172:HRS262172 IBM262172:IBO262172 ILI262172:ILK262172 IVE262172:IVG262172 JFA262172:JFC262172 JOW262172:JOY262172 JYS262172:JYU262172 KIO262172:KIQ262172 KSK262172:KSM262172 LCG262172:LCI262172 LMC262172:LME262172 LVY262172:LWA262172 MFU262172:MFW262172 MPQ262172:MPS262172 MZM262172:MZO262172 NJI262172:NJK262172 NTE262172:NTG262172 ODA262172:ODC262172 OMW262172:OMY262172 OWS262172:OWU262172 PGO262172:PGQ262172 PQK262172:PQM262172 QAG262172:QAI262172 QKC262172:QKE262172 QTY262172:QUA262172 RDU262172:RDW262172 RNQ262172:RNS262172 RXM262172:RXO262172 SHI262172:SHK262172 SRE262172:SRG262172 TBA262172:TBC262172 TKW262172:TKY262172 TUS262172:TUU262172 UEO262172:UEQ262172 UOK262172:UOM262172 UYG262172:UYI262172 VIC262172:VIE262172 VRY262172:VSA262172 WBU262172:WBW262172 WLQ262172:WLS262172 WVM262172:WVO262172 A327708:E327708 JA327708:JC327708 SW327708:SY327708 ACS327708:ACU327708 AMO327708:AMQ327708 AWK327708:AWM327708 BGG327708:BGI327708 BQC327708:BQE327708 BZY327708:CAA327708 CJU327708:CJW327708 CTQ327708:CTS327708 DDM327708:DDO327708 DNI327708:DNK327708 DXE327708:DXG327708 EHA327708:EHC327708 EQW327708:EQY327708 FAS327708:FAU327708 FKO327708:FKQ327708 FUK327708:FUM327708 GEG327708:GEI327708 GOC327708:GOE327708 GXY327708:GYA327708 HHU327708:HHW327708 HRQ327708:HRS327708 IBM327708:IBO327708 ILI327708:ILK327708 IVE327708:IVG327708 JFA327708:JFC327708 JOW327708:JOY327708 JYS327708:JYU327708 KIO327708:KIQ327708 KSK327708:KSM327708 LCG327708:LCI327708 LMC327708:LME327708 LVY327708:LWA327708 MFU327708:MFW327708 MPQ327708:MPS327708 MZM327708:MZO327708 NJI327708:NJK327708 NTE327708:NTG327708 ODA327708:ODC327708 OMW327708:OMY327708 OWS327708:OWU327708 PGO327708:PGQ327708 PQK327708:PQM327708 QAG327708:QAI327708 QKC327708:QKE327708 QTY327708:QUA327708 RDU327708:RDW327708 RNQ327708:RNS327708 RXM327708:RXO327708 SHI327708:SHK327708 SRE327708:SRG327708 TBA327708:TBC327708 TKW327708:TKY327708 TUS327708:TUU327708 UEO327708:UEQ327708 UOK327708:UOM327708 UYG327708:UYI327708 VIC327708:VIE327708 VRY327708:VSA327708 WBU327708:WBW327708 WLQ327708:WLS327708 WVM327708:WVO327708 A393244:E393244 JA393244:JC393244 SW393244:SY393244 ACS393244:ACU393244 AMO393244:AMQ393244 AWK393244:AWM393244 BGG393244:BGI393244 BQC393244:BQE393244 BZY393244:CAA393244 CJU393244:CJW393244 CTQ393244:CTS393244 DDM393244:DDO393244 DNI393244:DNK393244 DXE393244:DXG393244 EHA393244:EHC393244 EQW393244:EQY393244 FAS393244:FAU393244 FKO393244:FKQ393244 FUK393244:FUM393244 GEG393244:GEI393244 GOC393244:GOE393244 GXY393244:GYA393244 HHU393244:HHW393244 HRQ393244:HRS393244 IBM393244:IBO393244 ILI393244:ILK393244 IVE393244:IVG393244 JFA393244:JFC393244 JOW393244:JOY393244 JYS393244:JYU393244 KIO393244:KIQ393244 KSK393244:KSM393244 LCG393244:LCI393244 LMC393244:LME393244 LVY393244:LWA393244 MFU393244:MFW393244 MPQ393244:MPS393244 MZM393244:MZO393244 NJI393244:NJK393244 NTE393244:NTG393244 ODA393244:ODC393244 OMW393244:OMY393244 OWS393244:OWU393244 PGO393244:PGQ393244 PQK393244:PQM393244 QAG393244:QAI393244 QKC393244:QKE393244 QTY393244:QUA393244 RDU393244:RDW393244 RNQ393244:RNS393244 RXM393244:RXO393244 SHI393244:SHK393244 SRE393244:SRG393244 TBA393244:TBC393244 TKW393244:TKY393244 TUS393244:TUU393244 UEO393244:UEQ393244 UOK393244:UOM393244 UYG393244:UYI393244 VIC393244:VIE393244 VRY393244:VSA393244 WBU393244:WBW393244 WLQ393244:WLS393244 WVM393244:WVO393244 A458780:E458780 JA458780:JC458780 SW458780:SY458780 ACS458780:ACU458780 AMO458780:AMQ458780 AWK458780:AWM458780 BGG458780:BGI458780 BQC458780:BQE458780 BZY458780:CAA458780 CJU458780:CJW458780 CTQ458780:CTS458780 DDM458780:DDO458780 DNI458780:DNK458780 DXE458780:DXG458780 EHA458780:EHC458780 EQW458780:EQY458780 FAS458780:FAU458780 FKO458780:FKQ458780 FUK458780:FUM458780 GEG458780:GEI458780 GOC458780:GOE458780 GXY458780:GYA458780 HHU458780:HHW458780 HRQ458780:HRS458780 IBM458780:IBO458780 ILI458780:ILK458780 IVE458780:IVG458780 JFA458780:JFC458780 JOW458780:JOY458780 JYS458780:JYU458780 KIO458780:KIQ458780 KSK458780:KSM458780 LCG458780:LCI458780 LMC458780:LME458780 LVY458780:LWA458780 MFU458780:MFW458780 MPQ458780:MPS458780 MZM458780:MZO458780 NJI458780:NJK458780 NTE458780:NTG458780 ODA458780:ODC458780 OMW458780:OMY458780 OWS458780:OWU458780 PGO458780:PGQ458780 PQK458780:PQM458780 QAG458780:QAI458780 QKC458780:QKE458780 QTY458780:QUA458780 RDU458780:RDW458780 RNQ458780:RNS458780 RXM458780:RXO458780 SHI458780:SHK458780 SRE458780:SRG458780 TBA458780:TBC458780 TKW458780:TKY458780 TUS458780:TUU458780 UEO458780:UEQ458780 UOK458780:UOM458780 UYG458780:UYI458780 VIC458780:VIE458780 VRY458780:VSA458780 WBU458780:WBW458780 WLQ458780:WLS458780 WVM458780:WVO458780 A524316:E524316 JA524316:JC524316 SW524316:SY524316 ACS524316:ACU524316 AMO524316:AMQ524316 AWK524316:AWM524316 BGG524316:BGI524316 BQC524316:BQE524316 BZY524316:CAA524316 CJU524316:CJW524316 CTQ524316:CTS524316 DDM524316:DDO524316 DNI524316:DNK524316 DXE524316:DXG524316 EHA524316:EHC524316 EQW524316:EQY524316 FAS524316:FAU524316 FKO524316:FKQ524316 FUK524316:FUM524316 GEG524316:GEI524316 GOC524316:GOE524316 GXY524316:GYA524316 HHU524316:HHW524316 HRQ524316:HRS524316 IBM524316:IBO524316 ILI524316:ILK524316 IVE524316:IVG524316 JFA524316:JFC524316 JOW524316:JOY524316 JYS524316:JYU524316 KIO524316:KIQ524316 KSK524316:KSM524316 LCG524316:LCI524316 LMC524316:LME524316 LVY524316:LWA524316 MFU524316:MFW524316 MPQ524316:MPS524316 MZM524316:MZO524316 NJI524316:NJK524316 NTE524316:NTG524316 ODA524316:ODC524316 OMW524316:OMY524316 OWS524316:OWU524316 PGO524316:PGQ524316 PQK524316:PQM524316 QAG524316:QAI524316 QKC524316:QKE524316 QTY524316:QUA524316 RDU524316:RDW524316 RNQ524316:RNS524316 RXM524316:RXO524316 SHI524316:SHK524316 SRE524316:SRG524316 TBA524316:TBC524316 TKW524316:TKY524316 TUS524316:TUU524316 UEO524316:UEQ524316 UOK524316:UOM524316 UYG524316:UYI524316 VIC524316:VIE524316 VRY524316:VSA524316 WBU524316:WBW524316 WLQ524316:WLS524316 WVM524316:WVO524316 A589852:E589852 JA589852:JC589852 SW589852:SY589852 ACS589852:ACU589852 AMO589852:AMQ589852 AWK589852:AWM589852 BGG589852:BGI589852 BQC589852:BQE589852 BZY589852:CAA589852 CJU589852:CJW589852 CTQ589852:CTS589852 DDM589852:DDO589852 DNI589852:DNK589852 DXE589852:DXG589852 EHA589852:EHC589852 EQW589852:EQY589852 FAS589852:FAU589852 FKO589852:FKQ589852 FUK589852:FUM589852 GEG589852:GEI589852 GOC589852:GOE589852 GXY589852:GYA589852 HHU589852:HHW589852 HRQ589852:HRS589852 IBM589852:IBO589852 ILI589852:ILK589852 IVE589852:IVG589852 JFA589852:JFC589852 JOW589852:JOY589852 JYS589852:JYU589852 KIO589852:KIQ589852 KSK589852:KSM589852 LCG589852:LCI589852 LMC589852:LME589852 LVY589852:LWA589852 MFU589852:MFW589852 MPQ589852:MPS589852 MZM589852:MZO589852 NJI589852:NJK589852 NTE589852:NTG589852 ODA589852:ODC589852 OMW589852:OMY589852 OWS589852:OWU589852 PGO589852:PGQ589852 PQK589852:PQM589852 QAG589852:QAI589852 QKC589852:QKE589852 QTY589852:QUA589852 RDU589852:RDW589852 RNQ589852:RNS589852 RXM589852:RXO589852 SHI589852:SHK589852 SRE589852:SRG589852 TBA589852:TBC589852 TKW589852:TKY589852 TUS589852:TUU589852 UEO589852:UEQ589852 UOK589852:UOM589852 UYG589852:UYI589852 VIC589852:VIE589852 VRY589852:VSA589852 WBU589852:WBW589852 WLQ589852:WLS589852 WVM589852:WVO589852 A655388:E655388 JA655388:JC655388 SW655388:SY655388 ACS655388:ACU655388 AMO655388:AMQ655388 AWK655388:AWM655388 BGG655388:BGI655388 BQC655388:BQE655388 BZY655388:CAA655388 CJU655388:CJW655388 CTQ655388:CTS655388 DDM655388:DDO655388 DNI655388:DNK655388 DXE655388:DXG655388 EHA655388:EHC655388 EQW655388:EQY655388 FAS655388:FAU655388 FKO655388:FKQ655388 FUK655388:FUM655388 GEG655388:GEI655388 GOC655388:GOE655388 GXY655388:GYA655388 HHU655388:HHW655388 HRQ655388:HRS655388 IBM655388:IBO655388 ILI655388:ILK655388 IVE655388:IVG655388 JFA655388:JFC655388 JOW655388:JOY655388 JYS655388:JYU655388 KIO655388:KIQ655388 KSK655388:KSM655388 LCG655388:LCI655388 LMC655388:LME655388 LVY655388:LWA655388 MFU655388:MFW655388 MPQ655388:MPS655388 MZM655388:MZO655388 NJI655388:NJK655388 NTE655388:NTG655388 ODA655388:ODC655388 OMW655388:OMY655388 OWS655388:OWU655388 PGO655388:PGQ655388 PQK655388:PQM655388 QAG655388:QAI655388 QKC655388:QKE655388 QTY655388:QUA655388 RDU655388:RDW655388 RNQ655388:RNS655388 RXM655388:RXO655388 SHI655388:SHK655388 SRE655388:SRG655388 TBA655388:TBC655388 TKW655388:TKY655388 TUS655388:TUU655388 UEO655388:UEQ655388 UOK655388:UOM655388 UYG655388:UYI655388 VIC655388:VIE655388 VRY655388:VSA655388 WBU655388:WBW655388 WLQ655388:WLS655388 WVM655388:WVO655388 A720924:E720924 JA720924:JC720924 SW720924:SY720924 ACS720924:ACU720924 AMO720924:AMQ720924 AWK720924:AWM720924 BGG720924:BGI720924 BQC720924:BQE720924 BZY720924:CAA720924 CJU720924:CJW720924 CTQ720924:CTS720924 DDM720924:DDO720924 DNI720924:DNK720924 DXE720924:DXG720924 EHA720924:EHC720924 EQW720924:EQY720924 FAS720924:FAU720924 FKO720924:FKQ720924 FUK720924:FUM720924 GEG720924:GEI720924 GOC720924:GOE720924 GXY720924:GYA720924 HHU720924:HHW720924 HRQ720924:HRS720924 IBM720924:IBO720924 ILI720924:ILK720924 IVE720924:IVG720924 JFA720924:JFC720924 JOW720924:JOY720924 JYS720924:JYU720924 KIO720924:KIQ720924 KSK720924:KSM720924 LCG720924:LCI720924 LMC720924:LME720924 LVY720924:LWA720924 MFU720924:MFW720924 MPQ720924:MPS720924 MZM720924:MZO720924 NJI720924:NJK720924 NTE720924:NTG720924 ODA720924:ODC720924 OMW720924:OMY720924 OWS720924:OWU720924 PGO720924:PGQ720924 PQK720924:PQM720924 QAG720924:QAI720924 QKC720924:QKE720924 QTY720924:QUA720924 RDU720924:RDW720924 RNQ720924:RNS720924 RXM720924:RXO720924 SHI720924:SHK720924 SRE720924:SRG720924 TBA720924:TBC720924 TKW720924:TKY720924 TUS720924:TUU720924 UEO720924:UEQ720924 UOK720924:UOM720924 UYG720924:UYI720924 VIC720924:VIE720924 VRY720924:VSA720924 WBU720924:WBW720924 WLQ720924:WLS720924 WVM720924:WVO720924 A786460:E786460 JA786460:JC786460 SW786460:SY786460 ACS786460:ACU786460 AMO786460:AMQ786460 AWK786460:AWM786460 BGG786460:BGI786460 BQC786460:BQE786460 BZY786460:CAA786460 CJU786460:CJW786460 CTQ786460:CTS786460 DDM786460:DDO786460 DNI786460:DNK786460 DXE786460:DXG786460 EHA786460:EHC786460 EQW786460:EQY786460 FAS786460:FAU786460 FKO786460:FKQ786460 FUK786460:FUM786460 GEG786460:GEI786460 GOC786460:GOE786460 GXY786460:GYA786460 HHU786460:HHW786460 HRQ786460:HRS786460 IBM786460:IBO786460 ILI786460:ILK786460 IVE786460:IVG786460 JFA786460:JFC786460 JOW786460:JOY786460 JYS786460:JYU786460 KIO786460:KIQ786460 KSK786460:KSM786460 LCG786460:LCI786460 LMC786460:LME786460 LVY786460:LWA786460 MFU786460:MFW786460 MPQ786460:MPS786460 MZM786460:MZO786460 NJI786460:NJK786460 NTE786460:NTG786460 ODA786460:ODC786460 OMW786460:OMY786460 OWS786460:OWU786460 PGO786460:PGQ786460 PQK786460:PQM786460 QAG786460:QAI786460 QKC786460:QKE786460 QTY786460:QUA786460 RDU786460:RDW786460 RNQ786460:RNS786460 RXM786460:RXO786460 SHI786460:SHK786460 SRE786460:SRG786460 TBA786460:TBC786460 TKW786460:TKY786460 TUS786460:TUU786460 UEO786460:UEQ786460 UOK786460:UOM786460 UYG786460:UYI786460 VIC786460:VIE786460 VRY786460:VSA786460 WBU786460:WBW786460 WLQ786460:WLS786460 WVM786460:WVO786460 A851996:E851996 JA851996:JC851996 SW851996:SY851996 ACS851996:ACU851996 AMO851996:AMQ851996 AWK851996:AWM851996 BGG851996:BGI851996 BQC851996:BQE851996 BZY851996:CAA851996 CJU851996:CJW851996 CTQ851996:CTS851996 DDM851996:DDO851996 DNI851996:DNK851996 DXE851996:DXG851996 EHA851996:EHC851996 EQW851996:EQY851996 FAS851996:FAU851996 FKO851996:FKQ851996 FUK851996:FUM851996 GEG851996:GEI851996 GOC851996:GOE851996 GXY851996:GYA851996 HHU851996:HHW851996 HRQ851996:HRS851996 IBM851996:IBO851996 ILI851996:ILK851996 IVE851996:IVG851996 JFA851996:JFC851996 JOW851996:JOY851996 JYS851996:JYU851996 KIO851996:KIQ851996 KSK851996:KSM851996 LCG851996:LCI851996 LMC851996:LME851996 LVY851996:LWA851996 MFU851996:MFW851996 MPQ851996:MPS851996 MZM851996:MZO851996 NJI851996:NJK851996 NTE851996:NTG851996 ODA851996:ODC851996 OMW851996:OMY851996 OWS851996:OWU851996 PGO851996:PGQ851996 PQK851996:PQM851996 QAG851996:QAI851996 QKC851996:QKE851996 QTY851996:QUA851996 RDU851996:RDW851996 RNQ851996:RNS851996 RXM851996:RXO851996 SHI851996:SHK851996 SRE851996:SRG851996 TBA851996:TBC851996 TKW851996:TKY851996 TUS851996:TUU851996 UEO851996:UEQ851996 UOK851996:UOM851996 UYG851996:UYI851996 VIC851996:VIE851996 VRY851996:VSA851996 WBU851996:WBW851996 WLQ851996:WLS851996 WVM851996:WVO851996 A917532:E917532 JA917532:JC917532 SW917532:SY917532 ACS917532:ACU917532 AMO917532:AMQ917532 AWK917532:AWM917532 BGG917532:BGI917532 BQC917532:BQE917532 BZY917532:CAA917532 CJU917532:CJW917532 CTQ917532:CTS917532 DDM917532:DDO917532 DNI917532:DNK917532 DXE917532:DXG917532 EHA917532:EHC917532 EQW917532:EQY917532 FAS917532:FAU917532 FKO917532:FKQ917532 FUK917532:FUM917532 GEG917532:GEI917532 GOC917532:GOE917532 GXY917532:GYA917532 HHU917532:HHW917532 HRQ917532:HRS917532 IBM917532:IBO917532 ILI917532:ILK917532 IVE917532:IVG917532 JFA917532:JFC917532 JOW917532:JOY917532 JYS917532:JYU917532 KIO917532:KIQ917532 KSK917532:KSM917532 LCG917532:LCI917532 LMC917532:LME917532 LVY917532:LWA917532 MFU917532:MFW917532 MPQ917532:MPS917532 MZM917532:MZO917532 NJI917532:NJK917532 NTE917532:NTG917532 ODA917532:ODC917532 OMW917532:OMY917532 OWS917532:OWU917532 PGO917532:PGQ917532 PQK917532:PQM917532 QAG917532:QAI917532 QKC917532:QKE917532 QTY917532:QUA917532 RDU917532:RDW917532 RNQ917532:RNS917532 RXM917532:RXO917532 SHI917532:SHK917532 SRE917532:SRG917532 TBA917532:TBC917532 TKW917532:TKY917532 TUS917532:TUU917532 UEO917532:UEQ917532 UOK917532:UOM917532 UYG917532:UYI917532 VIC917532:VIE917532 VRY917532:VSA917532 WBU917532:WBW917532 WLQ917532:WLS917532 WVM917532:WVO917532 A983068:E983068 JA983068:JC983068 SW983068:SY983068 ACS983068:ACU983068 AMO983068:AMQ983068 AWK983068:AWM983068 BGG983068:BGI983068 BQC983068:BQE983068 BZY983068:CAA983068 CJU983068:CJW983068 CTQ983068:CTS983068 DDM983068:DDO983068 DNI983068:DNK983068 DXE983068:DXG983068 EHA983068:EHC983068 EQW983068:EQY983068 FAS983068:FAU983068 FKO983068:FKQ983068 FUK983068:FUM983068 GEG983068:GEI983068 GOC983068:GOE983068 GXY983068:GYA983068 HHU983068:HHW983068 HRQ983068:HRS983068 IBM983068:IBO983068 ILI983068:ILK983068 IVE983068:IVG983068 JFA983068:JFC983068 JOW983068:JOY983068 JYS983068:JYU983068 KIO983068:KIQ983068 KSK983068:KSM983068 LCG983068:LCI983068 LMC983068:LME983068 LVY983068:LWA983068 MFU983068:MFW983068 MPQ983068:MPS983068 MZM983068:MZO983068 NJI983068:NJK983068 NTE983068:NTG983068 ODA983068:ODC983068 OMW983068:OMY983068 OWS983068:OWU983068 PGO983068:PGQ983068 PQK983068:PQM983068 QAG983068:QAI983068 QKC983068:QKE983068 QTY983068:QUA983068 RDU983068:RDW983068 RNQ983068:RNS983068 RXM983068:RXO983068 SHI983068:SHK983068 SRE983068:SRG983068 TBA983068:TBC983068 TKW983068:TKY983068 TUS983068:TUU983068 UEO983068:UEQ983068 UOK983068:UOM983068 UYG983068:UYI983068 VIC983068:VIE983068 VRY983068:VSA983068 WBU983068:WBW983068 WLQ983068:WLS983068 WVM983068:WVO983068 VRZ983064:VSB983064 IY32:JA32 SU32:SW32 ACQ32:ACS32 AMM32:AMO32 AWI32:AWK32 BGE32:BGG32 BQA32:BQC32 BZW32:BZY32 CJS32:CJU32 CTO32:CTQ32 DDK32:DDM32 DNG32:DNI32 DXC32:DXE32 EGY32:EHA32 EQU32:EQW32 FAQ32:FAS32 FKM32:FKO32 FUI32:FUK32 GEE32:GEG32 GOA32:GOC32 GXW32:GXY32 HHS32:HHU32 HRO32:HRQ32 IBK32:IBM32 ILG32:ILI32 IVC32:IVE32 JEY32:JFA32 JOU32:JOW32 JYQ32:JYS32 KIM32:KIO32 KSI32:KSK32 LCE32:LCG32 LMA32:LMC32 LVW32:LVY32 MFS32:MFU32 MPO32:MPQ32 MZK32:MZM32 NJG32:NJI32 NTC32:NTE32 OCY32:ODA32 OMU32:OMW32 OWQ32:OWS32 PGM32:PGO32 PQI32:PQK32 QAE32:QAG32 QKA32:QKC32 QTW32:QTY32 RDS32:RDU32 RNO32:RNQ32 RXK32:RXM32 SHG32:SHI32 SRC32:SRE32 TAY32:TBA32 TKU32:TKW32 TUQ32:TUS32 UEM32:UEO32 UOI32:UOK32 UYE32:UYG32 VIA32:VIC32 VRW32:VRY32 WBS32:WBU32 WLO32:WLQ32 WVK32:WVM32 A65568:E65568 JA65568:JC65568 SW65568:SY65568 ACS65568:ACU65568 AMO65568:AMQ65568 AWK65568:AWM65568 BGG65568:BGI65568 BQC65568:BQE65568 BZY65568:CAA65568 CJU65568:CJW65568 CTQ65568:CTS65568 DDM65568:DDO65568 DNI65568:DNK65568 DXE65568:DXG65568 EHA65568:EHC65568 EQW65568:EQY65568 FAS65568:FAU65568 FKO65568:FKQ65568 FUK65568:FUM65568 GEG65568:GEI65568 GOC65568:GOE65568 GXY65568:GYA65568 HHU65568:HHW65568 HRQ65568:HRS65568 IBM65568:IBO65568 ILI65568:ILK65568 IVE65568:IVG65568 JFA65568:JFC65568 JOW65568:JOY65568 JYS65568:JYU65568 KIO65568:KIQ65568 KSK65568:KSM65568 LCG65568:LCI65568 LMC65568:LME65568 LVY65568:LWA65568 MFU65568:MFW65568 MPQ65568:MPS65568 MZM65568:MZO65568 NJI65568:NJK65568 NTE65568:NTG65568 ODA65568:ODC65568 OMW65568:OMY65568 OWS65568:OWU65568 PGO65568:PGQ65568 PQK65568:PQM65568 QAG65568:QAI65568 QKC65568:QKE65568 QTY65568:QUA65568 RDU65568:RDW65568 RNQ65568:RNS65568 RXM65568:RXO65568 SHI65568:SHK65568 SRE65568:SRG65568 TBA65568:TBC65568 TKW65568:TKY65568 TUS65568:TUU65568 UEO65568:UEQ65568 UOK65568:UOM65568 UYG65568:UYI65568 VIC65568:VIE65568 VRY65568:VSA65568 WBU65568:WBW65568 WLQ65568:WLS65568 WVM65568:WVO65568 A131104:E131104 JA131104:JC131104 SW131104:SY131104 ACS131104:ACU131104 AMO131104:AMQ131104 AWK131104:AWM131104 BGG131104:BGI131104 BQC131104:BQE131104 BZY131104:CAA131104 CJU131104:CJW131104 CTQ131104:CTS131104 DDM131104:DDO131104 DNI131104:DNK131104 DXE131104:DXG131104 EHA131104:EHC131104 EQW131104:EQY131104 FAS131104:FAU131104 FKO131104:FKQ131104 FUK131104:FUM131104 GEG131104:GEI131104 GOC131104:GOE131104 GXY131104:GYA131104 HHU131104:HHW131104 HRQ131104:HRS131104 IBM131104:IBO131104 ILI131104:ILK131104 IVE131104:IVG131104 JFA131104:JFC131104 JOW131104:JOY131104 JYS131104:JYU131104 KIO131104:KIQ131104 KSK131104:KSM131104 LCG131104:LCI131104 LMC131104:LME131104 LVY131104:LWA131104 MFU131104:MFW131104 MPQ131104:MPS131104 MZM131104:MZO131104 NJI131104:NJK131104 NTE131104:NTG131104 ODA131104:ODC131104 OMW131104:OMY131104 OWS131104:OWU131104 PGO131104:PGQ131104 PQK131104:PQM131104 QAG131104:QAI131104 QKC131104:QKE131104 QTY131104:QUA131104 RDU131104:RDW131104 RNQ131104:RNS131104 RXM131104:RXO131104 SHI131104:SHK131104 SRE131104:SRG131104 TBA131104:TBC131104 TKW131104:TKY131104 TUS131104:TUU131104 UEO131104:UEQ131104 UOK131104:UOM131104 UYG131104:UYI131104 VIC131104:VIE131104 VRY131104:VSA131104 WBU131104:WBW131104 WLQ131104:WLS131104 WVM131104:WVO131104 A196640:E196640 JA196640:JC196640 SW196640:SY196640 ACS196640:ACU196640 AMO196640:AMQ196640 AWK196640:AWM196640 BGG196640:BGI196640 BQC196640:BQE196640 BZY196640:CAA196640 CJU196640:CJW196640 CTQ196640:CTS196640 DDM196640:DDO196640 DNI196640:DNK196640 DXE196640:DXG196640 EHA196640:EHC196640 EQW196640:EQY196640 FAS196640:FAU196640 FKO196640:FKQ196640 FUK196640:FUM196640 GEG196640:GEI196640 GOC196640:GOE196640 GXY196640:GYA196640 HHU196640:HHW196640 HRQ196640:HRS196640 IBM196640:IBO196640 ILI196640:ILK196640 IVE196640:IVG196640 JFA196640:JFC196640 JOW196640:JOY196640 JYS196640:JYU196640 KIO196640:KIQ196640 KSK196640:KSM196640 LCG196640:LCI196640 LMC196640:LME196640 LVY196640:LWA196640 MFU196640:MFW196640 MPQ196640:MPS196640 MZM196640:MZO196640 NJI196640:NJK196640 NTE196640:NTG196640 ODA196640:ODC196640 OMW196640:OMY196640 OWS196640:OWU196640 PGO196640:PGQ196640 PQK196640:PQM196640 QAG196640:QAI196640 QKC196640:QKE196640 QTY196640:QUA196640 RDU196640:RDW196640 RNQ196640:RNS196640 RXM196640:RXO196640 SHI196640:SHK196640 SRE196640:SRG196640 TBA196640:TBC196640 TKW196640:TKY196640 TUS196640:TUU196640 UEO196640:UEQ196640 UOK196640:UOM196640 UYG196640:UYI196640 VIC196640:VIE196640 VRY196640:VSA196640 WBU196640:WBW196640 WLQ196640:WLS196640 WVM196640:WVO196640 A262176:E262176 JA262176:JC262176 SW262176:SY262176 ACS262176:ACU262176 AMO262176:AMQ262176 AWK262176:AWM262176 BGG262176:BGI262176 BQC262176:BQE262176 BZY262176:CAA262176 CJU262176:CJW262176 CTQ262176:CTS262176 DDM262176:DDO262176 DNI262176:DNK262176 DXE262176:DXG262176 EHA262176:EHC262176 EQW262176:EQY262176 FAS262176:FAU262176 FKO262176:FKQ262176 FUK262176:FUM262176 GEG262176:GEI262176 GOC262176:GOE262176 GXY262176:GYA262176 HHU262176:HHW262176 HRQ262176:HRS262176 IBM262176:IBO262176 ILI262176:ILK262176 IVE262176:IVG262176 JFA262176:JFC262176 JOW262176:JOY262176 JYS262176:JYU262176 KIO262176:KIQ262176 KSK262176:KSM262176 LCG262176:LCI262176 LMC262176:LME262176 LVY262176:LWA262176 MFU262176:MFW262176 MPQ262176:MPS262176 MZM262176:MZO262176 NJI262176:NJK262176 NTE262176:NTG262176 ODA262176:ODC262176 OMW262176:OMY262176 OWS262176:OWU262176 PGO262176:PGQ262176 PQK262176:PQM262176 QAG262176:QAI262176 QKC262176:QKE262176 QTY262176:QUA262176 RDU262176:RDW262176 RNQ262176:RNS262176 RXM262176:RXO262176 SHI262176:SHK262176 SRE262176:SRG262176 TBA262176:TBC262176 TKW262176:TKY262176 TUS262176:TUU262176 UEO262176:UEQ262176 UOK262176:UOM262176 UYG262176:UYI262176 VIC262176:VIE262176 VRY262176:VSA262176 WBU262176:WBW262176 WLQ262176:WLS262176 WVM262176:WVO262176 A327712:E327712 JA327712:JC327712 SW327712:SY327712 ACS327712:ACU327712 AMO327712:AMQ327712 AWK327712:AWM327712 BGG327712:BGI327712 BQC327712:BQE327712 BZY327712:CAA327712 CJU327712:CJW327712 CTQ327712:CTS327712 DDM327712:DDO327712 DNI327712:DNK327712 DXE327712:DXG327712 EHA327712:EHC327712 EQW327712:EQY327712 FAS327712:FAU327712 FKO327712:FKQ327712 FUK327712:FUM327712 GEG327712:GEI327712 GOC327712:GOE327712 GXY327712:GYA327712 HHU327712:HHW327712 HRQ327712:HRS327712 IBM327712:IBO327712 ILI327712:ILK327712 IVE327712:IVG327712 JFA327712:JFC327712 JOW327712:JOY327712 JYS327712:JYU327712 KIO327712:KIQ327712 KSK327712:KSM327712 LCG327712:LCI327712 LMC327712:LME327712 LVY327712:LWA327712 MFU327712:MFW327712 MPQ327712:MPS327712 MZM327712:MZO327712 NJI327712:NJK327712 NTE327712:NTG327712 ODA327712:ODC327712 OMW327712:OMY327712 OWS327712:OWU327712 PGO327712:PGQ327712 PQK327712:PQM327712 QAG327712:QAI327712 QKC327712:QKE327712 QTY327712:QUA327712 RDU327712:RDW327712 RNQ327712:RNS327712 RXM327712:RXO327712 SHI327712:SHK327712 SRE327712:SRG327712 TBA327712:TBC327712 TKW327712:TKY327712 TUS327712:TUU327712 UEO327712:UEQ327712 UOK327712:UOM327712 UYG327712:UYI327712 VIC327712:VIE327712 VRY327712:VSA327712 WBU327712:WBW327712 WLQ327712:WLS327712 WVM327712:WVO327712 A393248:E393248 JA393248:JC393248 SW393248:SY393248 ACS393248:ACU393248 AMO393248:AMQ393248 AWK393248:AWM393248 BGG393248:BGI393248 BQC393248:BQE393248 BZY393248:CAA393248 CJU393248:CJW393248 CTQ393248:CTS393248 DDM393248:DDO393248 DNI393248:DNK393248 DXE393248:DXG393248 EHA393248:EHC393248 EQW393248:EQY393248 FAS393248:FAU393248 FKO393248:FKQ393248 FUK393248:FUM393248 GEG393248:GEI393248 GOC393248:GOE393248 GXY393248:GYA393248 HHU393248:HHW393248 HRQ393248:HRS393248 IBM393248:IBO393248 ILI393248:ILK393248 IVE393248:IVG393248 JFA393248:JFC393248 JOW393248:JOY393248 JYS393248:JYU393248 KIO393248:KIQ393248 KSK393248:KSM393248 LCG393248:LCI393248 LMC393248:LME393248 LVY393248:LWA393248 MFU393248:MFW393248 MPQ393248:MPS393248 MZM393248:MZO393248 NJI393248:NJK393248 NTE393248:NTG393248 ODA393248:ODC393248 OMW393248:OMY393248 OWS393248:OWU393248 PGO393248:PGQ393248 PQK393248:PQM393248 QAG393248:QAI393248 QKC393248:QKE393248 QTY393248:QUA393248 RDU393248:RDW393248 RNQ393248:RNS393248 RXM393248:RXO393248 SHI393248:SHK393248 SRE393248:SRG393248 TBA393248:TBC393248 TKW393248:TKY393248 TUS393248:TUU393248 UEO393248:UEQ393248 UOK393248:UOM393248 UYG393248:UYI393248 VIC393248:VIE393248 VRY393248:VSA393248 WBU393248:WBW393248 WLQ393248:WLS393248 WVM393248:WVO393248 A458784:E458784 JA458784:JC458784 SW458784:SY458784 ACS458784:ACU458784 AMO458784:AMQ458784 AWK458784:AWM458784 BGG458784:BGI458784 BQC458784:BQE458784 BZY458784:CAA458784 CJU458784:CJW458784 CTQ458784:CTS458784 DDM458784:DDO458784 DNI458784:DNK458784 DXE458784:DXG458784 EHA458784:EHC458784 EQW458784:EQY458784 FAS458784:FAU458784 FKO458784:FKQ458784 FUK458784:FUM458784 GEG458784:GEI458784 GOC458784:GOE458784 GXY458784:GYA458784 HHU458784:HHW458784 HRQ458784:HRS458784 IBM458784:IBO458784 ILI458784:ILK458784 IVE458784:IVG458784 JFA458784:JFC458784 JOW458784:JOY458784 JYS458784:JYU458784 KIO458784:KIQ458784 KSK458784:KSM458784 LCG458784:LCI458784 LMC458784:LME458784 LVY458784:LWA458784 MFU458784:MFW458784 MPQ458784:MPS458784 MZM458784:MZO458784 NJI458784:NJK458784 NTE458784:NTG458784 ODA458784:ODC458784 OMW458784:OMY458784 OWS458784:OWU458784 PGO458784:PGQ458784 PQK458784:PQM458784 QAG458784:QAI458784 QKC458784:QKE458784 QTY458784:QUA458784 RDU458784:RDW458784 RNQ458784:RNS458784 RXM458784:RXO458784 SHI458784:SHK458784 SRE458784:SRG458784 TBA458784:TBC458784 TKW458784:TKY458784 TUS458784:TUU458784 UEO458784:UEQ458784 UOK458784:UOM458784 UYG458784:UYI458784 VIC458784:VIE458784 VRY458784:VSA458784 WBU458784:WBW458784 WLQ458784:WLS458784 WVM458784:WVO458784 A524320:E524320 JA524320:JC524320 SW524320:SY524320 ACS524320:ACU524320 AMO524320:AMQ524320 AWK524320:AWM524320 BGG524320:BGI524320 BQC524320:BQE524320 BZY524320:CAA524320 CJU524320:CJW524320 CTQ524320:CTS524320 DDM524320:DDO524320 DNI524320:DNK524320 DXE524320:DXG524320 EHA524320:EHC524320 EQW524320:EQY524320 FAS524320:FAU524320 FKO524320:FKQ524320 FUK524320:FUM524320 GEG524320:GEI524320 GOC524320:GOE524320 GXY524320:GYA524320 HHU524320:HHW524320 HRQ524320:HRS524320 IBM524320:IBO524320 ILI524320:ILK524320 IVE524320:IVG524320 JFA524320:JFC524320 JOW524320:JOY524320 JYS524320:JYU524320 KIO524320:KIQ524320 KSK524320:KSM524320 LCG524320:LCI524320 LMC524320:LME524320 LVY524320:LWA524320 MFU524320:MFW524320 MPQ524320:MPS524320 MZM524320:MZO524320 NJI524320:NJK524320 NTE524320:NTG524320 ODA524320:ODC524320 OMW524320:OMY524320 OWS524320:OWU524320 PGO524320:PGQ524320 PQK524320:PQM524320 QAG524320:QAI524320 QKC524320:QKE524320 QTY524320:QUA524320 RDU524320:RDW524320 RNQ524320:RNS524320 RXM524320:RXO524320 SHI524320:SHK524320 SRE524320:SRG524320 TBA524320:TBC524320 TKW524320:TKY524320 TUS524320:TUU524320 UEO524320:UEQ524320 UOK524320:UOM524320 UYG524320:UYI524320 VIC524320:VIE524320 VRY524320:VSA524320 WBU524320:WBW524320 WLQ524320:WLS524320 WVM524320:WVO524320 A589856:E589856 JA589856:JC589856 SW589856:SY589856 ACS589856:ACU589856 AMO589856:AMQ589856 AWK589856:AWM589856 BGG589856:BGI589856 BQC589856:BQE589856 BZY589856:CAA589856 CJU589856:CJW589856 CTQ589856:CTS589856 DDM589856:DDO589856 DNI589856:DNK589856 DXE589856:DXG589856 EHA589856:EHC589856 EQW589856:EQY589856 FAS589856:FAU589856 FKO589856:FKQ589856 FUK589856:FUM589856 GEG589856:GEI589856 GOC589856:GOE589856 GXY589856:GYA589856 HHU589856:HHW589856 HRQ589856:HRS589856 IBM589856:IBO589856 ILI589856:ILK589856 IVE589856:IVG589856 JFA589856:JFC589856 JOW589856:JOY589856 JYS589856:JYU589856 KIO589856:KIQ589856 KSK589856:KSM589856 LCG589856:LCI589856 LMC589856:LME589856 LVY589856:LWA589856 MFU589856:MFW589856 MPQ589856:MPS589856 MZM589856:MZO589856 NJI589856:NJK589856 NTE589856:NTG589856 ODA589856:ODC589856 OMW589856:OMY589856 OWS589856:OWU589856 PGO589856:PGQ589856 PQK589856:PQM589856 QAG589856:QAI589856 QKC589856:QKE589856 QTY589856:QUA589856 RDU589856:RDW589856 RNQ589856:RNS589856 RXM589856:RXO589856 SHI589856:SHK589856 SRE589856:SRG589856 TBA589856:TBC589856 TKW589856:TKY589856 TUS589856:TUU589856 UEO589856:UEQ589856 UOK589856:UOM589856 UYG589856:UYI589856 VIC589856:VIE589856 VRY589856:VSA589856 WBU589856:WBW589856 WLQ589856:WLS589856 WVM589856:WVO589856 A655392:E655392 JA655392:JC655392 SW655392:SY655392 ACS655392:ACU655392 AMO655392:AMQ655392 AWK655392:AWM655392 BGG655392:BGI655392 BQC655392:BQE655392 BZY655392:CAA655392 CJU655392:CJW655392 CTQ655392:CTS655392 DDM655392:DDO655392 DNI655392:DNK655392 DXE655392:DXG655392 EHA655392:EHC655392 EQW655392:EQY655392 FAS655392:FAU655392 FKO655392:FKQ655392 FUK655392:FUM655392 GEG655392:GEI655392 GOC655392:GOE655392 GXY655392:GYA655392 HHU655392:HHW655392 HRQ655392:HRS655392 IBM655392:IBO655392 ILI655392:ILK655392 IVE655392:IVG655392 JFA655392:JFC655392 JOW655392:JOY655392 JYS655392:JYU655392 KIO655392:KIQ655392 KSK655392:KSM655392 LCG655392:LCI655392 LMC655392:LME655392 LVY655392:LWA655392 MFU655392:MFW655392 MPQ655392:MPS655392 MZM655392:MZO655392 NJI655392:NJK655392 NTE655392:NTG655392 ODA655392:ODC655392 OMW655392:OMY655392 OWS655392:OWU655392 PGO655392:PGQ655392 PQK655392:PQM655392 QAG655392:QAI655392 QKC655392:QKE655392 QTY655392:QUA655392 RDU655392:RDW655392 RNQ655392:RNS655392 RXM655392:RXO655392 SHI655392:SHK655392 SRE655392:SRG655392 TBA655392:TBC655392 TKW655392:TKY655392 TUS655392:TUU655392 UEO655392:UEQ655392 UOK655392:UOM655392 UYG655392:UYI655392 VIC655392:VIE655392 VRY655392:VSA655392 WBU655392:WBW655392 WLQ655392:WLS655392 WVM655392:WVO655392 A720928:E720928 JA720928:JC720928 SW720928:SY720928 ACS720928:ACU720928 AMO720928:AMQ720928 AWK720928:AWM720928 BGG720928:BGI720928 BQC720928:BQE720928 BZY720928:CAA720928 CJU720928:CJW720928 CTQ720928:CTS720928 DDM720928:DDO720928 DNI720928:DNK720928 DXE720928:DXG720928 EHA720928:EHC720928 EQW720928:EQY720928 FAS720928:FAU720928 FKO720928:FKQ720928 FUK720928:FUM720928 GEG720928:GEI720928 GOC720928:GOE720928 GXY720928:GYA720928 HHU720928:HHW720928 HRQ720928:HRS720928 IBM720928:IBO720928 ILI720928:ILK720928 IVE720928:IVG720928 JFA720928:JFC720928 JOW720928:JOY720928 JYS720928:JYU720928 KIO720928:KIQ720928 KSK720928:KSM720928 LCG720928:LCI720928 LMC720928:LME720928 LVY720928:LWA720928 MFU720928:MFW720928 MPQ720928:MPS720928 MZM720928:MZO720928 NJI720928:NJK720928 NTE720928:NTG720928 ODA720928:ODC720928 OMW720928:OMY720928 OWS720928:OWU720928 PGO720928:PGQ720928 PQK720928:PQM720928 QAG720928:QAI720928 QKC720928:QKE720928 QTY720928:QUA720928 RDU720928:RDW720928 RNQ720928:RNS720928 RXM720928:RXO720928 SHI720928:SHK720928 SRE720928:SRG720928 TBA720928:TBC720928 TKW720928:TKY720928 TUS720928:TUU720928 UEO720928:UEQ720928 UOK720928:UOM720928 UYG720928:UYI720928 VIC720928:VIE720928 VRY720928:VSA720928 WBU720928:WBW720928 WLQ720928:WLS720928 WVM720928:WVO720928 A786464:E786464 JA786464:JC786464 SW786464:SY786464 ACS786464:ACU786464 AMO786464:AMQ786464 AWK786464:AWM786464 BGG786464:BGI786464 BQC786464:BQE786464 BZY786464:CAA786464 CJU786464:CJW786464 CTQ786464:CTS786464 DDM786464:DDO786464 DNI786464:DNK786464 DXE786464:DXG786464 EHA786464:EHC786464 EQW786464:EQY786464 FAS786464:FAU786464 FKO786464:FKQ786464 FUK786464:FUM786464 GEG786464:GEI786464 GOC786464:GOE786464 GXY786464:GYA786464 HHU786464:HHW786464 HRQ786464:HRS786464 IBM786464:IBO786464 ILI786464:ILK786464 IVE786464:IVG786464 JFA786464:JFC786464 JOW786464:JOY786464 JYS786464:JYU786464 KIO786464:KIQ786464 KSK786464:KSM786464 LCG786464:LCI786464 LMC786464:LME786464 LVY786464:LWA786464 MFU786464:MFW786464 MPQ786464:MPS786464 MZM786464:MZO786464 NJI786464:NJK786464 NTE786464:NTG786464 ODA786464:ODC786464 OMW786464:OMY786464 OWS786464:OWU786464 PGO786464:PGQ786464 PQK786464:PQM786464 QAG786464:QAI786464 QKC786464:QKE786464 QTY786464:QUA786464 RDU786464:RDW786464 RNQ786464:RNS786464 RXM786464:RXO786464 SHI786464:SHK786464 SRE786464:SRG786464 TBA786464:TBC786464 TKW786464:TKY786464 TUS786464:TUU786464 UEO786464:UEQ786464 UOK786464:UOM786464 UYG786464:UYI786464 VIC786464:VIE786464 VRY786464:VSA786464 WBU786464:WBW786464 WLQ786464:WLS786464 WVM786464:WVO786464 A852000:E852000 JA852000:JC852000 SW852000:SY852000 ACS852000:ACU852000 AMO852000:AMQ852000 AWK852000:AWM852000 BGG852000:BGI852000 BQC852000:BQE852000 BZY852000:CAA852000 CJU852000:CJW852000 CTQ852000:CTS852000 DDM852000:DDO852000 DNI852000:DNK852000 DXE852000:DXG852000 EHA852000:EHC852000 EQW852000:EQY852000 FAS852000:FAU852000 FKO852000:FKQ852000 FUK852000:FUM852000 GEG852000:GEI852000 GOC852000:GOE852000 GXY852000:GYA852000 HHU852000:HHW852000 HRQ852000:HRS852000 IBM852000:IBO852000 ILI852000:ILK852000 IVE852000:IVG852000 JFA852000:JFC852000 JOW852000:JOY852000 JYS852000:JYU852000 KIO852000:KIQ852000 KSK852000:KSM852000 LCG852000:LCI852000 LMC852000:LME852000 LVY852000:LWA852000 MFU852000:MFW852000 MPQ852000:MPS852000 MZM852000:MZO852000 NJI852000:NJK852000 NTE852000:NTG852000 ODA852000:ODC852000 OMW852000:OMY852000 OWS852000:OWU852000 PGO852000:PGQ852000 PQK852000:PQM852000 QAG852000:QAI852000 QKC852000:QKE852000 QTY852000:QUA852000 RDU852000:RDW852000 RNQ852000:RNS852000 RXM852000:RXO852000 SHI852000:SHK852000 SRE852000:SRG852000 TBA852000:TBC852000 TKW852000:TKY852000 TUS852000:TUU852000 UEO852000:UEQ852000 UOK852000:UOM852000 UYG852000:UYI852000 VIC852000:VIE852000 VRY852000:VSA852000 WBU852000:WBW852000 WLQ852000:WLS852000 WVM852000:WVO852000 A917536:E917536 JA917536:JC917536 SW917536:SY917536 ACS917536:ACU917536 AMO917536:AMQ917536 AWK917536:AWM917536 BGG917536:BGI917536 BQC917536:BQE917536 BZY917536:CAA917536 CJU917536:CJW917536 CTQ917536:CTS917536 DDM917536:DDO917536 DNI917536:DNK917536 DXE917536:DXG917536 EHA917536:EHC917536 EQW917536:EQY917536 FAS917536:FAU917536 FKO917536:FKQ917536 FUK917536:FUM917536 GEG917536:GEI917536 GOC917536:GOE917536 GXY917536:GYA917536 HHU917536:HHW917536 HRQ917536:HRS917536 IBM917536:IBO917536 ILI917536:ILK917536 IVE917536:IVG917536 JFA917536:JFC917536 JOW917536:JOY917536 JYS917536:JYU917536 KIO917536:KIQ917536 KSK917536:KSM917536 LCG917536:LCI917536 LMC917536:LME917536 LVY917536:LWA917536 MFU917536:MFW917536 MPQ917536:MPS917536 MZM917536:MZO917536 NJI917536:NJK917536 NTE917536:NTG917536 ODA917536:ODC917536 OMW917536:OMY917536 OWS917536:OWU917536 PGO917536:PGQ917536 PQK917536:PQM917536 QAG917536:QAI917536 QKC917536:QKE917536 QTY917536:QUA917536 RDU917536:RDW917536 RNQ917536:RNS917536 RXM917536:RXO917536 SHI917536:SHK917536 SRE917536:SRG917536 TBA917536:TBC917536 TKW917536:TKY917536 TUS917536:TUU917536 UEO917536:UEQ917536 UOK917536:UOM917536 UYG917536:UYI917536 VIC917536:VIE917536 VRY917536:VSA917536 WBU917536:WBW917536 WLQ917536:WLS917536 WVM917536:WVO917536 A983072:E983072 JA983072:JC983072 SW983072:SY983072 ACS983072:ACU983072 AMO983072:AMQ983072 AWK983072:AWM983072 BGG983072:BGI983072 BQC983072:BQE983072 BZY983072:CAA983072 CJU983072:CJW983072 CTQ983072:CTS983072 DDM983072:DDO983072 DNI983072:DNK983072 DXE983072:DXG983072 EHA983072:EHC983072 EQW983072:EQY983072 FAS983072:FAU983072 FKO983072:FKQ983072 FUK983072:FUM983072 GEG983072:GEI983072 GOC983072:GOE983072 GXY983072:GYA983072 HHU983072:HHW983072 HRQ983072:HRS983072 IBM983072:IBO983072 ILI983072:ILK983072 IVE983072:IVG983072 JFA983072:JFC983072 JOW983072:JOY983072 JYS983072:JYU983072 KIO983072:KIQ983072 KSK983072:KSM983072 LCG983072:LCI983072 LMC983072:LME983072 LVY983072:LWA983072 MFU983072:MFW983072 MPQ983072:MPS983072 MZM983072:MZO983072 NJI983072:NJK983072 NTE983072:NTG983072 ODA983072:ODC983072 OMW983072:OMY983072 OWS983072:OWU983072 PGO983072:PGQ983072 PQK983072:PQM983072 QAG983072:QAI983072 QKC983072:QKE983072 QTY983072:QUA983072 RDU983072:RDW983072 RNQ983072:RNS983072 RXM983072:RXO983072 SHI983072:SHK983072 SRE983072:SRG983072 TBA983072:TBC983072 TKW983072:TKY983072 TUS983072:TUU983072 UEO983072:UEQ983072 UOK983072:UOM983072 UYG983072:UYI983072 VIC983072:VIE983072 VRY983072:VSA983072 WBU983072:WBW983072 WLQ983072:WLS983072 WVM983072:WVO983072 WVN983064:WVP983064 JB26:JD26 SX26:SZ26 ACT26:ACV26 AMP26:AMR26 AWL26:AWN26 BGH26:BGJ26 BQD26:BQF26 BZZ26:CAB26 CJV26:CJX26 CTR26:CTT26 DDN26:DDP26 DNJ26:DNL26 DXF26:DXH26 EHB26:EHD26 EQX26:EQZ26 FAT26:FAV26 FKP26:FKR26 FUL26:FUN26 GEH26:GEJ26 GOD26:GOF26 GXZ26:GYB26 HHV26:HHX26 HRR26:HRT26 IBN26:IBP26 ILJ26:ILL26 IVF26:IVH26 JFB26:JFD26 JOX26:JOZ26 JYT26:JYV26 KIP26:KIR26 KSL26:KSN26 LCH26:LCJ26 LMD26:LMF26 LVZ26:LWB26 MFV26:MFX26 MPR26:MPT26 MZN26:MZP26 NJJ26:NJL26 NTF26:NTH26 ODB26:ODD26 OMX26:OMZ26 OWT26:OWV26 PGP26:PGR26 PQL26:PQN26 QAH26:QAJ26 QKD26:QKF26 QTZ26:QUB26 RDV26:RDX26 RNR26:RNT26 RXN26:RXP26 SHJ26:SHL26 SRF26:SRH26 TBB26:TBD26 TKX26:TKZ26 TUT26:TUV26 UEP26:UER26 UOL26:UON26 UYH26:UYJ26 VID26:VIF26 VRZ26:VSB26 WBV26:WBX26 WLR26:WLT26 WVN26:WVP26 C65560:F65560 JB65560:JD65560 SX65560:SZ65560 ACT65560:ACV65560 AMP65560:AMR65560 AWL65560:AWN65560 BGH65560:BGJ65560 BQD65560:BQF65560 BZZ65560:CAB65560 CJV65560:CJX65560 CTR65560:CTT65560 DDN65560:DDP65560 DNJ65560:DNL65560 DXF65560:DXH65560 EHB65560:EHD65560 EQX65560:EQZ65560 FAT65560:FAV65560 FKP65560:FKR65560 FUL65560:FUN65560 GEH65560:GEJ65560 GOD65560:GOF65560 GXZ65560:GYB65560 HHV65560:HHX65560 HRR65560:HRT65560 IBN65560:IBP65560 ILJ65560:ILL65560 IVF65560:IVH65560 JFB65560:JFD65560 JOX65560:JOZ65560 JYT65560:JYV65560 KIP65560:KIR65560 KSL65560:KSN65560 LCH65560:LCJ65560 LMD65560:LMF65560 LVZ65560:LWB65560 MFV65560:MFX65560 MPR65560:MPT65560 MZN65560:MZP65560 NJJ65560:NJL65560 NTF65560:NTH65560 ODB65560:ODD65560 OMX65560:OMZ65560 OWT65560:OWV65560 PGP65560:PGR65560 PQL65560:PQN65560 QAH65560:QAJ65560 QKD65560:QKF65560 QTZ65560:QUB65560 RDV65560:RDX65560 RNR65560:RNT65560 RXN65560:RXP65560 SHJ65560:SHL65560 SRF65560:SRH65560 TBB65560:TBD65560 TKX65560:TKZ65560 TUT65560:TUV65560 UEP65560:UER65560 UOL65560:UON65560 UYH65560:UYJ65560 VID65560:VIF65560 VRZ65560:VSB65560 WBV65560:WBX65560 WLR65560:WLT65560 WVN65560:WVP65560 C131096:F131096 JB131096:JD131096 SX131096:SZ131096 ACT131096:ACV131096 AMP131096:AMR131096 AWL131096:AWN131096 BGH131096:BGJ131096 BQD131096:BQF131096 BZZ131096:CAB131096 CJV131096:CJX131096 CTR131096:CTT131096 DDN131096:DDP131096 DNJ131096:DNL131096 DXF131096:DXH131096 EHB131096:EHD131096 EQX131096:EQZ131096 FAT131096:FAV131096 FKP131096:FKR131096 FUL131096:FUN131096 GEH131096:GEJ131096 GOD131096:GOF131096 GXZ131096:GYB131096 HHV131096:HHX131096 HRR131096:HRT131096 IBN131096:IBP131096 ILJ131096:ILL131096 IVF131096:IVH131096 JFB131096:JFD131096 JOX131096:JOZ131096 JYT131096:JYV131096 KIP131096:KIR131096 KSL131096:KSN131096 LCH131096:LCJ131096 LMD131096:LMF131096 LVZ131096:LWB131096 MFV131096:MFX131096 MPR131096:MPT131096 MZN131096:MZP131096 NJJ131096:NJL131096 NTF131096:NTH131096 ODB131096:ODD131096 OMX131096:OMZ131096 OWT131096:OWV131096 PGP131096:PGR131096 PQL131096:PQN131096 QAH131096:QAJ131096 QKD131096:QKF131096 QTZ131096:QUB131096 RDV131096:RDX131096 RNR131096:RNT131096 RXN131096:RXP131096 SHJ131096:SHL131096 SRF131096:SRH131096 TBB131096:TBD131096 TKX131096:TKZ131096 TUT131096:TUV131096 UEP131096:UER131096 UOL131096:UON131096 UYH131096:UYJ131096 VID131096:VIF131096 VRZ131096:VSB131096 WBV131096:WBX131096 WLR131096:WLT131096 WVN131096:WVP131096 C196632:F196632 JB196632:JD196632 SX196632:SZ196632 ACT196632:ACV196632 AMP196632:AMR196632 AWL196632:AWN196632 BGH196632:BGJ196632 BQD196632:BQF196632 BZZ196632:CAB196632 CJV196632:CJX196632 CTR196632:CTT196632 DDN196632:DDP196632 DNJ196632:DNL196632 DXF196632:DXH196632 EHB196632:EHD196632 EQX196632:EQZ196632 FAT196632:FAV196632 FKP196632:FKR196632 FUL196632:FUN196632 GEH196632:GEJ196632 GOD196632:GOF196632 GXZ196632:GYB196632 HHV196632:HHX196632 HRR196632:HRT196632 IBN196632:IBP196632 ILJ196632:ILL196632 IVF196632:IVH196632 JFB196632:JFD196632 JOX196632:JOZ196632 JYT196632:JYV196632 KIP196632:KIR196632 KSL196632:KSN196632 LCH196632:LCJ196632 LMD196632:LMF196632 LVZ196632:LWB196632 MFV196632:MFX196632 MPR196632:MPT196632 MZN196632:MZP196632 NJJ196632:NJL196632 NTF196632:NTH196632 ODB196632:ODD196632 OMX196632:OMZ196632 OWT196632:OWV196632 PGP196632:PGR196632 PQL196632:PQN196632 QAH196632:QAJ196632 QKD196632:QKF196632 QTZ196632:QUB196632 RDV196632:RDX196632 RNR196632:RNT196632 RXN196632:RXP196632 SHJ196632:SHL196632 SRF196632:SRH196632 TBB196632:TBD196632 TKX196632:TKZ196632 TUT196632:TUV196632 UEP196632:UER196632 UOL196632:UON196632 UYH196632:UYJ196632 VID196632:VIF196632 VRZ196632:VSB196632 WBV196632:WBX196632 WLR196632:WLT196632 WVN196632:WVP196632 C262168:F262168 JB262168:JD262168 SX262168:SZ262168 ACT262168:ACV262168 AMP262168:AMR262168 AWL262168:AWN262168 BGH262168:BGJ262168 BQD262168:BQF262168 BZZ262168:CAB262168 CJV262168:CJX262168 CTR262168:CTT262168 DDN262168:DDP262168 DNJ262168:DNL262168 DXF262168:DXH262168 EHB262168:EHD262168 EQX262168:EQZ262168 FAT262168:FAV262168 FKP262168:FKR262168 FUL262168:FUN262168 GEH262168:GEJ262168 GOD262168:GOF262168 GXZ262168:GYB262168 HHV262168:HHX262168 HRR262168:HRT262168 IBN262168:IBP262168 ILJ262168:ILL262168 IVF262168:IVH262168 JFB262168:JFD262168 JOX262168:JOZ262168 JYT262168:JYV262168 KIP262168:KIR262168 KSL262168:KSN262168 LCH262168:LCJ262168 LMD262168:LMF262168 LVZ262168:LWB262168 MFV262168:MFX262168 MPR262168:MPT262168 MZN262168:MZP262168 NJJ262168:NJL262168 NTF262168:NTH262168 ODB262168:ODD262168 OMX262168:OMZ262168 OWT262168:OWV262168 PGP262168:PGR262168 PQL262168:PQN262168 QAH262168:QAJ262168 QKD262168:QKF262168 QTZ262168:QUB262168 RDV262168:RDX262168 RNR262168:RNT262168 RXN262168:RXP262168 SHJ262168:SHL262168 SRF262168:SRH262168 TBB262168:TBD262168 TKX262168:TKZ262168 TUT262168:TUV262168 UEP262168:UER262168 UOL262168:UON262168 UYH262168:UYJ262168 VID262168:VIF262168 VRZ262168:VSB262168 WBV262168:WBX262168 WLR262168:WLT262168 WVN262168:WVP262168 C327704:F327704 JB327704:JD327704 SX327704:SZ327704 ACT327704:ACV327704 AMP327704:AMR327704 AWL327704:AWN327704 BGH327704:BGJ327704 BQD327704:BQF327704 BZZ327704:CAB327704 CJV327704:CJX327704 CTR327704:CTT327704 DDN327704:DDP327704 DNJ327704:DNL327704 DXF327704:DXH327704 EHB327704:EHD327704 EQX327704:EQZ327704 FAT327704:FAV327704 FKP327704:FKR327704 FUL327704:FUN327704 GEH327704:GEJ327704 GOD327704:GOF327704 GXZ327704:GYB327704 HHV327704:HHX327704 HRR327704:HRT327704 IBN327704:IBP327704 ILJ327704:ILL327704 IVF327704:IVH327704 JFB327704:JFD327704 JOX327704:JOZ327704 JYT327704:JYV327704 KIP327704:KIR327704 KSL327704:KSN327704 LCH327704:LCJ327704 LMD327704:LMF327704 LVZ327704:LWB327704 MFV327704:MFX327704 MPR327704:MPT327704 MZN327704:MZP327704 NJJ327704:NJL327704 NTF327704:NTH327704 ODB327704:ODD327704 OMX327704:OMZ327704 OWT327704:OWV327704 PGP327704:PGR327704 PQL327704:PQN327704 QAH327704:QAJ327704 QKD327704:QKF327704 QTZ327704:QUB327704 RDV327704:RDX327704 RNR327704:RNT327704 RXN327704:RXP327704 SHJ327704:SHL327704 SRF327704:SRH327704 TBB327704:TBD327704 TKX327704:TKZ327704 TUT327704:TUV327704 UEP327704:UER327704 UOL327704:UON327704 UYH327704:UYJ327704 VID327704:VIF327704 VRZ327704:VSB327704 WBV327704:WBX327704 WLR327704:WLT327704 WVN327704:WVP327704 C393240:F393240 JB393240:JD393240 SX393240:SZ393240 ACT393240:ACV393240 AMP393240:AMR393240 AWL393240:AWN393240 BGH393240:BGJ393240 BQD393240:BQF393240 BZZ393240:CAB393240 CJV393240:CJX393240 CTR393240:CTT393240 DDN393240:DDP393240 DNJ393240:DNL393240 DXF393240:DXH393240 EHB393240:EHD393240 EQX393240:EQZ393240 FAT393240:FAV393240 FKP393240:FKR393240 FUL393240:FUN393240 GEH393240:GEJ393240 GOD393240:GOF393240 GXZ393240:GYB393240 HHV393240:HHX393240 HRR393240:HRT393240 IBN393240:IBP393240 ILJ393240:ILL393240 IVF393240:IVH393240 JFB393240:JFD393240 JOX393240:JOZ393240 JYT393240:JYV393240 KIP393240:KIR393240 KSL393240:KSN393240 LCH393240:LCJ393240 LMD393240:LMF393240 LVZ393240:LWB393240 MFV393240:MFX393240 MPR393240:MPT393240 MZN393240:MZP393240 NJJ393240:NJL393240 NTF393240:NTH393240 ODB393240:ODD393240 OMX393240:OMZ393240 OWT393240:OWV393240 PGP393240:PGR393240 PQL393240:PQN393240 QAH393240:QAJ393240 QKD393240:QKF393240 QTZ393240:QUB393240 RDV393240:RDX393240 RNR393240:RNT393240 RXN393240:RXP393240 SHJ393240:SHL393240 SRF393240:SRH393240 TBB393240:TBD393240 TKX393240:TKZ393240 TUT393240:TUV393240 UEP393240:UER393240 UOL393240:UON393240 UYH393240:UYJ393240 VID393240:VIF393240 VRZ393240:VSB393240 WBV393240:WBX393240 WLR393240:WLT393240 WVN393240:WVP393240 C458776:F458776 JB458776:JD458776 SX458776:SZ458776 ACT458776:ACV458776 AMP458776:AMR458776 AWL458776:AWN458776 BGH458776:BGJ458776 BQD458776:BQF458776 BZZ458776:CAB458776 CJV458776:CJX458776 CTR458776:CTT458776 DDN458776:DDP458776 DNJ458776:DNL458776 DXF458776:DXH458776 EHB458776:EHD458776 EQX458776:EQZ458776 FAT458776:FAV458776 FKP458776:FKR458776 FUL458776:FUN458776 GEH458776:GEJ458776 GOD458776:GOF458776 GXZ458776:GYB458776 HHV458776:HHX458776 HRR458776:HRT458776 IBN458776:IBP458776 ILJ458776:ILL458776 IVF458776:IVH458776 JFB458776:JFD458776 JOX458776:JOZ458776 JYT458776:JYV458776 KIP458776:KIR458776 KSL458776:KSN458776 LCH458776:LCJ458776 LMD458776:LMF458776 LVZ458776:LWB458776 MFV458776:MFX458776 MPR458776:MPT458776 MZN458776:MZP458776 NJJ458776:NJL458776 NTF458776:NTH458776 ODB458776:ODD458776 OMX458776:OMZ458776 OWT458776:OWV458776 PGP458776:PGR458776 PQL458776:PQN458776 QAH458776:QAJ458776 QKD458776:QKF458776 QTZ458776:QUB458776 RDV458776:RDX458776 RNR458776:RNT458776 RXN458776:RXP458776 SHJ458776:SHL458776 SRF458776:SRH458776 TBB458776:TBD458776 TKX458776:TKZ458776 TUT458776:TUV458776 UEP458776:UER458776 UOL458776:UON458776 UYH458776:UYJ458776 VID458776:VIF458776 VRZ458776:VSB458776 WBV458776:WBX458776 WLR458776:WLT458776 WVN458776:WVP458776 C524312:F524312 JB524312:JD524312 SX524312:SZ524312 ACT524312:ACV524312 AMP524312:AMR524312 AWL524312:AWN524312 BGH524312:BGJ524312 BQD524312:BQF524312 BZZ524312:CAB524312 CJV524312:CJX524312 CTR524312:CTT524312 DDN524312:DDP524312 DNJ524312:DNL524312 DXF524312:DXH524312 EHB524312:EHD524312 EQX524312:EQZ524312 FAT524312:FAV524312 FKP524312:FKR524312 FUL524312:FUN524312 GEH524312:GEJ524312 GOD524312:GOF524312 GXZ524312:GYB524312 HHV524312:HHX524312 HRR524312:HRT524312 IBN524312:IBP524312 ILJ524312:ILL524312 IVF524312:IVH524312 JFB524312:JFD524312 JOX524312:JOZ524312 JYT524312:JYV524312 KIP524312:KIR524312 KSL524312:KSN524312 LCH524312:LCJ524312 LMD524312:LMF524312 LVZ524312:LWB524312 MFV524312:MFX524312 MPR524312:MPT524312 MZN524312:MZP524312 NJJ524312:NJL524312 NTF524312:NTH524312 ODB524312:ODD524312 OMX524312:OMZ524312 OWT524312:OWV524312 PGP524312:PGR524312 PQL524312:PQN524312 QAH524312:QAJ524312 QKD524312:QKF524312 QTZ524312:QUB524312 RDV524312:RDX524312 RNR524312:RNT524312 RXN524312:RXP524312 SHJ524312:SHL524312 SRF524312:SRH524312 TBB524312:TBD524312 TKX524312:TKZ524312 TUT524312:TUV524312 UEP524312:UER524312 UOL524312:UON524312 UYH524312:UYJ524312 VID524312:VIF524312 VRZ524312:VSB524312 WBV524312:WBX524312 WLR524312:WLT524312 WVN524312:WVP524312 C589848:F589848 JB589848:JD589848 SX589848:SZ589848 ACT589848:ACV589848 AMP589848:AMR589848 AWL589848:AWN589848 BGH589848:BGJ589848 BQD589848:BQF589848 BZZ589848:CAB589848 CJV589848:CJX589848 CTR589848:CTT589848 DDN589848:DDP589848 DNJ589848:DNL589848 DXF589848:DXH589848 EHB589848:EHD589848 EQX589848:EQZ589848 FAT589848:FAV589848 FKP589848:FKR589848 FUL589848:FUN589848 GEH589848:GEJ589848 GOD589848:GOF589848 GXZ589848:GYB589848 HHV589848:HHX589848 HRR589848:HRT589848 IBN589848:IBP589848 ILJ589848:ILL589848 IVF589848:IVH589848 JFB589848:JFD589848 JOX589848:JOZ589848 JYT589848:JYV589848 KIP589848:KIR589848 KSL589848:KSN589848 LCH589848:LCJ589848 LMD589848:LMF589848 LVZ589848:LWB589848 MFV589848:MFX589848 MPR589848:MPT589848 MZN589848:MZP589848 NJJ589848:NJL589848 NTF589848:NTH589848 ODB589848:ODD589848 OMX589848:OMZ589848 OWT589848:OWV589848 PGP589848:PGR589848 PQL589848:PQN589848 QAH589848:QAJ589848 QKD589848:QKF589848 QTZ589848:QUB589848 RDV589848:RDX589848 RNR589848:RNT589848 RXN589848:RXP589848 SHJ589848:SHL589848 SRF589848:SRH589848 TBB589848:TBD589848 TKX589848:TKZ589848 TUT589848:TUV589848 UEP589848:UER589848 UOL589848:UON589848 UYH589848:UYJ589848 VID589848:VIF589848 VRZ589848:VSB589848 WBV589848:WBX589848 WLR589848:WLT589848 WVN589848:WVP589848 C655384:F655384 JB655384:JD655384 SX655384:SZ655384 ACT655384:ACV655384 AMP655384:AMR655384 AWL655384:AWN655384 BGH655384:BGJ655384 BQD655384:BQF655384 BZZ655384:CAB655384 CJV655384:CJX655384 CTR655384:CTT655384 DDN655384:DDP655384 DNJ655384:DNL655384 DXF655384:DXH655384 EHB655384:EHD655384 EQX655384:EQZ655384 FAT655384:FAV655384 FKP655384:FKR655384 FUL655384:FUN655384 GEH655384:GEJ655384 GOD655384:GOF655384 GXZ655384:GYB655384 HHV655384:HHX655384 HRR655384:HRT655384 IBN655384:IBP655384 ILJ655384:ILL655384 IVF655384:IVH655384 JFB655384:JFD655384 JOX655384:JOZ655384 JYT655384:JYV655384 KIP655384:KIR655384 KSL655384:KSN655384 LCH655384:LCJ655384 LMD655384:LMF655384 LVZ655384:LWB655384 MFV655384:MFX655384 MPR655384:MPT655384 MZN655384:MZP655384 NJJ655384:NJL655384 NTF655384:NTH655384 ODB655384:ODD655384 OMX655384:OMZ655384 OWT655384:OWV655384 PGP655384:PGR655384 PQL655384:PQN655384 QAH655384:QAJ655384 QKD655384:QKF655384 QTZ655384:QUB655384 RDV655384:RDX655384 RNR655384:RNT655384 RXN655384:RXP655384 SHJ655384:SHL655384 SRF655384:SRH655384 TBB655384:TBD655384 TKX655384:TKZ655384 TUT655384:TUV655384 UEP655384:UER655384 UOL655384:UON655384 UYH655384:UYJ655384 VID655384:VIF655384 VRZ655384:VSB655384 WBV655384:WBX655384 WLR655384:WLT655384 WVN655384:WVP655384 C720920:F720920 JB720920:JD720920 SX720920:SZ720920 ACT720920:ACV720920 AMP720920:AMR720920 AWL720920:AWN720920 BGH720920:BGJ720920 BQD720920:BQF720920 BZZ720920:CAB720920 CJV720920:CJX720920 CTR720920:CTT720920 DDN720920:DDP720920 DNJ720920:DNL720920 DXF720920:DXH720920 EHB720920:EHD720920 EQX720920:EQZ720920 FAT720920:FAV720920 FKP720920:FKR720920 FUL720920:FUN720920 GEH720920:GEJ720920 GOD720920:GOF720920 GXZ720920:GYB720920 HHV720920:HHX720920 HRR720920:HRT720920 IBN720920:IBP720920 ILJ720920:ILL720920 IVF720920:IVH720920 JFB720920:JFD720920 JOX720920:JOZ720920 JYT720920:JYV720920 KIP720920:KIR720920 KSL720920:KSN720920 LCH720920:LCJ720920 LMD720920:LMF720920 LVZ720920:LWB720920 MFV720920:MFX720920 MPR720920:MPT720920 MZN720920:MZP720920 NJJ720920:NJL720920 NTF720920:NTH720920 ODB720920:ODD720920 OMX720920:OMZ720920 OWT720920:OWV720920 PGP720920:PGR720920 PQL720920:PQN720920 QAH720920:QAJ720920 QKD720920:QKF720920 QTZ720920:QUB720920 RDV720920:RDX720920 RNR720920:RNT720920 RXN720920:RXP720920 SHJ720920:SHL720920 SRF720920:SRH720920 TBB720920:TBD720920 TKX720920:TKZ720920 TUT720920:TUV720920 UEP720920:UER720920 UOL720920:UON720920 UYH720920:UYJ720920 VID720920:VIF720920 VRZ720920:VSB720920 WBV720920:WBX720920 WLR720920:WLT720920 WVN720920:WVP720920 C786456:F786456 JB786456:JD786456 SX786456:SZ786456 ACT786456:ACV786456 AMP786456:AMR786456 AWL786456:AWN786456 BGH786456:BGJ786456 BQD786456:BQF786456 BZZ786456:CAB786456 CJV786456:CJX786456 CTR786456:CTT786456 DDN786456:DDP786456 DNJ786456:DNL786456 DXF786456:DXH786456 EHB786456:EHD786456 EQX786456:EQZ786456 FAT786456:FAV786456 FKP786456:FKR786456 FUL786456:FUN786456 GEH786456:GEJ786456 GOD786456:GOF786456 GXZ786456:GYB786456 HHV786456:HHX786456 HRR786456:HRT786456 IBN786456:IBP786456 ILJ786456:ILL786456 IVF786456:IVH786456 JFB786456:JFD786456 JOX786456:JOZ786456 JYT786456:JYV786456 KIP786456:KIR786456 KSL786456:KSN786456 LCH786456:LCJ786456 LMD786456:LMF786456 LVZ786456:LWB786456 MFV786456:MFX786456 MPR786456:MPT786456 MZN786456:MZP786456 NJJ786456:NJL786456 NTF786456:NTH786456 ODB786456:ODD786456 OMX786456:OMZ786456 OWT786456:OWV786456 PGP786456:PGR786456 PQL786456:PQN786456 QAH786456:QAJ786456 QKD786456:QKF786456 QTZ786456:QUB786456 RDV786456:RDX786456 RNR786456:RNT786456 RXN786456:RXP786456 SHJ786456:SHL786456 SRF786456:SRH786456 TBB786456:TBD786456 TKX786456:TKZ786456 TUT786456:TUV786456 UEP786456:UER786456 UOL786456:UON786456 UYH786456:UYJ786456 VID786456:VIF786456 VRZ786456:VSB786456 WBV786456:WBX786456 WLR786456:WLT786456 WVN786456:WVP786456 C851992:F851992 JB851992:JD851992 SX851992:SZ851992 ACT851992:ACV851992 AMP851992:AMR851992 AWL851992:AWN851992 BGH851992:BGJ851992 BQD851992:BQF851992 BZZ851992:CAB851992 CJV851992:CJX851992 CTR851992:CTT851992 DDN851992:DDP851992 DNJ851992:DNL851992 DXF851992:DXH851992 EHB851992:EHD851992 EQX851992:EQZ851992 FAT851992:FAV851992 FKP851992:FKR851992 FUL851992:FUN851992 GEH851992:GEJ851992 GOD851992:GOF851992 GXZ851992:GYB851992 HHV851992:HHX851992 HRR851992:HRT851992 IBN851992:IBP851992 ILJ851992:ILL851992 IVF851992:IVH851992 JFB851992:JFD851992 JOX851992:JOZ851992 JYT851992:JYV851992 KIP851992:KIR851992 KSL851992:KSN851992 LCH851992:LCJ851992 LMD851992:LMF851992 LVZ851992:LWB851992 MFV851992:MFX851992 MPR851992:MPT851992 MZN851992:MZP851992 NJJ851992:NJL851992 NTF851992:NTH851992 ODB851992:ODD851992 OMX851992:OMZ851992 OWT851992:OWV851992 PGP851992:PGR851992 PQL851992:PQN851992 QAH851992:QAJ851992 QKD851992:QKF851992 QTZ851992:QUB851992 RDV851992:RDX851992 RNR851992:RNT851992 RXN851992:RXP851992 SHJ851992:SHL851992 SRF851992:SRH851992 TBB851992:TBD851992 TKX851992:TKZ851992 TUT851992:TUV851992 UEP851992:UER851992 UOL851992:UON851992 UYH851992:UYJ851992 VID851992:VIF851992 VRZ851992:VSB851992 WBV851992:WBX851992 WLR851992:WLT851992 WVN851992:WVP851992 C917528:F917528 JB917528:JD917528 SX917528:SZ917528 ACT917528:ACV917528 AMP917528:AMR917528 AWL917528:AWN917528 BGH917528:BGJ917528 BQD917528:BQF917528 BZZ917528:CAB917528 CJV917528:CJX917528 CTR917528:CTT917528 DDN917528:DDP917528 DNJ917528:DNL917528 DXF917528:DXH917528 EHB917528:EHD917528 EQX917528:EQZ917528 FAT917528:FAV917528 FKP917528:FKR917528 FUL917528:FUN917528 GEH917528:GEJ917528 GOD917528:GOF917528 GXZ917528:GYB917528 HHV917528:HHX917528 HRR917528:HRT917528 IBN917528:IBP917528 ILJ917528:ILL917528 IVF917528:IVH917528 JFB917528:JFD917528 JOX917528:JOZ917528 JYT917528:JYV917528 KIP917528:KIR917528 KSL917528:KSN917528 LCH917528:LCJ917528 LMD917528:LMF917528 LVZ917528:LWB917528 MFV917528:MFX917528 MPR917528:MPT917528 MZN917528:MZP917528 NJJ917528:NJL917528 NTF917528:NTH917528 ODB917528:ODD917528 OMX917528:OMZ917528 OWT917528:OWV917528 PGP917528:PGR917528 PQL917528:PQN917528 QAH917528:QAJ917528 QKD917528:QKF917528 QTZ917528:QUB917528 RDV917528:RDX917528 RNR917528:RNT917528 RXN917528:RXP917528 SHJ917528:SHL917528 SRF917528:SRH917528 TBB917528:TBD917528 TKX917528:TKZ917528 TUT917528:TUV917528 UEP917528:UER917528 UOL917528:UON917528 UYH917528:UYJ917528 VID917528:VIF917528 VRZ917528:VSB917528 WBV917528:WBX917528 WLR917528:WLT917528 WVN917528:WVP917528 C983064:F983064 JB983064:JD983064 SX983064:SZ983064 ACT983064:ACV983064 AMP983064:AMR983064 AWL983064:AWN983064 BGH983064:BGJ983064 BQD983064:BQF983064 BZZ983064:CAB983064 CJV983064:CJX983064 CTR983064:CTT983064 DDN983064:DDP983064 DNJ983064:DNL983064 DXF983064:DXH983064 EHB983064:EHD983064 EQX983064:EQZ983064 FAT983064:FAV983064 FKP983064:FKR983064 FUL983064:FUN983064 GEH983064:GEJ983064 GOD983064:GOF983064 GXZ983064:GYB983064 HHV983064:HHX983064 HRR983064:HRT983064 IBN983064:IBP983064 ILJ983064:ILL983064 IVF983064:IVH983064 JFB983064:JFD983064 JOX983064:JOZ983064 JYT983064:JYV983064 KIP983064:KIR983064 KSL983064:KSN983064 LCH983064:LCJ983064 LMD983064:LMF983064 LVZ983064:LWB983064 MFV983064:MFX983064 MPR983064:MPT983064 MZN983064:MZP983064 NJJ983064:NJL983064 NTF983064:NTH983064 ODB983064:ODD983064 OMX983064:OMZ983064 OWT983064:OWV983064 PGP983064:PGR983064 PQL983064:PQN983064 QAH983064:QAJ983064 QKD983064:QKF983064 QTZ983064:QUB983064 RDV983064:RDX983064 RNR983064:RNT983064 RXN983064:RXP983064 SHJ983064:SHL983064 SRF983064:SRH983064 TBB983064:TBD983064 TKX983064:TKZ983064 TUT983064:TUV983064 UEP983064:UER983064 UOL983064:UON983064 UYH983064:UYJ983064 VID983064:VIF983064">
      <formula1>5</formula1>
    </dataValidation>
    <dataValidation type="textLength" operator="equal" allowBlank="1" showInputMessage="1" showErrorMessage="1" errorTitle="入力形式エラー" error="こちらの項目は3桁で指定して下さい" sqref="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formula1>3</formula1>
    </dataValidation>
    <dataValidation type="whole" operator="greaterThanOrEqual" allowBlank="1" showInputMessage="1" showErrorMessage="1" sqref="A6:B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A65540:B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A131076:B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A196612:B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A262148:B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A327684:B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A393220:B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A458756:B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A524292:B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A589828:B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A655364:B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A720900:B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A786436:B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A851972:B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A917508:B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A983044:B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0</formula1>
    </dataValidation>
    <dataValidation type="textLength" allowBlank="1" showInputMessage="1" showErrorMessage="1" errorTitle="入力形式エラー" error="入力可能な文字数（300文字）を超えています" sqref="WVN983060:WVO983060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C65556:E65556 JB65556:JC65556 SX65556:SY65556 ACT65556:ACU65556 AMP65556:AMQ65556 AWL65556:AWM65556 BGH65556:BGI65556 BQD65556:BQE65556 BZZ65556:CAA65556 CJV65556:CJW65556 CTR65556:CTS65556 DDN65556:DDO65556 DNJ65556:DNK65556 DXF65556:DXG65556 EHB65556:EHC65556 EQX65556:EQY65556 FAT65556:FAU65556 FKP65556:FKQ65556 FUL65556:FUM65556 GEH65556:GEI65556 GOD65556:GOE65556 GXZ65556:GYA65556 HHV65556:HHW65556 HRR65556:HRS65556 IBN65556:IBO65556 ILJ65556:ILK65556 IVF65556:IVG65556 JFB65556:JFC65556 JOX65556:JOY65556 JYT65556:JYU65556 KIP65556:KIQ65556 KSL65556:KSM65556 LCH65556:LCI65556 LMD65556:LME65556 LVZ65556:LWA65556 MFV65556:MFW65556 MPR65556:MPS65556 MZN65556:MZO65556 NJJ65556:NJK65556 NTF65556:NTG65556 ODB65556:ODC65556 OMX65556:OMY65556 OWT65556:OWU65556 PGP65556:PGQ65556 PQL65556:PQM65556 QAH65556:QAI65556 QKD65556:QKE65556 QTZ65556:QUA65556 RDV65556:RDW65556 RNR65556:RNS65556 RXN65556:RXO65556 SHJ65556:SHK65556 SRF65556:SRG65556 TBB65556:TBC65556 TKX65556:TKY65556 TUT65556:TUU65556 UEP65556:UEQ65556 UOL65556:UOM65556 UYH65556:UYI65556 VID65556:VIE65556 VRZ65556:VSA65556 WBV65556:WBW65556 WLR65556:WLS65556 WVN65556:WVO65556 C131092:E131092 JB131092:JC131092 SX131092:SY131092 ACT131092:ACU131092 AMP131092:AMQ131092 AWL131092:AWM131092 BGH131092:BGI131092 BQD131092:BQE131092 BZZ131092:CAA131092 CJV131092:CJW131092 CTR131092:CTS131092 DDN131092:DDO131092 DNJ131092:DNK131092 DXF131092:DXG131092 EHB131092:EHC131092 EQX131092:EQY131092 FAT131092:FAU131092 FKP131092:FKQ131092 FUL131092:FUM131092 GEH131092:GEI131092 GOD131092:GOE131092 GXZ131092:GYA131092 HHV131092:HHW131092 HRR131092:HRS131092 IBN131092:IBO131092 ILJ131092:ILK131092 IVF131092:IVG131092 JFB131092:JFC131092 JOX131092:JOY131092 JYT131092:JYU131092 KIP131092:KIQ131092 KSL131092:KSM131092 LCH131092:LCI131092 LMD131092:LME131092 LVZ131092:LWA131092 MFV131092:MFW131092 MPR131092:MPS131092 MZN131092:MZO131092 NJJ131092:NJK131092 NTF131092:NTG131092 ODB131092:ODC131092 OMX131092:OMY131092 OWT131092:OWU131092 PGP131092:PGQ131092 PQL131092:PQM131092 QAH131092:QAI131092 QKD131092:QKE131092 QTZ131092:QUA131092 RDV131092:RDW131092 RNR131092:RNS131092 RXN131092:RXO131092 SHJ131092:SHK131092 SRF131092:SRG131092 TBB131092:TBC131092 TKX131092:TKY131092 TUT131092:TUU131092 UEP131092:UEQ131092 UOL131092:UOM131092 UYH131092:UYI131092 VID131092:VIE131092 VRZ131092:VSA131092 WBV131092:WBW131092 WLR131092:WLS131092 WVN131092:WVO131092 C196628:E196628 JB196628:JC196628 SX196628:SY196628 ACT196628:ACU196628 AMP196628:AMQ196628 AWL196628:AWM196628 BGH196628:BGI196628 BQD196628:BQE196628 BZZ196628:CAA196628 CJV196628:CJW196628 CTR196628:CTS196628 DDN196628:DDO196628 DNJ196628:DNK196628 DXF196628:DXG196628 EHB196628:EHC196628 EQX196628:EQY196628 FAT196628:FAU196628 FKP196628:FKQ196628 FUL196628:FUM196628 GEH196628:GEI196628 GOD196628:GOE196628 GXZ196628:GYA196628 HHV196628:HHW196628 HRR196628:HRS196628 IBN196628:IBO196628 ILJ196628:ILK196628 IVF196628:IVG196628 JFB196628:JFC196628 JOX196628:JOY196628 JYT196628:JYU196628 KIP196628:KIQ196628 KSL196628:KSM196628 LCH196628:LCI196628 LMD196628:LME196628 LVZ196628:LWA196628 MFV196628:MFW196628 MPR196628:MPS196628 MZN196628:MZO196628 NJJ196628:NJK196628 NTF196628:NTG196628 ODB196628:ODC196628 OMX196628:OMY196628 OWT196628:OWU196628 PGP196628:PGQ196628 PQL196628:PQM196628 QAH196628:QAI196628 QKD196628:QKE196628 QTZ196628:QUA196628 RDV196628:RDW196628 RNR196628:RNS196628 RXN196628:RXO196628 SHJ196628:SHK196628 SRF196628:SRG196628 TBB196628:TBC196628 TKX196628:TKY196628 TUT196628:TUU196628 UEP196628:UEQ196628 UOL196628:UOM196628 UYH196628:UYI196628 VID196628:VIE196628 VRZ196628:VSA196628 WBV196628:WBW196628 WLR196628:WLS196628 WVN196628:WVO196628 C262164:E262164 JB262164:JC262164 SX262164:SY262164 ACT262164:ACU262164 AMP262164:AMQ262164 AWL262164:AWM262164 BGH262164:BGI262164 BQD262164:BQE262164 BZZ262164:CAA262164 CJV262164:CJW262164 CTR262164:CTS262164 DDN262164:DDO262164 DNJ262164:DNK262164 DXF262164:DXG262164 EHB262164:EHC262164 EQX262164:EQY262164 FAT262164:FAU262164 FKP262164:FKQ262164 FUL262164:FUM262164 GEH262164:GEI262164 GOD262164:GOE262164 GXZ262164:GYA262164 HHV262164:HHW262164 HRR262164:HRS262164 IBN262164:IBO262164 ILJ262164:ILK262164 IVF262164:IVG262164 JFB262164:JFC262164 JOX262164:JOY262164 JYT262164:JYU262164 KIP262164:KIQ262164 KSL262164:KSM262164 LCH262164:LCI262164 LMD262164:LME262164 LVZ262164:LWA262164 MFV262164:MFW262164 MPR262164:MPS262164 MZN262164:MZO262164 NJJ262164:NJK262164 NTF262164:NTG262164 ODB262164:ODC262164 OMX262164:OMY262164 OWT262164:OWU262164 PGP262164:PGQ262164 PQL262164:PQM262164 QAH262164:QAI262164 QKD262164:QKE262164 QTZ262164:QUA262164 RDV262164:RDW262164 RNR262164:RNS262164 RXN262164:RXO262164 SHJ262164:SHK262164 SRF262164:SRG262164 TBB262164:TBC262164 TKX262164:TKY262164 TUT262164:TUU262164 UEP262164:UEQ262164 UOL262164:UOM262164 UYH262164:UYI262164 VID262164:VIE262164 VRZ262164:VSA262164 WBV262164:WBW262164 WLR262164:WLS262164 WVN262164:WVO262164 C327700:E327700 JB327700:JC327700 SX327700:SY327700 ACT327700:ACU327700 AMP327700:AMQ327700 AWL327700:AWM327700 BGH327700:BGI327700 BQD327700:BQE327700 BZZ327700:CAA327700 CJV327700:CJW327700 CTR327700:CTS327700 DDN327700:DDO327700 DNJ327700:DNK327700 DXF327700:DXG327700 EHB327700:EHC327700 EQX327700:EQY327700 FAT327700:FAU327700 FKP327700:FKQ327700 FUL327700:FUM327700 GEH327700:GEI327700 GOD327700:GOE327700 GXZ327700:GYA327700 HHV327700:HHW327700 HRR327700:HRS327700 IBN327700:IBO327700 ILJ327700:ILK327700 IVF327700:IVG327700 JFB327700:JFC327700 JOX327700:JOY327700 JYT327700:JYU327700 KIP327700:KIQ327700 KSL327700:KSM327700 LCH327700:LCI327700 LMD327700:LME327700 LVZ327700:LWA327700 MFV327700:MFW327700 MPR327700:MPS327700 MZN327700:MZO327700 NJJ327700:NJK327700 NTF327700:NTG327700 ODB327700:ODC327700 OMX327700:OMY327700 OWT327700:OWU327700 PGP327700:PGQ327700 PQL327700:PQM327700 QAH327700:QAI327700 QKD327700:QKE327700 QTZ327700:QUA327700 RDV327700:RDW327700 RNR327700:RNS327700 RXN327700:RXO327700 SHJ327700:SHK327700 SRF327700:SRG327700 TBB327700:TBC327700 TKX327700:TKY327700 TUT327700:TUU327700 UEP327700:UEQ327700 UOL327700:UOM327700 UYH327700:UYI327700 VID327700:VIE327700 VRZ327700:VSA327700 WBV327700:WBW327700 WLR327700:WLS327700 WVN327700:WVO327700 C393236:E393236 JB393236:JC393236 SX393236:SY393236 ACT393236:ACU393236 AMP393236:AMQ393236 AWL393236:AWM393236 BGH393236:BGI393236 BQD393236:BQE393236 BZZ393236:CAA393236 CJV393236:CJW393236 CTR393236:CTS393236 DDN393236:DDO393236 DNJ393236:DNK393236 DXF393236:DXG393236 EHB393236:EHC393236 EQX393236:EQY393236 FAT393236:FAU393236 FKP393236:FKQ393236 FUL393236:FUM393236 GEH393236:GEI393236 GOD393236:GOE393236 GXZ393236:GYA393236 HHV393236:HHW393236 HRR393236:HRS393236 IBN393236:IBO393236 ILJ393236:ILK393236 IVF393236:IVG393236 JFB393236:JFC393236 JOX393236:JOY393236 JYT393236:JYU393236 KIP393236:KIQ393236 KSL393236:KSM393236 LCH393236:LCI393236 LMD393236:LME393236 LVZ393236:LWA393236 MFV393236:MFW393236 MPR393236:MPS393236 MZN393236:MZO393236 NJJ393236:NJK393236 NTF393236:NTG393236 ODB393236:ODC393236 OMX393236:OMY393236 OWT393236:OWU393236 PGP393236:PGQ393236 PQL393236:PQM393236 QAH393236:QAI393236 QKD393236:QKE393236 QTZ393236:QUA393236 RDV393236:RDW393236 RNR393236:RNS393236 RXN393236:RXO393236 SHJ393236:SHK393236 SRF393236:SRG393236 TBB393236:TBC393236 TKX393236:TKY393236 TUT393236:TUU393236 UEP393236:UEQ393236 UOL393236:UOM393236 UYH393236:UYI393236 VID393236:VIE393236 VRZ393236:VSA393236 WBV393236:WBW393236 WLR393236:WLS393236 WVN393236:WVO393236 C458772:E458772 JB458772:JC458772 SX458772:SY458772 ACT458772:ACU458772 AMP458772:AMQ458772 AWL458772:AWM458772 BGH458772:BGI458772 BQD458772:BQE458772 BZZ458772:CAA458772 CJV458772:CJW458772 CTR458772:CTS458772 DDN458772:DDO458772 DNJ458772:DNK458772 DXF458772:DXG458772 EHB458772:EHC458772 EQX458772:EQY458772 FAT458772:FAU458772 FKP458772:FKQ458772 FUL458772:FUM458772 GEH458772:GEI458772 GOD458772:GOE458772 GXZ458772:GYA458772 HHV458772:HHW458772 HRR458772:HRS458772 IBN458772:IBO458772 ILJ458772:ILK458772 IVF458772:IVG458772 JFB458772:JFC458772 JOX458772:JOY458772 JYT458772:JYU458772 KIP458772:KIQ458772 KSL458772:KSM458772 LCH458772:LCI458772 LMD458772:LME458772 LVZ458772:LWA458772 MFV458772:MFW458772 MPR458772:MPS458772 MZN458772:MZO458772 NJJ458772:NJK458772 NTF458772:NTG458772 ODB458772:ODC458772 OMX458772:OMY458772 OWT458772:OWU458772 PGP458772:PGQ458772 PQL458772:PQM458772 QAH458772:QAI458772 QKD458772:QKE458772 QTZ458772:QUA458772 RDV458772:RDW458772 RNR458772:RNS458772 RXN458772:RXO458772 SHJ458772:SHK458772 SRF458772:SRG458772 TBB458772:TBC458772 TKX458772:TKY458772 TUT458772:TUU458772 UEP458772:UEQ458772 UOL458772:UOM458772 UYH458772:UYI458772 VID458772:VIE458772 VRZ458772:VSA458772 WBV458772:WBW458772 WLR458772:WLS458772 WVN458772:WVO458772 C524308:E524308 JB524308:JC524308 SX524308:SY524308 ACT524308:ACU524308 AMP524308:AMQ524308 AWL524308:AWM524308 BGH524308:BGI524308 BQD524308:BQE524308 BZZ524308:CAA524308 CJV524308:CJW524308 CTR524308:CTS524308 DDN524308:DDO524308 DNJ524308:DNK524308 DXF524308:DXG524308 EHB524308:EHC524308 EQX524308:EQY524308 FAT524308:FAU524308 FKP524308:FKQ524308 FUL524308:FUM524308 GEH524308:GEI524308 GOD524308:GOE524308 GXZ524308:GYA524308 HHV524308:HHW524308 HRR524308:HRS524308 IBN524308:IBO524308 ILJ524308:ILK524308 IVF524308:IVG524308 JFB524308:JFC524308 JOX524308:JOY524308 JYT524308:JYU524308 KIP524308:KIQ524308 KSL524308:KSM524308 LCH524308:LCI524308 LMD524308:LME524308 LVZ524308:LWA524308 MFV524308:MFW524308 MPR524308:MPS524308 MZN524308:MZO524308 NJJ524308:NJK524308 NTF524308:NTG524308 ODB524308:ODC524308 OMX524308:OMY524308 OWT524308:OWU524308 PGP524308:PGQ524308 PQL524308:PQM524308 QAH524308:QAI524308 QKD524308:QKE524308 QTZ524308:QUA524308 RDV524308:RDW524308 RNR524308:RNS524308 RXN524308:RXO524308 SHJ524308:SHK524308 SRF524308:SRG524308 TBB524308:TBC524308 TKX524308:TKY524308 TUT524308:TUU524308 UEP524308:UEQ524308 UOL524308:UOM524308 UYH524308:UYI524308 VID524308:VIE524308 VRZ524308:VSA524308 WBV524308:WBW524308 WLR524308:WLS524308 WVN524308:WVO524308 C589844:E589844 JB589844:JC589844 SX589844:SY589844 ACT589844:ACU589844 AMP589844:AMQ589844 AWL589844:AWM589844 BGH589844:BGI589844 BQD589844:BQE589844 BZZ589844:CAA589844 CJV589844:CJW589844 CTR589844:CTS589844 DDN589844:DDO589844 DNJ589844:DNK589844 DXF589844:DXG589844 EHB589844:EHC589844 EQX589844:EQY589844 FAT589844:FAU589844 FKP589844:FKQ589844 FUL589844:FUM589844 GEH589844:GEI589844 GOD589844:GOE589844 GXZ589844:GYA589844 HHV589844:HHW589844 HRR589844:HRS589844 IBN589844:IBO589844 ILJ589844:ILK589844 IVF589844:IVG589844 JFB589844:JFC589844 JOX589844:JOY589844 JYT589844:JYU589844 KIP589844:KIQ589844 KSL589844:KSM589844 LCH589844:LCI589844 LMD589844:LME589844 LVZ589844:LWA589844 MFV589844:MFW589844 MPR589844:MPS589844 MZN589844:MZO589844 NJJ589844:NJK589844 NTF589844:NTG589844 ODB589844:ODC589844 OMX589844:OMY589844 OWT589844:OWU589844 PGP589844:PGQ589844 PQL589844:PQM589844 QAH589844:QAI589844 QKD589844:QKE589844 QTZ589844:QUA589844 RDV589844:RDW589844 RNR589844:RNS589844 RXN589844:RXO589844 SHJ589844:SHK589844 SRF589844:SRG589844 TBB589844:TBC589844 TKX589844:TKY589844 TUT589844:TUU589844 UEP589844:UEQ589844 UOL589844:UOM589844 UYH589844:UYI589844 VID589844:VIE589844 VRZ589844:VSA589844 WBV589844:WBW589844 WLR589844:WLS589844 WVN589844:WVO589844 C655380:E655380 JB655380:JC655380 SX655380:SY655380 ACT655380:ACU655380 AMP655380:AMQ655380 AWL655380:AWM655380 BGH655380:BGI655380 BQD655380:BQE655380 BZZ655380:CAA655380 CJV655380:CJW655380 CTR655380:CTS655380 DDN655380:DDO655380 DNJ655380:DNK655380 DXF655380:DXG655380 EHB655380:EHC655380 EQX655380:EQY655380 FAT655380:FAU655380 FKP655380:FKQ655380 FUL655380:FUM655380 GEH655380:GEI655380 GOD655380:GOE655380 GXZ655380:GYA655380 HHV655380:HHW655380 HRR655380:HRS655380 IBN655380:IBO655380 ILJ655380:ILK655380 IVF655380:IVG655380 JFB655380:JFC655380 JOX655380:JOY655380 JYT655380:JYU655380 KIP655380:KIQ655380 KSL655380:KSM655380 LCH655380:LCI655380 LMD655380:LME655380 LVZ655380:LWA655380 MFV655380:MFW655380 MPR655380:MPS655380 MZN655380:MZO655380 NJJ655380:NJK655380 NTF655380:NTG655380 ODB655380:ODC655380 OMX655380:OMY655380 OWT655380:OWU655380 PGP655380:PGQ655380 PQL655380:PQM655380 QAH655380:QAI655380 QKD655380:QKE655380 QTZ655380:QUA655380 RDV655380:RDW655380 RNR655380:RNS655380 RXN655380:RXO655380 SHJ655380:SHK655380 SRF655380:SRG655380 TBB655380:TBC655380 TKX655380:TKY655380 TUT655380:TUU655380 UEP655380:UEQ655380 UOL655380:UOM655380 UYH655380:UYI655380 VID655380:VIE655380 VRZ655380:VSA655380 WBV655380:WBW655380 WLR655380:WLS655380 WVN655380:WVO655380 C720916:E720916 JB720916:JC720916 SX720916:SY720916 ACT720916:ACU720916 AMP720916:AMQ720916 AWL720916:AWM720916 BGH720916:BGI720916 BQD720916:BQE720916 BZZ720916:CAA720916 CJV720916:CJW720916 CTR720916:CTS720916 DDN720916:DDO720916 DNJ720916:DNK720916 DXF720916:DXG720916 EHB720916:EHC720916 EQX720916:EQY720916 FAT720916:FAU720916 FKP720916:FKQ720916 FUL720916:FUM720916 GEH720916:GEI720916 GOD720916:GOE720916 GXZ720916:GYA720916 HHV720916:HHW720916 HRR720916:HRS720916 IBN720916:IBO720916 ILJ720916:ILK720916 IVF720916:IVG720916 JFB720916:JFC720916 JOX720916:JOY720916 JYT720916:JYU720916 KIP720916:KIQ720916 KSL720916:KSM720916 LCH720916:LCI720916 LMD720916:LME720916 LVZ720916:LWA720916 MFV720916:MFW720916 MPR720916:MPS720916 MZN720916:MZO720916 NJJ720916:NJK720916 NTF720916:NTG720916 ODB720916:ODC720916 OMX720916:OMY720916 OWT720916:OWU720916 PGP720916:PGQ720916 PQL720916:PQM720916 QAH720916:QAI720916 QKD720916:QKE720916 QTZ720916:QUA720916 RDV720916:RDW720916 RNR720916:RNS720916 RXN720916:RXO720916 SHJ720916:SHK720916 SRF720916:SRG720916 TBB720916:TBC720916 TKX720916:TKY720916 TUT720916:TUU720916 UEP720916:UEQ720916 UOL720916:UOM720916 UYH720916:UYI720916 VID720916:VIE720916 VRZ720916:VSA720916 WBV720916:WBW720916 WLR720916:WLS720916 WVN720916:WVO720916 C786452:E786452 JB786452:JC786452 SX786452:SY786452 ACT786452:ACU786452 AMP786452:AMQ786452 AWL786452:AWM786452 BGH786452:BGI786452 BQD786452:BQE786452 BZZ786452:CAA786452 CJV786452:CJW786452 CTR786452:CTS786452 DDN786452:DDO786452 DNJ786452:DNK786452 DXF786452:DXG786452 EHB786452:EHC786452 EQX786452:EQY786452 FAT786452:FAU786452 FKP786452:FKQ786452 FUL786452:FUM786452 GEH786452:GEI786452 GOD786452:GOE786452 GXZ786452:GYA786452 HHV786452:HHW786452 HRR786452:HRS786452 IBN786452:IBO786452 ILJ786452:ILK786452 IVF786452:IVG786452 JFB786452:JFC786452 JOX786452:JOY786452 JYT786452:JYU786452 KIP786452:KIQ786452 KSL786452:KSM786452 LCH786452:LCI786452 LMD786452:LME786452 LVZ786452:LWA786452 MFV786452:MFW786452 MPR786452:MPS786452 MZN786452:MZO786452 NJJ786452:NJK786452 NTF786452:NTG786452 ODB786452:ODC786452 OMX786452:OMY786452 OWT786452:OWU786452 PGP786452:PGQ786452 PQL786452:PQM786452 QAH786452:QAI786452 QKD786452:QKE786452 QTZ786452:QUA786452 RDV786452:RDW786452 RNR786452:RNS786452 RXN786452:RXO786452 SHJ786452:SHK786452 SRF786452:SRG786452 TBB786452:TBC786452 TKX786452:TKY786452 TUT786452:TUU786452 UEP786452:UEQ786452 UOL786452:UOM786452 UYH786452:UYI786452 VID786452:VIE786452 VRZ786452:VSA786452 WBV786452:WBW786452 WLR786452:WLS786452 WVN786452:WVO786452 C851988:E851988 JB851988:JC851988 SX851988:SY851988 ACT851988:ACU851988 AMP851988:AMQ851988 AWL851988:AWM851988 BGH851988:BGI851988 BQD851988:BQE851988 BZZ851988:CAA851988 CJV851988:CJW851988 CTR851988:CTS851988 DDN851988:DDO851988 DNJ851988:DNK851988 DXF851988:DXG851988 EHB851988:EHC851988 EQX851988:EQY851988 FAT851988:FAU851988 FKP851988:FKQ851988 FUL851988:FUM851988 GEH851988:GEI851988 GOD851988:GOE851988 GXZ851988:GYA851988 HHV851988:HHW851988 HRR851988:HRS851988 IBN851988:IBO851988 ILJ851988:ILK851988 IVF851988:IVG851988 JFB851988:JFC851988 JOX851988:JOY851988 JYT851988:JYU851988 KIP851988:KIQ851988 KSL851988:KSM851988 LCH851988:LCI851988 LMD851988:LME851988 LVZ851988:LWA851988 MFV851988:MFW851988 MPR851988:MPS851988 MZN851988:MZO851988 NJJ851988:NJK851988 NTF851988:NTG851988 ODB851988:ODC851988 OMX851988:OMY851988 OWT851988:OWU851988 PGP851988:PGQ851988 PQL851988:PQM851988 QAH851988:QAI851988 QKD851988:QKE851988 QTZ851988:QUA851988 RDV851988:RDW851988 RNR851988:RNS851988 RXN851988:RXO851988 SHJ851988:SHK851988 SRF851988:SRG851988 TBB851988:TBC851988 TKX851988:TKY851988 TUT851988:TUU851988 UEP851988:UEQ851988 UOL851988:UOM851988 UYH851988:UYI851988 VID851988:VIE851988 VRZ851988:VSA851988 WBV851988:WBW851988 WLR851988:WLS851988 WVN851988:WVO851988 C917524:E917524 JB917524:JC917524 SX917524:SY917524 ACT917524:ACU917524 AMP917524:AMQ917524 AWL917524:AWM917524 BGH917524:BGI917524 BQD917524:BQE917524 BZZ917524:CAA917524 CJV917524:CJW917524 CTR917524:CTS917524 DDN917524:DDO917524 DNJ917524:DNK917524 DXF917524:DXG917524 EHB917524:EHC917524 EQX917524:EQY917524 FAT917524:FAU917524 FKP917524:FKQ917524 FUL917524:FUM917524 GEH917524:GEI917524 GOD917524:GOE917524 GXZ917524:GYA917524 HHV917524:HHW917524 HRR917524:HRS917524 IBN917524:IBO917524 ILJ917524:ILK917524 IVF917524:IVG917524 JFB917524:JFC917524 JOX917524:JOY917524 JYT917524:JYU917524 KIP917524:KIQ917524 KSL917524:KSM917524 LCH917524:LCI917524 LMD917524:LME917524 LVZ917524:LWA917524 MFV917524:MFW917524 MPR917524:MPS917524 MZN917524:MZO917524 NJJ917524:NJK917524 NTF917524:NTG917524 ODB917524:ODC917524 OMX917524:OMY917524 OWT917524:OWU917524 PGP917524:PGQ917524 PQL917524:PQM917524 QAH917524:QAI917524 QKD917524:QKE917524 QTZ917524:QUA917524 RDV917524:RDW917524 RNR917524:RNS917524 RXN917524:RXO917524 SHJ917524:SHK917524 SRF917524:SRG917524 TBB917524:TBC917524 TKX917524:TKY917524 TUT917524:TUU917524 UEP917524:UEQ917524 UOL917524:UOM917524 UYH917524:UYI917524 VID917524:VIE917524 VRZ917524:VSA917524 WBV917524:WBW917524 WLR917524:WLS917524 WVN917524:WVO917524 C983060:E983060 JB983060:JC983060 SX983060:SY983060 ACT983060:ACU983060 AMP983060:AMQ983060 AWL983060:AWM983060 BGH983060:BGI983060 BQD983060:BQE983060 BZZ983060:CAA983060 CJV983060:CJW983060 CTR983060:CTS983060 DDN983060:DDO983060 DNJ983060:DNK983060 DXF983060:DXG983060 EHB983060:EHC983060 EQX983060:EQY983060 FAT983060:FAU983060 FKP983060:FKQ983060 FUL983060:FUM983060 GEH983060:GEI983060 GOD983060:GOE983060 GXZ983060:GYA983060 HHV983060:HHW983060 HRR983060:HRS983060 IBN983060:IBO983060 ILJ983060:ILK983060 IVF983060:IVG983060 JFB983060:JFC983060 JOX983060:JOY983060 JYT983060:JYU983060 KIP983060:KIQ983060 KSL983060:KSM983060 LCH983060:LCI983060 LMD983060:LME983060 LVZ983060:LWA983060 MFV983060:MFW983060 MPR983060:MPS983060 MZN983060:MZO983060 NJJ983060:NJK983060 NTF983060:NTG983060 ODB983060:ODC983060 OMX983060:OMY983060 OWT983060:OWU983060 PGP983060:PGQ983060 PQL983060:PQM983060 QAH983060:QAI983060 QKD983060:QKE983060 QTZ983060:QUA983060 RDV983060:RDW983060 RNR983060:RNS983060 RXN983060:RXO983060 SHJ983060:SHK983060 SRF983060:SRG983060 TBB983060:TBC983060 TKX983060:TKY983060 TUT983060:TUU983060 UEP983060:UEQ983060 UOL983060:UOM983060 UYH983060:UYI983060 VID983060:VIE983060 VRZ983060:VSA983060 WBV983060:WBW983060 WLR983060:WLS983060">
      <formula1>0</formula1>
      <formula2>300</formula2>
    </dataValidation>
    <dataValidation type="textLength" allowBlank="1" showInputMessage="1" showErrorMessage="1" errorTitle="入力形式エラー" error="入力可能な文字数（200文字）を超えています" sqref="WVP983060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JM65552 TI65552 ADE65552 ANA65552 AWW65552 BGS65552 BQO65552 CAK65552 CKG65552 CUC65552 DDY65552 DNU65552 DXQ65552 EHM65552 ERI65552 FBE65552 FLA65552 FUW65552 GES65552 GOO65552 GYK65552 HIG65552 HSC65552 IBY65552 ILU65552 IVQ65552 JFM65552 JPI65552 JZE65552 KJA65552 KSW65552 LCS65552 LMO65552 LWK65552 MGG65552 MQC65552 MZY65552 NJU65552 NTQ65552 ODM65552 ONI65552 OXE65552 PHA65552 PQW65552 QAS65552 QKO65552 QUK65552 REG65552 ROC65552 RXY65552 SHU65552 SRQ65552 TBM65552 TLI65552 TVE65552 UFA65552 UOW65552 UYS65552 VIO65552 VSK65552 WCG65552 WMC65552 WVY65552 JM131088 TI131088 ADE131088 ANA131088 AWW131088 BGS131088 BQO131088 CAK131088 CKG131088 CUC131088 DDY131088 DNU131088 DXQ131088 EHM131088 ERI131088 FBE131088 FLA131088 FUW131088 GES131088 GOO131088 GYK131088 HIG131088 HSC131088 IBY131088 ILU131088 IVQ131088 JFM131088 JPI131088 JZE131088 KJA131088 KSW131088 LCS131088 LMO131088 LWK131088 MGG131088 MQC131088 MZY131088 NJU131088 NTQ131088 ODM131088 ONI131088 OXE131088 PHA131088 PQW131088 QAS131088 QKO131088 QUK131088 REG131088 ROC131088 RXY131088 SHU131088 SRQ131088 TBM131088 TLI131088 TVE131088 UFA131088 UOW131088 UYS131088 VIO131088 VSK131088 WCG131088 WMC131088 WVY131088 JM196624 TI196624 ADE196624 ANA196624 AWW196624 BGS196624 BQO196624 CAK196624 CKG196624 CUC196624 DDY196624 DNU196624 DXQ196624 EHM196624 ERI196624 FBE196624 FLA196624 FUW196624 GES196624 GOO196624 GYK196624 HIG196624 HSC196624 IBY196624 ILU196624 IVQ196624 JFM196624 JPI196624 JZE196624 KJA196624 KSW196624 LCS196624 LMO196624 LWK196624 MGG196624 MQC196624 MZY196624 NJU196624 NTQ196624 ODM196624 ONI196624 OXE196624 PHA196624 PQW196624 QAS196624 QKO196624 QUK196624 REG196624 ROC196624 RXY196624 SHU196624 SRQ196624 TBM196624 TLI196624 TVE196624 UFA196624 UOW196624 UYS196624 VIO196624 VSK196624 WCG196624 WMC196624 WVY196624 JM262160 TI262160 ADE262160 ANA262160 AWW262160 BGS262160 BQO262160 CAK262160 CKG262160 CUC262160 DDY262160 DNU262160 DXQ262160 EHM262160 ERI262160 FBE262160 FLA262160 FUW262160 GES262160 GOO262160 GYK262160 HIG262160 HSC262160 IBY262160 ILU262160 IVQ262160 JFM262160 JPI262160 JZE262160 KJA262160 KSW262160 LCS262160 LMO262160 LWK262160 MGG262160 MQC262160 MZY262160 NJU262160 NTQ262160 ODM262160 ONI262160 OXE262160 PHA262160 PQW262160 QAS262160 QKO262160 QUK262160 REG262160 ROC262160 RXY262160 SHU262160 SRQ262160 TBM262160 TLI262160 TVE262160 UFA262160 UOW262160 UYS262160 VIO262160 VSK262160 WCG262160 WMC262160 WVY262160 JM327696 TI327696 ADE327696 ANA327696 AWW327696 BGS327696 BQO327696 CAK327696 CKG327696 CUC327696 DDY327696 DNU327696 DXQ327696 EHM327696 ERI327696 FBE327696 FLA327696 FUW327696 GES327696 GOO327696 GYK327696 HIG327696 HSC327696 IBY327696 ILU327696 IVQ327696 JFM327696 JPI327696 JZE327696 KJA327696 KSW327696 LCS327696 LMO327696 LWK327696 MGG327696 MQC327696 MZY327696 NJU327696 NTQ327696 ODM327696 ONI327696 OXE327696 PHA327696 PQW327696 QAS327696 QKO327696 QUK327696 REG327696 ROC327696 RXY327696 SHU327696 SRQ327696 TBM327696 TLI327696 TVE327696 UFA327696 UOW327696 UYS327696 VIO327696 VSK327696 WCG327696 WMC327696 WVY327696 JM393232 TI393232 ADE393232 ANA393232 AWW393232 BGS393232 BQO393232 CAK393232 CKG393232 CUC393232 DDY393232 DNU393232 DXQ393232 EHM393232 ERI393232 FBE393232 FLA393232 FUW393232 GES393232 GOO393232 GYK393232 HIG393232 HSC393232 IBY393232 ILU393232 IVQ393232 JFM393232 JPI393232 JZE393232 KJA393232 KSW393232 LCS393232 LMO393232 LWK393232 MGG393232 MQC393232 MZY393232 NJU393232 NTQ393232 ODM393232 ONI393232 OXE393232 PHA393232 PQW393232 QAS393232 QKO393232 QUK393232 REG393232 ROC393232 RXY393232 SHU393232 SRQ393232 TBM393232 TLI393232 TVE393232 UFA393232 UOW393232 UYS393232 VIO393232 VSK393232 WCG393232 WMC393232 WVY393232 JM458768 TI458768 ADE458768 ANA458768 AWW458768 BGS458768 BQO458768 CAK458768 CKG458768 CUC458768 DDY458768 DNU458768 DXQ458768 EHM458768 ERI458768 FBE458768 FLA458768 FUW458768 GES458768 GOO458768 GYK458768 HIG458768 HSC458768 IBY458768 ILU458768 IVQ458768 JFM458768 JPI458768 JZE458768 KJA458768 KSW458768 LCS458768 LMO458768 LWK458768 MGG458768 MQC458768 MZY458768 NJU458768 NTQ458768 ODM458768 ONI458768 OXE458768 PHA458768 PQW458768 QAS458768 QKO458768 QUK458768 REG458768 ROC458768 RXY458768 SHU458768 SRQ458768 TBM458768 TLI458768 TVE458768 UFA458768 UOW458768 UYS458768 VIO458768 VSK458768 WCG458768 WMC458768 WVY458768 JM524304 TI524304 ADE524304 ANA524304 AWW524304 BGS524304 BQO524304 CAK524304 CKG524304 CUC524304 DDY524304 DNU524304 DXQ524304 EHM524304 ERI524304 FBE524304 FLA524304 FUW524304 GES524304 GOO524304 GYK524304 HIG524304 HSC524304 IBY524304 ILU524304 IVQ524304 JFM524304 JPI524304 JZE524304 KJA524304 KSW524304 LCS524304 LMO524304 LWK524304 MGG524304 MQC524304 MZY524304 NJU524304 NTQ524304 ODM524304 ONI524304 OXE524304 PHA524304 PQW524304 QAS524304 QKO524304 QUK524304 REG524304 ROC524304 RXY524304 SHU524304 SRQ524304 TBM524304 TLI524304 TVE524304 UFA524304 UOW524304 UYS524304 VIO524304 VSK524304 WCG524304 WMC524304 WVY524304 JM589840 TI589840 ADE589840 ANA589840 AWW589840 BGS589840 BQO589840 CAK589840 CKG589840 CUC589840 DDY589840 DNU589840 DXQ589840 EHM589840 ERI589840 FBE589840 FLA589840 FUW589840 GES589840 GOO589840 GYK589840 HIG589840 HSC589840 IBY589840 ILU589840 IVQ589840 JFM589840 JPI589840 JZE589840 KJA589840 KSW589840 LCS589840 LMO589840 LWK589840 MGG589840 MQC589840 MZY589840 NJU589840 NTQ589840 ODM589840 ONI589840 OXE589840 PHA589840 PQW589840 QAS589840 QKO589840 QUK589840 REG589840 ROC589840 RXY589840 SHU589840 SRQ589840 TBM589840 TLI589840 TVE589840 UFA589840 UOW589840 UYS589840 VIO589840 VSK589840 WCG589840 WMC589840 WVY589840 JM655376 TI655376 ADE655376 ANA655376 AWW655376 BGS655376 BQO655376 CAK655376 CKG655376 CUC655376 DDY655376 DNU655376 DXQ655376 EHM655376 ERI655376 FBE655376 FLA655376 FUW655376 GES655376 GOO655376 GYK655376 HIG655376 HSC655376 IBY655376 ILU655376 IVQ655376 JFM655376 JPI655376 JZE655376 KJA655376 KSW655376 LCS655376 LMO655376 LWK655376 MGG655376 MQC655376 MZY655376 NJU655376 NTQ655376 ODM655376 ONI655376 OXE655376 PHA655376 PQW655376 QAS655376 QKO655376 QUK655376 REG655376 ROC655376 RXY655376 SHU655376 SRQ655376 TBM655376 TLI655376 TVE655376 UFA655376 UOW655376 UYS655376 VIO655376 VSK655376 WCG655376 WMC655376 WVY655376 JM720912 TI720912 ADE720912 ANA720912 AWW720912 BGS720912 BQO720912 CAK720912 CKG720912 CUC720912 DDY720912 DNU720912 DXQ720912 EHM720912 ERI720912 FBE720912 FLA720912 FUW720912 GES720912 GOO720912 GYK720912 HIG720912 HSC720912 IBY720912 ILU720912 IVQ720912 JFM720912 JPI720912 JZE720912 KJA720912 KSW720912 LCS720912 LMO720912 LWK720912 MGG720912 MQC720912 MZY720912 NJU720912 NTQ720912 ODM720912 ONI720912 OXE720912 PHA720912 PQW720912 QAS720912 QKO720912 QUK720912 REG720912 ROC720912 RXY720912 SHU720912 SRQ720912 TBM720912 TLI720912 TVE720912 UFA720912 UOW720912 UYS720912 VIO720912 VSK720912 WCG720912 WMC720912 WVY720912 JM786448 TI786448 ADE786448 ANA786448 AWW786448 BGS786448 BQO786448 CAK786448 CKG786448 CUC786448 DDY786448 DNU786448 DXQ786448 EHM786448 ERI786448 FBE786448 FLA786448 FUW786448 GES786448 GOO786448 GYK786448 HIG786448 HSC786448 IBY786448 ILU786448 IVQ786448 JFM786448 JPI786448 JZE786448 KJA786448 KSW786448 LCS786448 LMO786448 LWK786448 MGG786448 MQC786448 MZY786448 NJU786448 NTQ786448 ODM786448 ONI786448 OXE786448 PHA786448 PQW786448 QAS786448 QKO786448 QUK786448 REG786448 ROC786448 RXY786448 SHU786448 SRQ786448 TBM786448 TLI786448 TVE786448 UFA786448 UOW786448 UYS786448 VIO786448 VSK786448 WCG786448 WMC786448 WVY786448 JM851984 TI851984 ADE851984 ANA851984 AWW851984 BGS851984 BQO851984 CAK851984 CKG851984 CUC851984 DDY851984 DNU851984 DXQ851984 EHM851984 ERI851984 FBE851984 FLA851984 FUW851984 GES851984 GOO851984 GYK851984 HIG851984 HSC851984 IBY851984 ILU851984 IVQ851984 JFM851984 JPI851984 JZE851984 KJA851984 KSW851984 LCS851984 LMO851984 LWK851984 MGG851984 MQC851984 MZY851984 NJU851984 NTQ851984 ODM851984 ONI851984 OXE851984 PHA851984 PQW851984 QAS851984 QKO851984 QUK851984 REG851984 ROC851984 RXY851984 SHU851984 SRQ851984 TBM851984 TLI851984 TVE851984 UFA851984 UOW851984 UYS851984 VIO851984 VSK851984 WCG851984 WMC851984 WVY851984 JM917520 TI917520 ADE917520 ANA917520 AWW917520 BGS917520 BQO917520 CAK917520 CKG917520 CUC917520 DDY917520 DNU917520 DXQ917520 EHM917520 ERI917520 FBE917520 FLA917520 FUW917520 GES917520 GOO917520 GYK917520 HIG917520 HSC917520 IBY917520 ILU917520 IVQ917520 JFM917520 JPI917520 JZE917520 KJA917520 KSW917520 LCS917520 LMO917520 LWK917520 MGG917520 MQC917520 MZY917520 NJU917520 NTQ917520 ODM917520 ONI917520 OXE917520 PHA917520 PQW917520 QAS917520 QKO917520 QUK917520 REG917520 ROC917520 RXY917520 SHU917520 SRQ917520 TBM917520 TLI917520 TVE917520 UFA917520 UOW917520 UYS917520 VIO917520 VSK917520 WCG917520 WMC917520 WVY917520 JM983056 TI983056 ADE983056 ANA983056 AWW983056 BGS983056 BQO983056 CAK983056 CKG983056 CUC983056 DDY983056 DNU983056 DXQ983056 EHM983056 ERI983056 FBE983056 FLA983056 FUW983056 GES983056 GOO983056 GYK983056 HIG983056 HSC983056 IBY983056 ILU983056 IVQ983056 JFM983056 JPI983056 JZE983056 KJA983056 KSW983056 LCS983056 LMO983056 LWK983056 MGG983056 MQC983056 MZY983056 NJU983056 NTQ983056 ODM983056 ONI983056 OXE983056 PHA983056 PQW983056 QAS983056 QKO983056 QUK983056 REG983056 ROC983056 RXY983056 SHU983056 SRQ983056 TBM983056 TLI983056 TVE983056 UFA983056 UOW983056 UYS983056 VIO983056 VSK983056 WCG983056 WMC983056 WVY983056 WLT983060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F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F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F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F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F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F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F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F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F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F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F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F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F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F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F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formula1>0</formula1>
      <formula2>200</formula2>
    </dataValidation>
    <dataValidation type="textLength" allowBlank="1" showInputMessage="1" showErrorMessage="1" errorTitle="入力形式エラー" error="入力可能な文字数（128文字）を超えています" sqref="WLY983044:WMA983044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68 JK65568 TG65568 ADC65568 AMY65568 AWU65568 BGQ65568 BQM65568 CAI65568 CKE65568 CUA65568 DDW65568 DNS65568 DXO65568 EHK65568 ERG65568 FBC65568 FKY65568 FUU65568 GEQ65568 GOM65568 GYI65568 HIE65568 HSA65568 IBW65568 ILS65568 IVO65568 JFK65568 JPG65568 JZC65568 KIY65568 KSU65568 LCQ65568 LMM65568 LWI65568 MGE65568 MQA65568 MZW65568 NJS65568 NTO65568 ODK65568 ONG65568 OXC65568 PGY65568 PQU65568 QAQ65568 QKM65568 QUI65568 REE65568 ROA65568 RXW65568 SHS65568 SRO65568 TBK65568 TLG65568 TVC65568 UEY65568 UOU65568 UYQ65568 VIM65568 VSI65568 WCE65568 WMA65568 WVW65568 M131104 JK131104 TG131104 ADC131104 AMY131104 AWU131104 BGQ131104 BQM131104 CAI131104 CKE131104 CUA131104 DDW131104 DNS131104 DXO131104 EHK131104 ERG131104 FBC131104 FKY131104 FUU131104 GEQ131104 GOM131104 GYI131104 HIE131104 HSA131104 IBW131104 ILS131104 IVO131104 JFK131104 JPG131104 JZC131104 KIY131104 KSU131104 LCQ131104 LMM131104 LWI131104 MGE131104 MQA131104 MZW131104 NJS131104 NTO131104 ODK131104 ONG131104 OXC131104 PGY131104 PQU131104 QAQ131104 QKM131104 QUI131104 REE131104 ROA131104 RXW131104 SHS131104 SRO131104 TBK131104 TLG131104 TVC131104 UEY131104 UOU131104 UYQ131104 VIM131104 VSI131104 WCE131104 WMA131104 WVW131104 M196640 JK196640 TG196640 ADC196640 AMY196640 AWU196640 BGQ196640 BQM196640 CAI196640 CKE196640 CUA196640 DDW196640 DNS196640 DXO196640 EHK196640 ERG196640 FBC196640 FKY196640 FUU196640 GEQ196640 GOM196640 GYI196640 HIE196640 HSA196640 IBW196640 ILS196640 IVO196640 JFK196640 JPG196640 JZC196640 KIY196640 KSU196640 LCQ196640 LMM196640 LWI196640 MGE196640 MQA196640 MZW196640 NJS196640 NTO196640 ODK196640 ONG196640 OXC196640 PGY196640 PQU196640 QAQ196640 QKM196640 QUI196640 REE196640 ROA196640 RXW196640 SHS196640 SRO196640 TBK196640 TLG196640 TVC196640 UEY196640 UOU196640 UYQ196640 VIM196640 VSI196640 WCE196640 WMA196640 WVW196640 M262176 JK262176 TG262176 ADC262176 AMY262176 AWU262176 BGQ262176 BQM262176 CAI262176 CKE262176 CUA262176 DDW262176 DNS262176 DXO262176 EHK262176 ERG262176 FBC262176 FKY262176 FUU262176 GEQ262176 GOM262176 GYI262176 HIE262176 HSA262176 IBW262176 ILS262176 IVO262176 JFK262176 JPG262176 JZC262176 KIY262176 KSU262176 LCQ262176 LMM262176 LWI262176 MGE262176 MQA262176 MZW262176 NJS262176 NTO262176 ODK262176 ONG262176 OXC262176 PGY262176 PQU262176 QAQ262176 QKM262176 QUI262176 REE262176 ROA262176 RXW262176 SHS262176 SRO262176 TBK262176 TLG262176 TVC262176 UEY262176 UOU262176 UYQ262176 VIM262176 VSI262176 WCE262176 WMA262176 WVW262176 M327712 JK327712 TG327712 ADC327712 AMY327712 AWU327712 BGQ327712 BQM327712 CAI327712 CKE327712 CUA327712 DDW327712 DNS327712 DXO327712 EHK327712 ERG327712 FBC327712 FKY327712 FUU327712 GEQ327712 GOM327712 GYI327712 HIE327712 HSA327712 IBW327712 ILS327712 IVO327712 JFK327712 JPG327712 JZC327712 KIY327712 KSU327712 LCQ327712 LMM327712 LWI327712 MGE327712 MQA327712 MZW327712 NJS327712 NTO327712 ODK327712 ONG327712 OXC327712 PGY327712 PQU327712 QAQ327712 QKM327712 QUI327712 REE327712 ROA327712 RXW327712 SHS327712 SRO327712 TBK327712 TLG327712 TVC327712 UEY327712 UOU327712 UYQ327712 VIM327712 VSI327712 WCE327712 WMA327712 WVW327712 M393248 JK393248 TG393248 ADC393248 AMY393248 AWU393248 BGQ393248 BQM393248 CAI393248 CKE393248 CUA393248 DDW393248 DNS393248 DXO393248 EHK393248 ERG393248 FBC393248 FKY393248 FUU393248 GEQ393248 GOM393248 GYI393248 HIE393248 HSA393248 IBW393248 ILS393248 IVO393248 JFK393248 JPG393248 JZC393248 KIY393248 KSU393248 LCQ393248 LMM393248 LWI393248 MGE393248 MQA393248 MZW393248 NJS393248 NTO393248 ODK393248 ONG393248 OXC393248 PGY393248 PQU393248 QAQ393248 QKM393248 QUI393248 REE393248 ROA393248 RXW393248 SHS393248 SRO393248 TBK393248 TLG393248 TVC393248 UEY393248 UOU393248 UYQ393248 VIM393248 VSI393248 WCE393248 WMA393248 WVW393248 M458784 JK458784 TG458784 ADC458784 AMY458784 AWU458784 BGQ458784 BQM458784 CAI458784 CKE458784 CUA458784 DDW458784 DNS458784 DXO458784 EHK458784 ERG458784 FBC458784 FKY458784 FUU458784 GEQ458784 GOM458784 GYI458784 HIE458784 HSA458784 IBW458784 ILS458784 IVO458784 JFK458784 JPG458784 JZC458784 KIY458784 KSU458784 LCQ458784 LMM458784 LWI458784 MGE458784 MQA458784 MZW458784 NJS458784 NTO458784 ODK458784 ONG458784 OXC458784 PGY458784 PQU458784 QAQ458784 QKM458784 QUI458784 REE458784 ROA458784 RXW458784 SHS458784 SRO458784 TBK458784 TLG458784 TVC458784 UEY458784 UOU458784 UYQ458784 VIM458784 VSI458784 WCE458784 WMA458784 WVW458784 M524320 JK524320 TG524320 ADC524320 AMY524320 AWU524320 BGQ524320 BQM524320 CAI524320 CKE524320 CUA524320 DDW524320 DNS524320 DXO524320 EHK524320 ERG524320 FBC524320 FKY524320 FUU524320 GEQ524320 GOM524320 GYI524320 HIE524320 HSA524320 IBW524320 ILS524320 IVO524320 JFK524320 JPG524320 JZC524320 KIY524320 KSU524320 LCQ524320 LMM524320 LWI524320 MGE524320 MQA524320 MZW524320 NJS524320 NTO524320 ODK524320 ONG524320 OXC524320 PGY524320 PQU524320 QAQ524320 QKM524320 QUI524320 REE524320 ROA524320 RXW524320 SHS524320 SRO524320 TBK524320 TLG524320 TVC524320 UEY524320 UOU524320 UYQ524320 VIM524320 VSI524320 WCE524320 WMA524320 WVW524320 M589856 JK589856 TG589856 ADC589856 AMY589856 AWU589856 BGQ589856 BQM589856 CAI589856 CKE589856 CUA589856 DDW589856 DNS589856 DXO589856 EHK589856 ERG589856 FBC589856 FKY589856 FUU589856 GEQ589856 GOM589856 GYI589856 HIE589856 HSA589856 IBW589856 ILS589856 IVO589856 JFK589856 JPG589856 JZC589856 KIY589856 KSU589856 LCQ589856 LMM589856 LWI589856 MGE589856 MQA589856 MZW589856 NJS589856 NTO589856 ODK589856 ONG589856 OXC589856 PGY589856 PQU589856 QAQ589856 QKM589856 QUI589856 REE589856 ROA589856 RXW589856 SHS589856 SRO589856 TBK589856 TLG589856 TVC589856 UEY589856 UOU589856 UYQ589856 VIM589856 VSI589856 WCE589856 WMA589856 WVW589856 M655392 JK655392 TG655392 ADC655392 AMY655392 AWU655392 BGQ655392 BQM655392 CAI655392 CKE655392 CUA655392 DDW655392 DNS655392 DXO655392 EHK655392 ERG655392 FBC655392 FKY655392 FUU655392 GEQ655392 GOM655392 GYI655392 HIE655392 HSA655392 IBW655392 ILS655392 IVO655392 JFK655392 JPG655392 JZC655392 KIY655392 KSU655392 LCQ655392 LMM655392 LWI655392 MGE655392 MQA655392 MZW655392 NJS655392 NTO655392 ODK655392 ONG655392 OXC655392 PGY655392 PQU655392 QAQ655392 QKM655392 QUI655392 REE655392 ROA655392 RXW655392 SHS655392 SRO655392 TBK655392 TLG655392 TVC655392 UEY655392 UOU655392 UYQ655392 VIM655392 VSI655392 WCE655392 WMA655392 WVW655392 M720928 JK720928 TG720928 ADC720928 AMY720928 AWU720928 BGQ720928 BQM720928 CAI720928 CKE720928 CUA720928 DDW720928 DNS720928 DXO720928 EHK720928 ERG720928 FBC720928 FKY720928 FUU720928 GEQ720928 GOM720928 GYI720928 HIE720928 HSA720928 IBW720928 ILS720928 IVO720928 JFK720928 JPG720928 JZC720928 KIY720928 KSU720928 LCQ720928 LMM720928 LWI720928 MGE720928 MQA720928 MZW720928 NJS720928 NTO720928 ODK720928 ONG720928 OXC720928 PGY720928 PQU720928 QAQ720928 QKM720928 QUI720928 REE720928 ROA720928 RXW720928 SHS720928 SRO720928 TBK720928 TLG720928 TVC720928 UEY720928 UOU720928 UYQ720928 VIM720928 VSI720928 WCE720928 WMA720928 WVW720928 M786464 JK786464 TG786464 ADC786464 AMY786464 AWU786464 BGQ786464 BQM786464 CAI786464 CKE786464 CUA786464 DDW786464 DNS786464 DXO786464 EHK786464 ERG786464 FBC786464 FKY786464 FUU786464 GEQ786464 GOM786464 GYI786464 HIE786464 HSA786464 IBW786464 ILS786464 IVO786464 JFK786464 JPG786464 JZC786464 KIY786464 KSU786464 LCQ786464 LMM786464 LWI786464 MGE786464 MQA786464 MZW786464 NJS786464 NTO786464 ODK786464 ONG786464 OXC786464 PGY786464 PQU786464 QAQ786464 QKM786464 QUI786464 REE786464 ROA786464 RXW786464 SHS786464 SRO786464 TBK786464 TLG786464 TVC786464 UEY786464 UOU786464 UYQ786464 VIM786464 VSI786464 WCE786464 WMA786464 WVW786464 M852000 JK852000 TG852000 ADC852000 AMY852000 AWU852000 BGQ852000 BQM852000 CAI852000 CKE852000 CUA852000 DDW852000 DNS852000 DXO852000 EHK852000 ERG852000 FBC852000 FKY852000 FUU852000 GEQ852000 GOM852000 GYI852000 HIE852000 HSA852000 IBW852000 ILS852000 IVO852000 JFK852000 JPG852000 JZC852000 KIY852000 KSU852000 LCQ852000 LMM852000 LWI852000 MGE852000 MQA852000 MZW852000 NJS852000 NTO852000 ODK852000 ONG852000 OXC852000 PGY852000 PQU852000 QAQ852000 QKM852000 QUI852000 REE852000 ROA852000 RXW852000 SHS852000 SRO852000 TBK852000 TLG852000 TVC852000 UEY852000 UOU852000 UYQ852000 VIM852000 VSI852000 WCE852000 WMA852000 WVW852000 M917536 JK917536 TG917536 ADC917536 AMY917536 AWU917536 BGQ917536 BQM917536 CAI917536 CKE917536 CUA917536 DDW917536 DNS917536 DXO917536 EHK917536 ERG917536 FBC917536 FKY917536 FUU917536 GEQ917536 GOM917536 GYI917536 HIE917536 HSA917536 IBW917536 ILS917536 IVO917536 JFK917536 JPG917536 JZC917536 KIY917536 KSU917536 LCQ917536 LMM917536 LWI917536 MGE917536 MQA917536 MZW917536 NJS917536 NTO917536 ODK917536 ONG917536 OXC917536 PGY917536 PQU917536 QAQ917536 QKM917536 QUI917536 REE917536 ROA917536 RXW917536 SHS917536 SRO917536 TBK917536 TLG917536 TVC917536 UEY917536 UOU917536 UYQ917536 VIM917536 VSI917536 WCE917536 WMA917536 WVW917536 M983072 JK983072 TG983072 ADC983072 AMY983072 AWU983072 BGQ983072 BQM983072 CAI983072 CKE983072 CUA983072 DDW983072 DNS983072 DXO983072 EHK983072 ERG983072 FBC983072 FKY983072 FUU983072 GEQ983072 GOM983072 GYI983072 HIE983072 HSA983072 IBW983072 ILS983072 IVO983072 JFK983072 JPG983072 JZC983072 KIY983072 KSU983072 LCQ983072 LMM983072 LWI983072 MGE983072 MQA983072 MZW983072 NJS983072 NTO983072 ODK983072 ONG983072 OXC983072 PGY983072 PQU983072 QAQ983072 QKM983072 QUI983072 REE983072 ROA983072 RXW983072 SHS983072 SRO983072 TBK983072 TLG983072 TVC983072 UEY983072 UOU983072 UYQ983072 VIM983072 VSI983072 WCE983072 WMA983072 WVW983072 WVU983044:WVW983044 JH6:JJ6 TD6:TF6 ACZ6:ADB6 AMV6:AMX6 AWR6:AWT6 BGN6:BGP6 BQJ6:BQL6 CAF6:CAH6 CKB6:CKD6 CTX6:CTZ6 DDT6:DDV6 DNP6:DNR6 DXL6:DXN6 EHH6:EHJ6 ERD6:ERF6 FAZ6:FBB6 FKV6:FKX6 FUR6:FUT6 GEN6:GEP6 GOJ6:GOL6 GYF6:GYH6 HIB6:HID6 HRX6:HRZ6 IBT6:IBV6 ILP6:ILR6 IVL6:IVN6 JFH6:JFJ6 JPD6:JPF6 JYZ6:JZB6 KIV6:KIX6 KSR6:KST6 LCN6:LCP6 LMJ6:LML6 LWF6:LWH6 MGB6:MGD6 MPX6:MPZ6 MZT6:MZV6 NJP6:NJR6 NTL6:NTN6 ODH6:ODJ6 OND6:ONF6 OWZ6:OXB6 PGV6:PGX6 PQR6:PQT6 QAN6:QAP6 QKJ6:QKL6 QUF6:QUH6 REB6:RED6 RNX6:RNZ6 RXT6:RXV6 SHP6:SHR6 SRL6:SRN6 TBH6:TBJ6 TLD6:TLF6 TUZ6:TVB6 UEV6:UEX6 UOR6:UOT6 UYN6:UYP6 VIJ6:VIL6 VSF6:VSH6 WCB6:WCD6 WLX6:WLZ6 WVT6:WVV6 K65540:M65540 JI65540:JK65540 TE65540:TG65540 ADA65540:ADC65540 AMW65540:AMY65540 AWS65540:AWU65540 BGO65540:BGQ65540 BQK65540:BQM65540 CAG65540:CAI65540 CKC65540:CKE65540 CTY65540:CUA65540 DDU65540:DDW65540 DNQ65540:DNS65540 DXM65540:DXO65540 EHI65540:EHK65540 ERE65540:ERG65540 FBA65540:FBC65540 FKW65540:FKY65540 FUS65540:FUU65540 GEO65540:GEQ65540 GOK65540:GOM65540 GYG65540:GYI65540 HIC65540:HIE65540 HRY65540:HSA65540 IBU65540:IBW65540 ILQ65540:ILS65540 IVM65540:IVO65540 JFI65540:JFK65540 JPE65540:JPG65540 JZA65540:JZC65540 KIW65540:KIY65540 KSS65540:KSU65540 LCO65540:LCQ65540 LMK65540:LMM65540 LWG65540:LWI65540 MGC65540:MGE65540 MPY65540:MQA65540 MZU65540:MZW65540 NJQ65540:NJS65540 NTM65540:NTO65540 ODI65540:ODK65540 ONE65540:ONG65540 OXA65540:OXC65540 PGW65540:PGY65540 PQS65540:PQU65540 QAO65540:QAQ65540 QKK65540:QKM65540 QUG65540:QUI65540 REC65540:REE65540 RNY65540:ROA65540 RXU65540:RXW65540 SHQ65540:SHS65540 SRM65540:SRO65540 TBI65540:TBK65540 TLE65540:TLG65540 TVA65540:TVC65540 UEW65540:UEY65540 UOS65540:UOU65540 UYO65540:UYQ65540 VIK65540:VIM65540 VSG65540:VSI65540 WCC65540:WCE65540 WLY65540:WMA65540 WVU65540:WVW65540 K131076:M131076 JI131076:JK131076 TE131076:TG131076 ADA131076:ADC131076 AMW131076:AMY131076 AWS131076:AWU131076 BGO131076:BGQ131076 BQK131076:BQM131076 CAG131076:CAI131076 CKC131076:CKE131076 CTY131076:CUA131076 DDU131076:DDW131076 DNQ131076:DNS131076 DXM131076:DXO131076 EHI131076:EHK131076 ERE131076:ERG131076 FBA131076:FBC131076 FKW131076:FKY131076 FUS131076:FUU131076 GEO131076:GEQ131076 GOK131076:GOM131076 GYG131076:GYI131076 HIC131076:HIE131076 HRY131076:HSA131076 IBU131076:IBW131076 ILQ131076:ILS131076 IVM131076:IVO131076 JFI131076:JFK131076 JPE131076:JPG131076 JZA131076:JZC131076 KIW131076:KIY131076 KSS131076:KSU131076 LCO131076:LCQ131076 LMK131076:LMM131076 LWG131076:LWI131076 MGC131076:MGE131076 MPY131076:MQA131076 MZU131076:MZW131076 NJQ131076:NJS131076 NTM131076:NTO131076 ODI131076:ODK131076 ONE131076:ONG131076 OXA131076:OXC131076 PGW131076:PGY131076 PQS131076:PQU131076 QAO131076:QAQ131076 QKK131076:QKM131076 QUG131076:QUI131076 REC131076:REE131076 RNY131076:ROA131076 RXU131076:RXW131076 SHQ131076:SHS131076 SRM131076:SRO131076 TBI131076:TBK131076 TLE131076:TLG131076 TVA131076:TVC131076 UEW131076:UEY131076 UOS131076:UOU131076 UYO131076:UYQ131076 VIK131076:VIM131076 VSG131076:VSI131076 WCC131076:WCE131076 WLY131076:WMA131076 WVU131076:WVW131076 K196612:M196612 JI196612:JK196612 TE196612:TG196612 ADA196612:ADC196612 AMW196612:AMY196612 AWS196612:AWU196612 BGO196612:BGQ196612 BQK196612:BQM196612 CAG196612:CAI196612 CKC196612:CKE196612 CTY196612:CUA196612 DDU196612:DDW196612 DNQ196612:DNS196612 DXM196612:DXO196612 EHI196612:EHK196612 ERE196612:ERG196612 FBA196612:FBC196612 FKW196612:FKY196612 FUS196612:FUU196612 GEO196612:GEQ196612 GOK196612:GOM196612 GYG196612:GYI196612 HIC196612:HIE196612 HRY196612:HSA196612 IBU196612:IBW196612 ILQ196612:ILS196612 IVM196612:IVO196612 JFI196612:JFK196612 JPE196612:JPG196612 JZA196612:JZC196612 KIW196612:KIY196612 KSS196612:KSU196612 LCO196612:LCQ196612 LMK196612:LMM196612 LWG196612:LWI196612 MGC196612:MGE196612 MPY196612:MQA196612 MZU196612:MZW196612 NJQ196612:NJS196612 NTM196612:NTO196612 ODI196612:ODK196612 ONE196612:ONG196612 OXA196612:OXC196612 PGW196612:PGY196612 PQS196612:PQU196612 QAO196612:QAQ196612 QKK196612:QKM196612 QUG196612:QUI196612 REC196612:REE196612 RNY196612:ROA196612 RXU196612:RXW196612 SHQ196612:SHS196612 SRM196612:SRO196612 TBI196612:TBK196612 TLE196612:TLG196612 TVA196612:TVC196612 UEW196612:UEY196612 UOS196612:UOU196612 UYO196612:UYQ196612 VIK196612:VIM196612 VSG196612:VSI196612 WCC196612:WCE196612 WLY196612:WMA196612 WVU196612:WVW196612 K262148:M262148 JI262148:JK262148 TE262148:TG262148 ADA262148:ADC262148 AMW262148:AMY262148 AWS262148:AWU262148 BGO262148:BGQ262148 BQK262148:BQM262148 CAG262148:CAI262148 CKC262148:CKE262148 CTY262148:CUA262148 DDU262148:DDW262148 DNQ262148:DNS262148 DXM262148:DXO262148 EHI262148:EHK262148 ERE262148:ERG262148 FBA262148:FBC262148 FKW262148:FKY262148 FUS262148:FUU262148 GEO262148:GEQ262148 GOK262148:GOM262148 GYG262148:GYI262148 HIC262148:HIE262148 HRY262148:HSA262148 IBU262148:IBW262148 ILQ262148:ILS262148 IVM262148:IVO262148 JFI262148:JFK262148 JPE262148:JPG262148 JZA262148:JZC262148 KIW262148:KIY262148 KSS262148:KSU262148 LCO262148:LCQ262148 LMK262148:LMM262148 LWG262148:LWI262148 MGC262148:MGE262148 MPY262148:MQA262148 MZU262148:MZW262148 NJQ262148:NJS262148 NTM262148:NTO262148 ODI262148:ODK262148 ONE262148:ONG262148 OXA262148:OXC262148 PGW262148:PGY262148 PQS262148:PQU262148 QAO262148:QAQ262148 QKK262148:QKM262148 QUG262148:QUI262148 REC262148:REE262148 RNY262148:ROA262148 RXU262148:RXW262148 SHQ262148:SHS262148 SRM262148:SRO262148 TBI262148:TBK262148 TLE262148:TLG262148 TVA262148:TVC262148 UEW262148:UEY262148 UOS262148:UOU262148 UYO262148:UYQ262148 VIK262148:VIM262148 VSG262148:VSI262148 WCC262148:WCE262148 WLY262148:WMA262148 WVU262148:WVW262148 K327684:M327684 JI327684:JK327684 TE327684:TG327684 ADA327684:ADC327684 AMW327684:AMY327684 AWS327684:AWU327684 BGO327684:BGQ327684 BQK327684:BQM327684 CAG327684:CAI327684 CKC327684:CKE327684 CTY327684:CUA327684 DDU327684:DDW327684 DNQ327684:DNS327684 DXM327684:DXO327684 EHI327684:EHK327684 ERE327684:ERG327684 FBA327684:FBC327684 FKW327684:FKY327684 FUS327684:FUU327684 GEO327684:GEQ327684 GOK327684:GOM327684 GYG327684:GYI327684 HIC327684:HIE327684 HRY327684:HSA327684 IBU327684:IBW327684 ILQ327684:ILS327684 IVM327684:IVO327684 JFI327684:JFK327684 JPE327684:JPG327684 JZA327684:JZC327684 KIW327684:KIY327684 KSS327684:KSU327684 LCO327684:LCQ327684 LMK327684:LMM327684 LWG327684:LWI327684 MGC327684:MGE327684 MPY327684:MQA327684 MZU327684:MZW327684 NJQ327684:NJS327684 NTM327684:NTO327684 ODI327684:ODK327684 ONE327684:ONG327684 OXA327684:OXC327684 PGW327684:PGY327684 PQS327684:PQU327684 QAO327684:QAQ327684 QKK327684:QKM327684 QUG327684:QUI327684 REC327684:REE327684 RNY327684:ROA327684 RXU327684:RXW327684 SHQ327684:SHS327684 SRM327684:SRO327684 TBI327684:TBK327684 TLE327684:TLG327684 TVA327684:TVC327684 UEW327684:UEY327684 UOS327684:UOU327684 UYO327684:UYQ327684 VIK327684:VIM327684 VSG327684:VSI327684 WCC327684:WCE327684 WLY327684:WMA327684 WVU327684:WVW327684 K393220:M393220 JI393220:JK393220 TE393220:TG393220 ADA393220:ADC393220 AMW393220:AMY393220 AWS393220:AWU393220 BGO393220:BGQ393220 BQK393220:BQM393220 CAG393220:CAI393220 CKC393220:CKE393220 CTY393220:CUA393220 DDU393220:DDW393220 DNQ393220:DNS393220 DXM393220:DXO393220 EHI393220:EHK393220 ERE393220:ERG393220 FBA393220:FBC393220 FKW393220:FKY393220 FUS393220:FUU393220 GEO393220:GEQ393220 GOK393220:GOM393220 GYG393220:GYI393220 HIC393220:HIE393220 HRY393220:HSA393220 IBU393220:IBW393220 ILQ393220:ILS393220 IVM393220:IVO393220 JFI393220:JFK393220 JPE393220:JPG393220 JZA393220:JZC393220 KIW393220:KIY393220 KSS393220:KSU393220 LCO393220:LCQ393220 LMK393220:LMM393220 LWG393220:LWI393220 MGC393220:MGE393220 MPY393220:MQA393220 MZU393220:MZW393220 NJQ393220:NJS393220 NTM393220:NTO393220 ODI393220:ODK393220 ONE393220:ONG393220 OXA393220:OXC393220 PGW393220:PGY393220 PQS393220:PQU393220 QAO393220:QAQ393220 QKK393220:QKM393220 QUG393220:QUI393220 REC393220:REE393220 RNY393220:ROA393220 RXU393220:RXW393220 SHQ393220:SHS393220 SRM393220:SRO393220 TBI393220:TBK393220 TLE393220:TLG393220 TVA393220:TVC393220 UEW393220:UEY393220 UOS393220:UOU393220 UYO393220:UYQ393220 VIK393220:VIM393220 VSG393220:VSI393220 WCC393220:WCE393220 WLY393220:WMA393220 WVU393220:WVW393220 K458756:M458756 JI458756:JK458756 TE458756:TG458756 ADA458756:ADC458756 AMW458756:AMY458756 AWS458756:AWU458756 BGO458756:BGQ458756 BQK458756:BQM458756 CAG458756:CAI458756 CKC458756:CKE458756 CTY458756:CUA458756 DDU458756:DDW458756 DNQ458756:DNS458756 DXM458756:DXO458756 EHI458756:EHK458756 ERE458756:ERG458756 FBA458756:FBC458756 FKW458756:FKY458756 FUS458756:FUU458756 GEO458756:GEQ458756 GOK458756:GOM458756 GYG458756:GYI458756 HIC458756:HIE458756 HRY458756:HSA458756 IBU458756:IBW458756 ILQ458756:ILS458756 IVM458756:IVO458756 JFI458756:JFK458756 JPE458756:JPG458756 JZA458756:JZC458756 KIW458756:KIY458756 KSS458756:KSU458756 LCO458756:LCQ458756 LMK458756:LMM458756 LWG458756:LWI458756 MGC458756:MGE458756 MPY458756:MQA458756 MZU458756:MZW458756 NJQ458756:NJS458756 NTM458756:NTO458756 ODI458756:ODK458756 ONE458756:ONG458756 OXA458756:OXC458756 PGW458756:PGY458756 PQS458756:PQU458756 QAO458756:QAQ458756 QKK458756:QKM458756 QUG458756:QUI458756 REC458756:REE458756 RNY458756:ROA458756 RXU458756:RXW458756 SHQ458756:SHS458756 SRM458756:SRO458756 TBI458756:TBK458756 TLE458756:TLG458756 TVA458756:TVC458756 UEW458756:UEY458756 UOS458756:UOU458756 UYO458756:UYQ458756 VIK458756:VIM458756 VSG458756:VSI458756 WCC458756:WCE458756 WLY458756:WMA458756 WVU458756:WVW458756 K524292:M524292 JI524292:JK524292 TE524292:TG524292 ADA524292:ADC524292 AMW524292:AMY524292 AWS524292:AWU524292 BGO524292:BGQ524292 BQK524292:BQM524292 CAG524292:CAI524292 CKC524292:CKE524292 CTY524292:CUA524292 DDU524292:DDW524292 DNQ524292:DNS524292 DXM524292:DXO524292 EHI524292:EHK524292 ERE524292:ERG524292 FBA524292:FBC524292 FKW524292:FKY524292 FUS524292:FUU524292 GEO524292:GEQ524292 GOK524292:GOM524292 GYG524292:GYI524292 HIC524292:HIE524292 HRY524292:HSA524292 IBU524292:IBW524292 ILQ524292:ILS524292 IVM524292:IVO524292 JFI524292:JFK524292 JPE524292:JPG524292 JZA524292:JZC524292 KIW524292:KIY524292 KSS524292:KSU524292 LCO524292:LCQ524292 LMK524292:LMM524292 LWG524292:LWI524292 MGC524292:MGE524292 MPY524292:MQA524292 MZU524292:MZW524292 NJQ524292:NJS524292 NTM524292:NTO524292 ODI524292:ODK524292 ONE524292:ONG524292 OXA524292:OXC524292 PGW524292:PGY524292 PQS524292:PQU524292 QAO524292:QAQ524292 QKK524292:QKM524292 QUG524292:QUI524292 REC524292:REE524292 RNY524292:ROA524292 RXU524292:RXW524292 SHQ524292:SHS524292 SRM524292:SRO524292 TBI524292:TBK524292 TLE524292:TLG524292 TVA524292:TVC524292 UEW524292:UEY524292 UOS524292:UOU524292 UYO524292:UYQ524292 VIK524292:VIM524292 VSG524292:VSI524292 WCC524292:WCE524292 WLY524292:WMA524292 WVU524292:WVW524292 K589828:M589828 JI589828:JK589828 TE589828:TG589828 ADA589828:ADC589828 AMW589828:AMY589828 AWS589828:AWU589828 BGO589828:BGQ589828 BQK589828:BQM589828 CAG589828:CAI589828 CKC589828:CKE589828 CTY589828:CUA589828 DDU589828:DDW589828 DNQ589828:DNS589828 DXM589828:DXO589828 EHI589828:EHK589828 ERE589828:ERG589828 FBA589828:FBC589828 FKW589828:FKY589828 FUS589828:FUU589828 GEO589828:GEQ589828 GOK589828:GOM589828 GYG589828:GYI589828 HIC589828:HIE589828 HRY589828:HSA589828 IBU589828:IBW589828 ILQ589828:ILS589828 IVM589828:IVO589828 JFI589828:JFK589828 JPE589828:JPG589828 JZA589828:JZC589828 KIW589828:KIY589828 KSS589828:KSU589828 LCO589828:LCQ589828 LMK589828:LMM589828 LWG589828:LWI589828 MGC589828:MGE589828 MPY589828:MQA589828 MZU589828:MZW589828 NJQ589828:NJS589828 NTM589828:NTO589828 ODI589828:ODK589828 ONE589828:ONG589828 OXA589828:OXC589828 PGW589828:PGY589828 PQS589828:PQU589828 QAO589828:QAQ589828 QKK589828:QKM589828 QUG589828:QUI589828 REC589828:REE589828 RNY589828:ROA589828 RXU589828:RXW589828 SHQ589828:SHS589828 SRM589828:SRO589828 TBI589828:TBK589828 TLE589828:TLG589828 TVA589828:TVC589828 UEW589828:UEY589828 UOS589828:UOU589828 UYO589828:UYQ589828 VIK589828:VIM589828 VSG589828:VSI589828 WCC589828:WCE589828 WLY589828:WMA589828 WVU589828:WVW589828 K655364:M655364 JI655364:JK655364 TE655364:TG655364 ADA655364:ADC655364 AMW655364:AMY655364 AWS655364:AWU655364 BGO655364:BGQ655364 BQK655364:BQM655364 CAG655364:CAI655364 CKC655364:CKE655364 CTY655364:CUA655364 DDU655364:DDW655364 DNQ655364:DNS655364 DXM655364:DXO655364 EHI655364:EHK655364 ERE655364:ERG655364 FBA655364:FBC655364 FKW655364:FKY655364 FUS655364:FUU655364 GEO655364:GEQ655364 GOK655364:GOM655364 GYG655364:GYI655364 HIC655364:HIE655364 HRY655364:HSA655364 IBU655364:IBW655364 ILQ655364:ILS655364 IVM655364:IVO655364 JFI655364:JFK655364 JPE655364:JPG655364 JZA655364:JZC655364 KIW655364:KIY655364 KSS655364:KSU655364 LCO655364:LCQ655364 LMK655364:LMM655364 LWG655364:LWI655364 MGC655364:MGE655364 MPY655364:MQA655364 MZU655364:MZW655364 NJQ655364:NJS655364 NTM655364:NTO655364 ODI655364:ODK655364 ONE655364:ONG655364 OXA655364:OXC655364 PGW655364:PGY655364 PQS655364:PQU655364 QAO655364:QAQ655364 QKK655364:QKM655364 QUG655364:QUI655364 REC655364:REE655364 RNY655364:ROA655364 RXU655364:RXW655364 SHQ655364:SHS655364 SRM655364:SRO655364 TBI655364:TBK655364 TLE655364:TLG655364 TVA655364:TVC655364 UEW655364:UEY655364 UOS655364:UOU655364 UYO655364:UYQ655364 VIK655364:VIM655364 VSG655364:VSI655364 WCC655364:WCE655364 WLY655364:WMA655364 WVU655364:WVW655364 K720900:M720900 JI720900:JK720900 TE720900:TG720900 ADA720900:ADC720900 AMW720900:AMY720900 AWS720900:AWU720900 BGO720900:BGQ720900 BQK720900:BQM720900 CAG720900:CAI720900 CKC720900:CKE720900 CTY720900:CUA720900 DDU720900:DDW720900 DNQ720900:DNS720900 DXM720900:DXO720900 EHI720900:EHK720900 ERE720900:ERG720900 FBA720900:FBC720900 FKW720900:FKY720900 FUS720900:FUU720900 GEO720900:GEQ720900 GOK720900:GOM720900 GYG720900:GYI720900 HIC720900:HIE720900 HRY720900:HSA720900 IBU720900:IBW720900 ILQ720900:ILS720900 IVM720900:IVO720900 JFI720900:JFK720900 JPE720900:JPG720900 JZA720900:JZC720900 KIW720900:KIY720900 KSS720900:KSU720900 LCO720900:LCQ720900 LMK720900:LMM720900 LWG720900:LWI720900 MGC720900:MGE720900 MPY720900:MQA720900 MZU720900:MZW720900 NJQ720900:NJS720900 NTM720900:NTO720900 ODI720900:ODK720900 ONE720900:ONG720900 OXA720900:OXC720900 PGW720900:PGY720900 PQS720900:PQU720900 QAO720900:QAQ720900 QKK720900:QKM720900 QUG720900:QUI720900 REC720900:REE720900 RNY720900:ROA720900 RXU720900:RXW720900 SHQ720900:SHS720900 SRM720900:SRO720900 TBI720900:TBK720900 TLE720900:TLG720900 TVA720900:TVC720900 UEW720900:UEY720900 UOS720900:UOU720900 UYO720900:UYQ720900 VIK720900:VIM720900 VSG720900:VSI720900 WCC720900:WCE720900 WLY720900:WMA720900 WVU720900:WVW720900 K786436:M786436 JI786436:JK786436 TE786436:TG786436 ADA786436:ADC786436 AMW786436:AMY786436 AWS786436:AWU786436 BGO786436:BGQ786436 BQK786436:BQM786436 CAG786436:CAI786436 CKC786436:CKE786436 CTY786436:CUA786436 DDU786436:DDW786436 DNQ786436:DNS786436 DXM786436:DXO786436 EHI786436:EHK786436 ERE786436:ERG786436 FBA786436:FBC786436 FKW786436:FKY786436 FUS786436:FUU786436 GEO786436:GEQ786436 GOK786436:GOM786436 GYG786436:GYI786436 HIC786436:HIE786436 HRY786436:HSA786436 IBU786436:IBW786436 ILQ786436:ILS786436 IVM786436:IVO786436 JFI786436:JFK786436 JPE786436:JPG786436 JZA786436:JZC786436 KIW786436:KIY786436 KSS786436:KSU786436 LCO786436:LCQ786436 LMK786436:LMM786436 LWG786436:LWI786436 MGC786436:MGE786436 MPY786436:MQA786436 MZU786436:MZW786436 NJQ786436:NJS786436 NTM786436:NTO786436 ODI786436:ODK786436 ONE786436:ONG786436 OXA786436:OXC786436 PGW786436:PGY786436 PQS786436:PQU786436 QAO786436:QAQ786436 QKK786436:QKM786436 QUG786436:QUI786436 REC786436:REE786436 RNY786436:ROA786436 RXU786436:RXW786436 SHQ786436:SHS786436 SRM786436:SRO786436 TBI786436:TBK786436 TLE786436:TLG786436 TVA786436:TVC786436 UEW786436:UEY786436 UOS786436:UOU786436 UYO786436:UYQ786436 VIK786436:VIM786436 VSG786436:VSI786436 WCC786436:WCE786436 WLY786436:WMA786436 WVU786436:WVW786436 K851972:M851972 JI851972:JK851972 TE851972:TG851972 ADA851972:ADC851972 AMW851972:AMY851972 AWS851972:AWU851972 BGO851972:BGQ851972 BQK851972:BQM851972 CAG851972:CAI851972 CKC851972:CKE851972 CTY851972:CUA851972 DDU851972:DDW851972 DNQ851972:DNS851972 DXM851972:DXO851972 EHI851972:EHK851972 ERE851972:ERG851972 FBA851972:FBC851972 FKW851972:FKY851972 FUS851972:FUU851972 GEO851972:GEQ851972 GOK851972:GOM851972 GYG851972:GYI851972 HIC851972:HIE851972 HRY851972:HSA851972 IBU851972:IBW851972 ILQ851972:ILS851972 IVM851972:IVO851972 JFI851972:JFK851972 JPE851972:JPG851972 JZA851972:JZC851972 KIW851972:KIY851972 KSS851972:KSU851972 LCO851972:LCQ851972 LMK851972:LMM851972 LWG851972:LWI851972 MGC851972:MGE851972 MPY851972:MQA851972 MZU851972:MZW851972 NJQ851972:NJS851972 NTM851972:NTO851972 ODI851972:ODK851972 ONE851972:ONG851972 OXA851972:OXC851972 PGW851972:PGY851972 PQS851972:PQU851972 QAO851972:QAQ851972 QKK851972:QKM851972 QUG851972:QUI851972 REC851972:REE851972 RNY851972:ROA851972 RXU851972:RXW851972 SHQ851972:SHS851972 SRM851972:SRO851972 TBI851972:TBK851972 TLE851972:TLG851972 TVA851972:TVC851972 UEW851972:UEY851972 UOS851972:UOU851972 UYO851972:UYQ851972 VIK851972:VIM851972 VSG851972:VSI851972 WCC851972:WCE851972 WLY851972:WMA851972 WVU851972:WVW851972 K917508:M917508 JI917508:JK917508 TE917508:TG917508 ADA917508:ADC917508 AMW917508:AMY917508 AWS917508:AWU917508 BGO917508:BGQ917508 BQK917508:BQM917508 CAG917508:CAI917508 CKC917508:CKE917508 CTY917508:CUA917508 DDU917508:DDW917508 DNQ917508:DNS917508 DXM917508:DXO917508 EHI917508:EHK917508 ERE917508:ERG917508 FBA917508:FBC917508 FKW917508:FKY917508 FUS917508:FUU917508 GEO917508:GEQ917508 GOK917508:GOM917508 GYG917508:GYI917508 HIC917508:HIE917508 HRY917508:HSA917508 IBU917508:IBW917508 ILQ917508:ILS917508 IVM917508:IVO917508 JFI917508:JFK917508 JPE917508:JPG917508 JZA917508:JZC917508 KIW917508:KIY917508 KSS917508:KSU917508 LCO917508:LCQ917508 LMK917508:LMM917508 LWG917508:LWI917508 MGC917508:MGE917508 MPY917508:MQA917508 MZU917508:MZW917508 NJQ917508:NJS917508 NTM917508:NTO917508 ODI917508:ODK917508 ONE917508:ONG917508 OXA917508:OXC917508 PGW917508:PGY917508 PQS917508:PQU917508 QAO917508:QAQ917508 QKK917508:QKM917508 QUG917508:QUI917508 REC917508:REE917508 RNY917508:ROA917508 RXU917508:RXW917508 SHQ917508:SHS917508 SRM917508:SRO917508 TBI917508:TBK917508 TLE917508:TLG917508 TVA917508:TVC917508 UEW917508:UEY917508 UOS917508:UOU917508 UYO917508:UYQ917508 VIK917508:VIM917508 VSG917508:VSI917508 WCC917508:WCE917508 WLY917508:WMA917508 WVU917508:WVW917508 K983044:M983044 JI983044:JK983044 TE983044:TG983044 ADA983044:ADC983044 AMW983044:AMY983044 AWS983044:AWU983044 BGO983044:BGQ983044 BQK983044:BQM983044 CAG983044:CAI983044 CKC983044:CKE983044 CTY983044:CUA983044 DDU983044:DDW983044 DNQ983044:DNS983044 DXM983044:DXO983044 EHI983044:EHK983044 ERE983044:ERG983044 FBA983044:FBC983044 FKW983044:FKY983044 FUS983044:FUU983044 GEO983044:GEQ983044 GOK983044:GOM983044 GYG983044:GYI983044 HIC983044:HIE983044 HRY983044:HSA983044 IBU983044:IBW983044 ILQ983044:ILS983044 IVM983044:IVO983044 JFI983044:JFK983044 JPE983044:JPG983044 JZA983044:JZC983044 KIW983044:KIY983044 KSS983044:KSU983044 LCO983044:LCQ983044 LMK983044:LMM983044 LWG983044:LWI983044 MGC983044:MGE983044 MPY983044:MQA983044 MZU983044:MZW983044 NJQ983044:NJS983044 NTM983044:NTO983044 ODI983044:ODK983044 ONE983044:ONG983044 OXA983044:OXC983044 PGW983044:PGY983044 PQS983044:PQU983044 QAO983044:QAQ983044 QKK983044:QKM983044 QUG983044:QUI983044 REC983044:REE983044 RNY983044:ROA983044 RXU983044:RXW983044 SHQ983044:SHS983044 SRM983044:SRO983044 TBI983044:TBK983044 TLE983044:TLG983044 TVA983044:TVC983044 UEW983044:UEY983044 UOS983044:UOU983044 UYO983044:UYQ983044 VIK983044:VIM983044 VSG983044:VSI983044 WCC983044:WCE983044">
      <formula1>0</formula1>
      <formula2>128</formula2>
    </dataValidation>
    <dataValidation type="list" allowBlank="1" showInputMessage="1" showErrorMessage="1" errorTitle="入力形式エラー" sqref="WLT983072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F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F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F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F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F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F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F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F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F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F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F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F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F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F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F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WVP983072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M65560 JK65560 TG65560 ADC65560 AMY65560 AWU65560 BGQ65560 BQM65560 CAI65560 CKE65560 CUA65560 DDW65560 DNS65560 DXO65560 EHK65560 ERG65560 FBC65560 FKY65560 FUU65560 GEQ65560 GOM65560 GYI65560 HIE65560 HSA65560 IBW65560 ILS65560 IVO65560 JFK65560 JPG65560 JZC65560 KIY65560 KSU65560 LCQ65560 LMM65560 LWI65560 MGE65560 MQA65560 MZW65560 NJS65560 NTO65560 ODK65560 ONG65560 OXC65560 PGY65560 PQU65560 QAQ65560 QKM65560 QUI65560 REE65560 ROA65560 RXW65560 SHS65560 SRO65560 TBK65560 TLG65560 TVC65560 UEY65560 UOU65560 UYQ65560 VIM65560 VSI65560 WCE65560 WMA65560 WVW65560 M131096 JK131096 TG131096 ADC131096 AMY131096 AWU131096 BGQ131096 BQM131096 CAI131096 CKE131096 CUA131096 DDW131096 DNS131096 DXO131096 EHK131096 ERG131096 FBC131096 FKY131096 FUU131096 GEQ131096 GOM131096 GYI131096 HIE131096 HSA131096 IBW131096 ILS131096 IVO131096 JFK131096 JPG131096 JZC131096 KIY131096 KSU131096 LCQ131096 LMM131096 LWI131096 MGE131096 MQA131096 MZW131096 NJS131096 NTO131096 ODK131096 ONG131096 OXC131096 PGY131096 PQU131096 QAQ131096 QKM131096 QUI131096 REE131096 ROA131096 RXW131096 SHS131096 SRO131096 TBK131096 TLG131096 TVC131096 UEY131096 UOU131096 UYQ131096 VIM131096 VSI131096 WCE131096 WMA131096 WVW131096 M196632 JK196632 TG196632 ADC196632 AMY196632 AWU196632 BGQ196632 BQM196632 CAI196632 CKE196632 CUA196632 DDW196632 DNS196632 DXO196632 EHK196632 ERG196632 FBC196632 FKY196632 FUU196632 GEQ196632 GOM196632 GYI196632 HIE196632 HSA196632 IBW196632 ILS196632 IVO196632 JFK196632 JPG196632 JZC196632 KIY196632 KSU196632 LCQ196632 LMM196632 LWI196632 MGE196632 MQA196632 MZW196632 NJS196632 NTO196632 ODK196632 ONG196632 OXC196632 PGY196632 PQU196632 QAQ196632 QKM196632 QUI196632 REE196632 ROA196632 RXW196632 SHS196632 SRO196632 TBK196632 TLG196632 TVC196632 UEY196632 UOU196632 UYQ196632 VIM196632 VSI196632 WCE196632 WMA196632 WVW196632 M262168 JK262168 TG262168 ADC262168 AMY262168 AWU262168 BGQ262168 BQM262168 CAI262168 CKE262168 CUA262168 DDW262168 DNS262168 DXO262168 EHK262168 ERG262168 FBC262168 FKY262168 FUU262168 GEQ262168 GOM262168 GYI262168 HIE262168 HSA262168 IBW262168 ILS262168 IVO262168 JFK262168 JPG262168 JZC262168 KIY262168 KSU262168 LCQ262168 LMM262168 LWI262168 MGE262168 MQA262168 MZW262168 NJS262168 NTO262168 ODK262168 ONG262168 OXC262168 PGY262168 PQU262168 QAQ262168 QKM262168 QUI262168 REE262168 ROA262168 RXW262168 SHS262168 SRO262168 TBK262168 TLG262168 TVC262168 UEY262168 UOU262168 UYQ262168 VIM262168 VSI262168 WCE262168 WMA262168 WVW262168 M327704 JK327704 TG327704 ADC327704 AMY327704 AWU327704 BGQ327704 BQM327704 CAI327704 CKE327704 CUA327704 DDW327704 DNS327704 DXO327704 EHK327704 ERG327704 FBC327704 FKY327704 FUU327704 GEQ327704 GOM327704 GYI327704 HIE327704 HSA327704 IBW327704 ILS327704 IVO327704 JFK327704 JPG327704 JZC327704 KIY327704 KSU327704 LCQ327704 LMM327704 LWI327704 MGE327704 MQA327704 MZW327704 NJS327704 NTO327704 ODK327704 ONG327704 OXC327704 PGY327704 PQU327704 QAQ327704 QKM327704 QUI327704 REE327704 ROA327704 RXW327704 SHS327704 SRO327704 TBK327704 TLG327704 TVC327704 UEY327704 UOU327704 UYQ327704 VIM327704 VSI327704 WCE327704 WMA327704 WVW327704 M393240 JK393240 TG393240 ADC393240 AMY393240 AWU393240 BGQ393240 BQM393240 CAI393240 CKE393240 CUA393240 DDW393240 DNS393240 DXO393240 EHK393240 ERG393240 FBC393240 FKY393240 FUU393240 GEQ393240 GOM393240 GYI393240 HIE393240 HSA393240 IBW393240 ILS393240 IVO393240 JFK393240 JPG393240 JZC393240 KIY393240 KSU393240 LCQ393240 LMM393240 LWI393240 MGE393240 MQA393240 MZW393240 NJS393240 NTO393240 ODK393240 ONG393240 OXC393240 PGY393240 PQU393240 QAQ393240 QKM393240 QUI393240 REE393240 ROA393240 RXW393240 SHS393240 SRO393240 TBK393240 TLG393240 TVC393240 UEY393240 UOU393240 UYQ393240 VIM393240 VSI393240 WCE393240 WMA393240 WVW393240 M458776 JK458776 TG458776 ADC458776 AMY458776 AWU458776 BGQ458776 BQM458776 CAI458776 CKE458776 CUA458776 DDW458776 DNS458776 DXO458776 EHK458776 ERG458776 FBC458776 FKY458776 FUU458776 GEQ458776 GOM458776 GYI458776 HIE458776 HSA458776 IBW458776 ILS458776 IVO458776 JFK458776 JPG458776 JZC458776 KIY458776 KSU458776 LCQ458776 LMM458776 LWI458776 MGE458776 MQA458776 MZW458776 NJS458776 NTO458776 ODK458776 ONG458776 OXC458776 PGY458776 PQU458776 QAQ458776 QKM458776 QUI458776 REE458776 ROA458776 RXW458776 SHS458776 SRO458776 TBK458776 TLG458776 TVC458776 UEY458776 UOU458776 UYQ458776 VIM458776 VSI458776 WCE458776 WMA458776 WVW458776 M524312 JK524312 TG524312 ADC524312 AMY524312 AWU524312 BGQ524312 BQM524312 CAI524312 CKE524312 CUA524312 DDW524312 DNS524312 DXO524312 EHK524312 ERG524312 FBC524312 FKY524312 FUU524312 GEQ524312 GOM524312 GYI524312 HIE524312 HSA524312 IBW524312 ILS524312 IVO524312 JFK524312 JPG524312 JZC524312 KIY524312 KSU524312 LCQ524312 LMM524312 LWI524312 MGE524312 MQA524312 MZW524312 NJS524312 NTO524312 ODK524312 ONG524312 OXC524312 PGY524312 PQU524312 QAQ524312 QKM524312 QUI524312 REE524312 ROA524312 RXW524312 SHS524312 SRO524312 TBK524312 TLG524312 TVC524312 UEY524312 UOU524312 UYQ524312 VIM524312 VSI524312 WCE524312 WMA524312 WVW524312 M589848 JK589848 TG589848 ADC589848 AMY589848 AWU589848 BGQ589848 BQM589848 CAI589848 CKE589848 CUA589848 DDW589848 DNS589848 DXO589848 EHK589848 ERG589848 FBC589848 FKY589848 FUU589848 GEQ589848 GOM589848 GYI589848 HIE589848 HSA589848 IBW589848 ILS589848 IVO589848 JFK589848 JPG589848 JZC589848 KIY589848 KSU589848 LCQ589848 LMM589848 LWI589848 MGE589848 MQA589848 MZW589848 NJS589848 NTO589848 ODK589848 ONG589848 OXC589848 PGY589848 PQU589848 QAQ589848 QKM589848 QUI589848 REE589848 ROA589848 RXW589848 SHS589848 SRO589848 TBK589848 TLG589848 TVC589848 UEY589848 UOU589848 UYQ589848 VIM589848 VSI589848 WCE589848 WMA589848 WVW589848 M655384 JK655384 TG655384 ADC655384 AMY655384 AWU655384 BGQ655384 BQM655384 CAI655384 CKE655384 CUA655384 DDW655384 DNS655384 DXO655384 EHK655384 ERG655384 FBC655384 FKY655384 FUU655384 GEQ655384 GOM655384 GYI655384 HIE655384 HSA655384 IBW655384 ILS655384 IVO655384 JFK655384 JPG655384 JZC655384 KIY655384 KSU655384 LCQ655384 LMM655384 LWI655384 MGE655384 MQA655384 MZW655384 NJS655384 NTO655384 ODK655384 ONG655384 OXC655384 PGY655384 PQU655384 QAQ655384 QKM655384 QUI655384 REE655384 ROA655384 RXW655384 SHS655384 SRO655384 TBK655384 TLG655384 TVC655384 UEY655384 UOU655384 UYQ655384 VIM655384 VSI655384 WCE655384 WMA655384 WVW655384 M720920 JK720920 TG720920 ADC720920 AMY720920 AWU720920 BGQ720920 BQM720920 CAI720920 CKE720920 CUA720920 DDW720920 DNS720920 DXO720920 EHK720920 ERG720920 FBC720920 FKY720920 FUU720920 GEQ720920 GOM720920 GYI720920 HIE720920 HSA720920 IBW720920 ILS720920 IVO720920 JFK720920 JPG720920 JZC720920 KIY720920 KSU720920 LCQ720920 LMM720920 LWI720920 MGE720920 MQA720920 MZW720920 NJS720920 NTO720920 ODK720920 ONG720920 OXC720920 PGY720920 PQU720920 QAQ720920 QKM720920 QUI720920 REE720920 ROA720920 RXW720920 SHS720920 SRO720920 TBK720920 TLG720920 TVC720920 UEY720920 UOU720920 UYQ720920 VIM720920 VSI720920 WCE720920 WMA720920 WVW720920 M786456 JK786456 TG786456 ADC786456 AMY786456 AWU786456 BGQ786456 BQM786456 CAI786456 CKE786456 CUA786456 DDW786456 DNS786456 DXO786456 EHK786456 ERG786456 FBC786456 FKY786456 FUU786456 GEQ786456 GOM786456 GYI786456 HIE786456 HSA786456 IBW786456 ILS786456 IVO786456 JFK786456 JPG786456 JZC786456 KIY786456 KSU786456 LCQ786456 LMM786456 LWI786456 MGE786456 MQA786456 MZW786456 NJS786456 NTO786456 ODK786456 ONG786456 OXC786456 PGY786456 PQU786456 QAQ786456 QKM786456 QUI786456 REE786456 ROA786456 RXW786456 SHS786456 SRO786456 TBK786456 TLG786456 TVC786456 UEY786456 UOU786456 UYQ786456 VIM786456 VSI786456 WCE786456 WMA786456 WVW786456 M851992 JK851992 TG851992 ADC851992 AMY851992 AWU851992 BGQ851992 BQM851992 CAI851992 CKE851992 CUA851992 DDW851992 DNS851992 DXO851992 EHK851992 ERG851992 FBC851992 FKY851992 FUU851992 GEQ851992 GOM851992 GYI851992 HIE851992 HSA851992 IBW851992 ILS851992 IVO851992 JFK851992 JPG851992 JZC851992 KIY851992 KSU851992 LCQ851992 LMM851992 LWI851992 MGE851992 MQA851992 MZW851992 NJS851992 NTO851992 ODK851992 ONG851992 OXC851992 PGY851992 PQU851992 QAQ851992 QKM851992 QUI851992 REE851992 ROA851992 RXW851992 SHS851992 SRO851992 TBK851992 TLG851992 TVC851992 UEY851992 UOU851992 UYQ851992 VIM851992 VSI851992 WCE851992 WMA851992 WVW851992 M917528 JK917528 TG917528 ADC917528 AMY917528 AWU917528 BGQ917528 BQM917528 CAI917528 CKE917528 CUA917528 DDW917528 DNS917528 DXO917528 EHK917528 ERG917528 FBC917528 FKY917528 FUU917528 GEQ917528 GOM917528 GYI917528 HIE917528 HSA917528 IBW917528 ILS917528 IVO917528 JFK917528 JPG917528 JZC917528 KIY917528 KSU917528 LCQ917528 LMM917528 LWI917528 MGE917528 MQA917528 MZW917528 NJS917528 NTO917528 ODK917528 ONG917528 OXC917528 PGY917528 PQU917528 QAQ917528 QKM917528 QUI917528 REE917528 ROA917528 RXW917528 SHS917528 SRO917528 TBK917528 TLG917528 TVC917528 UEY917528 UOU917528 UYQ917528 VIM917528 VSI917528 WCE917528 WMA917528 WVW917528 M983064 JK983064 TG983064 ADC983064 AMY983064 AWU983064 BGQ983064 BQM983064 CAI983064 CKE983064 CUA983064 DDW983064 DNS983064 DXO983064 EHK983064 ERG983064 FBC983064 FKY983064 FUU983064 GEQ983064 GOM983064 GYI983064 HIE983064 HSA983064 IBW983064 ILS983064 IVO983064 JFK983064 JPG983064 JZC983064 KIY983064 KSU983064 LCQ983064 LMM983064 LWI983064 MGE983064 MQA983064 MZW983064 NJS983064 NTO983064 ODK983064 ONG983064 OXC983064 PGY983064 PQU983064 QAQ983064 QKM983064 QUI983064 REE983064 ROA983064 RXW983064 SHS983064 SRO983064 TBK983064 TLG983064 TVC983064 UEY983064 UOU983064 UYQ983064 VIM983064 VSI983064 WCE983064 WMA983064 WVW983064 WBX98307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F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F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F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F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F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F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F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F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F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F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F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F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F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F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formula1>"高卒,大卒,一般"</formula1>
    </dataValidation>
    <dataValidation type="textLength" allowBlank="1" showInputMessage="1" showErrorMessage="1" errorTitle="入力形式エラー" error="20文字以内で入力して下さい_x000a_" sqref="WVN983044:WVO983044 JA6:JB6 SW6:SX6 ACS6:ACT6 AMO6:AMP6 AWK6:AWL6 BGG6:BGH6 BQC6:BQD6 BZY6:BZZ6 CJU6:CJV6 CTQ6:CTR6 DDM6:DDN6 DNI6:DNJ6 DXE6:DXF6 EHA6:EHB6 EQW6:EQX6 FAS6:FAT6 FKO6:FKP6 FUK6:FUL6 GEG6:GEH6 GOC6:GOD6 GXY6:GXZ6 HHU6:HHV6 HRQ6:HRR6 IBM6:IBN6 ILI6:ILJ6 IVE6:IVF6 JFA6:JFB6 JOW6:JOX6 JYS6:JYT6 KIO6:KIP6 KSK6:KSL6 LCG6:LCH6 LMC6:LMD6 LVY6:LVZ6 MFU6:MFV6 MPQ6:MPR6 MZM6:MZN6 NJI6:NJJ6 NTE6:NTF6 ODA6:ODB6 OMW6:OMX6 OWS6:OWT6 PGO6:PGP6 PQK6:PQL6 QAG6:QAH6 QKC6:QKD6 QTY6:QTZ6 RDU6:RDV6 RNQ6:RNR6 RXM6:RXN6 SHI6:SHJ6 SRE6:SRF6 TBA6:TBB6 TKW6:TKX6 TUS6:TUT6 UEO6:UEP6 UOK6:UOL6 UYG6:UYH6 VIC6:VID6 VRY6:VRZ6 WBU6:WBV6 WLQ6:WLR6 WVM6:WVN6 C65540:E65540 JB65540:JC65540 SX65540:SY65540 ACT65540:ACU65540 AMP65540:AMQ65540 AWL65540:AWM65540 BGH65540:BGI65540 BQD65540:BQE65540 BZZ65540:CAA65540 CJV65540:CJW65540 CTR65540:CTS65540 DDN65540:DDO65540 DNJ65540:DNK65540 DXF65540:DXG65540 EHB65540:EHC65540 EQX65540:EQY65540 FAT65540:FAU65540 FKP65540:FKQ65540 FUL65540:FUM65540 GEH65540:GEI65540 GOD65540:GOE65540 GXZ65540:GYA65540 HHV65540:HHW65540 HRR65540:HRS65540 IBN65540:IBO65540 ILJ65540:ILK65540 IVF65540:IVG65540 JFB65540:JFC65540 JOX65540:JOY65540 JYT65540:JYU65540 KIP65540:KIQ65540 KSL65540:KSM65540 LCH65540:LCI65540 LMD65540:LME65540 LVZ65540:LWA65540 MFV65540:MFW65540 MPR65540:MPS65540 MZN65540:MZO65540 NJJ65540:NJK65540 NTF65540:NTG65540 ODB65540:ODC65540 OMX65540:OMY65540 OWT65540:OWU65540 PGP65540:PGQ65540 PQL65540:PQM65540 QAH65540:QAI65540 QKD65540:QKE65540 QTZ65540:QUA65540 RDV65540:RDW65540 RNR65540:RNS65540 RXN65540:RXO65540 SHJ65540:SHK65540 SRF65540:SRG65540 TBB65540:TBC65540 TKX65540:TKY65540 TUT65540:TUU65540 UEP65540:UEQ65540 UOL65540:UOM65540 UYH65540:UYI65540 VID65540:VIE65540 VRZ65540:VSA65540 WBV65540:WBW65540 WLR65540:WLS65540 WVN65540:WVO65540 C131076:E131076 JB131076:JC131076 SX131076:SY131076 ACT131076:ACU131076 AMP131076:AMQ131076 AWL131076:AWM131076 BGH131076:BGI131076 BQD131076:BQE131076 BZZ131076:CAA131076 CJV131076:CJW131076 CTR131076:CTS131076 DDN131076:DDO131076 DNJ131076:DNK131076 DXF131076:DXG131076 EHB131076:EHC131076 EQX131076:EQY131076 FAT131076:FAU131076 FKP131076:FKQ131076 FUL131076:FUM131076 GEH131076:GEI131076 GOD131076:GOE131076 GXZ131076:GYA131076 HHV131076:HHW131076 HRR131076:HRS131076 IBN131076:IBO131076 ILJ131076:ILK131076 IVF131076:IVG131076 JFB131076:JFC131076 JOX131076:JOY131076 JYT131076:JYU131076 KIP131076:KIQ131076 KSL131076:KSM131076 LCH131076:LCI131076 LMD131076:LME131076 LVZ131076:LWA131076 MFV131076:MFW131076 MPR131076:MPS131076 MZN131076:MZO131076 NJJ131076:NJK131076 NTF131076:NTG131076 ODB131076:ODC131076 OMX131076:OMY131076 OWT131076:OWU131076 PGP131076:PGQ131076 PQL131076:PQM131076 QAH131076:QAI131076 QKD131076:QKE131076 QTZ131076:QUA131076 RDV131076:RDW131076 RNR131076:RNS131076 RXN131076:RXO131076 SHJ131076:SHK131076 SRF131076:SRG131076 TBB131076:TBC131076 TKX131076:TKY131076 TUT131076:TUU131076 UEP131076:UEQ131076 UOL131076:UOM131076 UYH131076:UYI131076 VID131076:VIE131076 VRZ131076:VSA131076 WBV131076:WBW131076 WLR131076:WLS131076 WVN131076:WVO131076 C196612:E196612 JB196612:JC196612 SX196612:SY196612 ACT196612:ACU196612 AMP196612:AMQ196612 AWL196612:AWM196612 BGH196612:BGI196612 BQD196612:BQE196612 BZZ196612:CAA196612 CJV196612:CJW196612 CTR196612:CTS196612 DDN196612:DDO196612 DNJ196612:DNK196612 DXF196612:DXG196612 EHB196612:EHC196612 EQX196612:EQY196612 FAT196612:FAU196612 FKP196612:FKQ196612 FUL196612:FUM196612 GEH196612:GEI196612 GOD196612:GOE196612 GXZ196612:GYA196612 HHV196612:HHW196612 HRR196612:HRS196612 IBN196612:IBO196612 ILJ196612:ILK196612 IVF196612:IVG196612 JFB196612:JFC196612 JOX196612:JOY196612 JYT196612:JYU196612 KIP196612:KIQ196612 KSL196612:KSM196612 LCH196612:LCI196612 LMD196612:LME196612 LVZ196612:LWA196612 MFV196612:MFW196612 MPR196612:MPS196612 MZN196612:MZO196612 NJJ196612:NJK196612 NTF196612:NTG196612 ODB196612:ODC196612 OMX196612:OMY196612 OWT196612:OWU196612 PGP196612:PGQ196612 PQL196612:PQM196612 QAH196612:QAI196612 QKD196612:QKE196612 QTZ196612:QUA196612 RDV196612:RDW196612 RNR196612:RNS196612 RXN196612:RXO196612 SHJ196612:SHK196612 SRF196612:SRG196612 TBB196612:TBC196612 TKX196612:TKY196612 TUT196612:TUU196612 UEP196612:UEQ196612 UOL196612:UOM196612 UYH196612:UYI196612 VID196612:VIE196612 VRZ196612:VSA196612 WBV196612:WBW196612 WLR196612:WLS196612 WVN196612:WVO196612 C262148:E262148 JB262148:JC262148 SX262148:SY262148 ACT262148:ACU262148 AMP262148:AMQ262148 AWL262148:AWM262148 BGH262148:BGI262148 BQD262148:BQE262148 BZZ262148:CAA262148 CJV262148:CJW262148 CTR262148:CTS262148 DDN262148:DDO262148 DNJ262148:DNK262148 DXF262148:DXG262148 EHB262148:EHC262148 EQX262148:EQY262148 FAT262148:FAU262148 FKP262148:FKQ262148 FUL262148:FUM262148 GEH262148:GEI262148 GOD262148:GOE262148 GXZ262148:GYA262148 HHV262148:HHW262148 HRR262148:HRS262148 IBN262148:IBO262148 ILJ262148:ILK262148 IVF262148:IVG262148 JFB262148:JFC262148 JOX262148:JOY262148 JYT262148:JYU262148 KIP262148:KIQ262148 KSL262148:KSM262148 LCH262148:LCI262148 LMD262148:LME262148 LVZ262148:LWA262148 MFV262148:MFW262148 MPR262148:MPS262148 MZN262148:MZO262148 NJJ262148:NJK262148 NTF262148:NTG262148 ODB262148:ODC262148 OMX262148:OMY262148 OWT262148:OWU262148 PGP262148:PGQ262148 PQL262148:PQM262148 QAH262148:QAI262148 QKD262148:QKE262148 QTZ262148:QUA262148 RDV262148:RDW262148 RNR262148:RNS262148 RXN262148:RXO262148 SHJ262148:SHK262148 SRF262148:SRG262148 TBB262148:TBC262148 TKX262148:TKY262148 TUT262148:TUU262148 UEP262148:UEQ262148 UOL262148:UOM262148 UYH262148:UYI262148 VID262148:VIE262148 VRZ262148:VSA262148 WBV262148:WBW262148 WLR262148:WLS262148 WVN262148:WVO262148 C327684:E327684 JB327684:JC327684 SX327684:SY327684 ACT327684:ACU327684 AMP327684:AMQ327684 AWL327684:AWM327684 BGH327684:BGI327684 BQD327684:BQE327684 BZZ327684:CAA327684 CJV327684:CJW327684 CTR327684:CTS327684 DDN327684:DDO327684 DNJ327684:DNK327684 DXF327684:DXG327684 EHB327684:EHC327684 EQX327684:EQY327684 FAT327684:FAU327684 FKP327684:FKQ327684 FUL327684:FUM327684 GEH327684:GEI327684 GOD327684:GOE327684 GXZ327684:GYA327684 HHV327684:HHW327684 HRR327684:HRS327684 IBN327684:IBO327684 ILJ327684:ILK327684 IVF327684:IVG327684 JFB327684:JFC327684 JOX327684:JOY327684 JYT327684:JYU327684 KIP327684:KIQ327684 KSL327684:KSM327684 LCH327684:LCI327684 LMD327684:LME327684 LVZ327684:LWA327684 MFV327684:MFW327684 MPR327684:MPS327684 MZN327684:MZO327684 NJJ327684:NJK327684 NTF327684:NTG327684 ODB327684:ODC327684 OMX327684:OMY327684 OWT327684:OWU327684 PGP327684:PGQ327684 PQL327684:PQM327684 QAH327684:QAI327684 QKD327684:QKE327684 QTZ327684:QUA327684 RDV327684:RDW327684 RNR327684:RNS327684 RXN327684:RXO327684 SHJ327684:SHK327684 SRF327684:SRG327684 TBB327684:TBC327684 TKX327684:TKY327684 TUT327684:TUU327684 UEP327684:UEQ327684 UOL327684:UOM327684 UYH327684:UYI327684 VID327684:VIE327684 VRZ327684:VSA327684 WBV327684:WBW327684 WLR327684:WLS327684 WVN327684:WVO327684 C393220:E393220 JB393220:JC393220 SX393220:SY393220 ACT393220:ACU393220 AMP393220:AMQ393220 AWL393220:AWM393220 BGH393220:BGI393220 BQD393220:BQE393220 BZZ393220:CAA393220 CJV393220:CJW393220 CTR393220:CTS393220 DDN393220:DDO393220 DNJ393220:DNK393220 DXF393220:DXG393220 EHB393220:EHC393220 EQX393220:EQY393220 FAT393220:FAU393220 FKP393220:FKQ393220 FUL393220:FUM393220 GEH393220:GEI393220 GOD393220:GOE393220 GXZ393220:GYA393220 HHV393220:HHW393220 HRR393220:HRS393220 IBN393220:IBO393220 ILJ393220:ILK393220 IVF393220:IVG393220 JFB393220:JFC393220 JOX393220:JOY393220 JYT393220:JYU393220 KIP393220:KIQ393220 KSL393220:KSM393220 LCH393220:LCI393220 LMD393220:LME393220 LVZ393220:LWA393220 MFV393220:MFW393220 MPR393220:MPS393220 MZN393220:MZO393220 NJJ393220:NJK393220 NTF393220:NTG393220 ODB393220:ODC393220 OMX393220:OMY393220 OWT393220:OWU393220 PGP393220:PGQ393220 PQL393220:PQM393220 QAH393220:QAI393220 QKD393220:QKE393220 QTZ393220:QUA393220 RDV393220:RDW393220 RNR393220:RNS393220 RXN393220:RXO393220 SHJ393220:SHK393220 SRF393220:SRG393220 TBB393220:TBC393220 TKX393220:TKY393220 TUT393220:TUU393220 UEP393220:UEQ393220 UOL393220:UOM393220 UYH393220:UYI393220 VID393220:VIE393220 VRZ393220:VSA393220 WBV393220:WBW393220 WLR393220:WLS393220 WVN393220:WVO393220 C458756:E458756 JB458756:JC458756 SX458756:SY458756 ACT458756:ACU458756 AMP458756:AMQ458756 AWL458756:AWM458756 BGH458756:BGI458756 BQD458756:BQE458756 BZZ458756:CAA458756 CJV458756:CJW458756 CTR458756:CTS458756 DDN458756:DDO458756 DNJ458756:DNK458756 DXF458756:DXG458756 EHB458756:EHC458756 EQX458756:EQY458756 FAT458756:FAU458756 FKP458756:FKQ458756 FUL458756:FUM458756 GEH458756:GEI458756 GOD458756:GOE458756 GXZ458756:GYA458756 HHV458756:HHW458756 HRR458756:HRS458756 IBN458756:IBO458756 ILJ458756:ILK458756 IVF458756:IVG458756 JFB458756:JFC458756 JOX458756:JOY458756 JYT458756:JYU458756 KIP458756:KIQ458756 KSL458756:KSM458756 LCH458756:LCI458756 LMD458756:LME458756 LVZ458756:LWA458756 MFV458756:MFW458756 MPR458756:MPS458756 MZN458756:MZO458756 NJJ458756:NJK458756 NTF458756:NTG458756 ODB458756:ODC458756 OMX458756:OMY458756 OWT458756:OWU458756 PGP458756:PGQ458756 PQL458756:PQM458756 QAH458756:QAI458756 QKD458756:QKE458756 QTZ458756:QUA458756 RDV458756:RDW458756 RNR458756:RNS458756 RXN458756:RXO458756 SHJ458756:SHK458756 SRF458756:SRG458756 TBB458756:TBC458756 TKX458756:TKY458756 TUT458756:TUU458756 UEP458756:UEQ458756 UOL458756:UOM458756 UYH458756:UYI458756 VID458756:VIE458756 VRZ458756:VSA458756 WBV458756:WBW458756 WLR458756:WLS458756 WVN458756:WVO458756 C524292:E524292 JB524292:JC524292 SX524292:SY524292 ACT524292:ACU524292 AMP524292:AMQ524292 AWL524292:AWM524292 BGH524292:BGI524292 BQD524292:BQE524292 BZZ524292:CAA524292 CJV524292:CJW524292 CTR524292:CTS524292 DDN524292:DDO524292 DNJ524292:DNK524292 DXF524292:DXG524292 EHB524292:EHC524292 EQX524292:EQY524292 FAT524292:FAU524292 FKP524292:FKQ524292 FUL524292:FUM524292 GEH524292:GEI524292 GOD524292:GOE524292 GXZ524292:GYA524292 HHV524292:HHW524292 HRR524292:HRS524292 IBN524292:IBO524292 ILJ524292:ILK524292 IVF524292:IVG524292 JFB524292:JFC524292 JOX524292:JOY524292 JYT524292:JYU524292 KIP524292:KIQ524292 KSL524292:KSM524292 LCH524292:LCI524292 LMD524292:LME524292 LVZ524292:LWA524292 MFV524292:MFW524292 MPR524292:MPS524292 MZN524292:MZO524292 NJJ524292:NJK524292 NTF524292:NTG524292 ODB524292:ODC524292 OMX524292:OMY524292 OWT524292:OWU524292 PGP524292:PGQ524292 PQL524292:PQM524292 QAH524292:QAI524292 QKD524292:QKE524292 QTZ524292:QUA524292 RDV524292:RDW524292 RNR524292:RNS524292 RXN524292:RXO524292 SHJ524292:SHK524292 SRF524292:SRG524292 TBB524292:TBC524292 TKX524292:TKY524292 TUT524292:TUU524292 UEP524292:UEQ524292 UOL524292:UOM524292 UYH524292:UYI524292 VID524292:VIE524292 VRZ524292:VSA524292 WBV524292:WBW524292 WLR524292:WLS524292 WVN524292:WVO524292 C589828:E589828 JB589828:JC589828 SX589828:SY589828 ACT589828:ACU589828 AMP589828:AMQ589828 AWL589828:AWM589828 BGH589828:BGI589828 BQD589828:BQE589828 BZZ589828:CAA589828 CJV589828:CJW589828 CTR589828:CTS589828 DDN589828:DDO589828 DNJ589828:DNK589828 DXF589828:DXG589828 EHB589828:EHC589828 EQX589828:EQY589828 FAT589828:FAU589828 FKP589828:FKQ589828 FUL589828:FUM589828 GEH589828:GEI589828 GOD589828:GOE589828 GXZ589828:GYA589828 HHV589828:HHW589828 HRR589828:HRS589828 IBN589828:IBO589828 ILJ589828:ILK589828 IVF589828:IVG589828 JFB589828:JFC589828 JOX589828:JOY589828 JYT589828:JYU589828 KIP589828:KIQ589828 KSL589828:KSM589828 LCH589828:LCI589828 LMD589828:LME589828 LVZ589828:LWA589828 MFV589828:MFW589828 MPR589828:MPS589828 MZN589828:MZO589828 NJJ589828:NJK589828 NTF589828:NTG589828 ODB589828:ODC589828 OMX589828:OMY589828 OWT589828:OWU589828 PGP589828:PGQ589828 PQL589828:PQM589828 QAH589828:QAI589828 QKD589828:QKE589828 QTZ589828:QUA589828 RDV589828:RDW589828 RNR589828:RNS589828 RXN589828:RXO589828 SHJ589828:SHK589828 SRF589828:SRG589828 TBB589828:TBC589828 TKX589828:TKY589828 TUT589828:TUU589828 UEP589828:UEQ589828 UOL589828:UOM589828 UYH589828:UYI589828 VID589828:VIE589828 VRZ589828:VSA589828 WBV589828:WBW589828 WLR589828:WLS589828 WVN589828:WVO589828 C655364:E655364 JB655364:JC655364 SX655364:SY655364 ACT655364:ACU655364 AMP655364:AMQ655364 AWL655364:AWM655364 BGH655364:BGI655364 BQD655364:BQE655364 BZZ655364:CAA655364 CJV655364:CJW655364 CTR655364:CTS655364 DDN655364:DDO655364 DNJ655364:DNK655364 DXF655364:DXG655364 EHB655364:EHC655364 EQX655364:EQY655364 FAT655364:FAU655364 FKP655364:FKQ655364 FUL655364:FUM655364 GEH655364:GEI655364 GOD655364:GOE655364 GXZ655364:GYA655364 HHV655364:HHW655364 HRR655364:HRS655364 IBN655364:IBO655364 ILJ655364:ILK655364 IVF655364:IVG655364 JFB655364:JFC655364 JOX655364:JOY655364 JYT655364:JYU655364 KIP655364:KIQ655364 KSL655364:KSM655364 LCH655364:LCI655364 LMD655364:LME655364 LVZ655364:LWA655364 MFV655364:MFW655364 MPR655364:MPS655364 MZN655364:MZO655364 NJJ655364:NJK655364 NTF655364:NTG655364 ODB655364:ODC655364 OMX655364:OMY655364 OWT655364:OWU655364 PGP655364:PGQ655364 PQL655364:PQM655364 QAH655364:QAI655364 QKD655364:QKE655364 QTZ655364:QUA655364 RDV655364:RDW655364 RNR655364:RNS655364 RXN655364:RXO655364 SHJ655364:SHK655364 SRF655364:SRG655364 TBB655364:TBC655364 TKX655364:TKY655364 TUT655364:TUU655364 UEP655364:UEQ655364 UOL655364:UOM655364 UYH655364:UYI655364 VID655364:VIE655364 VRZ655364:VSA655364 WBV655364:WBW655364 WLR655364:WLS655364 WVN655364:WVO655364 C720900:E720900 JB720900:JC720900 SX720900:SY720900 ACT720900:ACU720900 AMP720900:AMQ720900 AWL720900:AWM720900 BGH720900:BGI720900 BQD720900:BQE720900 BZZ720900:CAA720900 CJV720900:CJW720900 CTR720900:CTS720900 DDN720900:DDO720900 DNJ720900:DNK720900 DXF720900:DXG720900 EHB720900:EHC720900 EQX720900:EQY720900 FAT720900:FAU720900 FKP720900:FKQ720900 FUL720900:FUM720900 GEH720900:GEI720900 GOD720900:GOE720900 GXZ720900:GYA720900 HHV720900:HHW720900 HRR720900:HRS720900 IBN720900:IBO720900 ILJ720900:ILK720900 IVF720900:IVG720900 JFB720900:JFC720900 JOX720900:JOY720900 JYT720900:JYU720900 KIP720900:KIQ720900 KSL720900:KSM720900 LCH720900:LCI720900 LMD720900:LME720900 LVZ720900:LWA720900 MFV720900:MFW720900 MPR720900:MPS720900 MZN720900:MZO720900 NJJ720900:NJK720900 NTF720900:NTG720900 ODB720900:ODC720900 OMX720900:OMY720900 OWT720900:OWU720900 PGP720900:PGQ720900 PQL720900:PQM720900 QAH720900:QAI720900 QKD720900:QKE720900 QTZ720900:QUA720900 RDV720900:RDW720900 RNR720900:RNS720900 RXN720900:RXO720900 SHJ720900:SHK720900 SRF720900:SRG720900 TBB720900:TBC720900 TKX720900:TKY720900 TUT720900:TUU720900 UEP720900:UEQ720900 UOL720900:UOM720900 UYH720900:UYI720900 VID720900:VIE720900 VRZ720900:VSA720900 WBV720900:WBW720900 WLR720900:WLS720900 WVN720900:WVO720900 C786436:E786436 JB786436:JC786436 SX786436:SY786436 ACT786436:ACU786436 AMP786436:AMQ786436 AWL786436:AWM786436 BGH786436:BGI786436 BQD786436:BQE786436 BZZ786436:CAA786436 CJV786436:CJW786436 CTR786436:CTS786436 DDN786436:DDO786436 DNJ786436:DNK786436 DXF786436:DXG786436 EHB786436:EHC786436 EQX786436:EQY786436 FAT786436:FAU786436 FKP786436:FKQ786436 FUL786436:FUM786436 GEH786436:GEI786436 GOD786436:GOE786436 GXZ786436:GYA786436 HHV786436:HHW786436 HRR786436:HRS786436 IBN786436:IBO786436 ILJ786436:ILK786436 IVF786436:IVG786436 JFB786436:JFC786436 JOX786436:JOY786436 JYT786436:JYU786436 KIP786436:KIQ786436 KSL786436:KSM786436 LCH786436:LCI786436 LMD786436:LME786436 LVZ786436:LWA786436 MFV786436:MFW786436 MPR786436:MPS786436 MZN786436:MZO786436 NJJ786436:NJK786436 NTF786436:NTG786436 ODB786436:ODC786436 OMX786436:OMY786436 OWT786436:OWU786436 PGP786436:PGQ786436 PQL786436:PQM786436 QAH786436:QAI786436 QKD786436:QKE786436 QTZ786436:QUA786436 RDV786436:RDW786436 RNR786436:RNS786436 RXN786436:RXO786436 SHJ786436:SHK786436 SRF786436:SRG786436 TBB786436:TBC786436 TKX786436:TKY786436 TUT786436:TUU786436 UEP786436:UEQ786436 UOL786436:UOM786436 UYH786436:UYI786436 VID786436:VIE786436 VRZ786436:VSA786436 WBV786436:WBW786436 WLR786436:WLS786436 WVN786436:WVO786436 C851972:E851972 JB851972:JC851972 SX851972:SY851972 ACT851972:ACU851972 AMP851972:AMQ851972 AWL851972:AWM851972 BGH851972:BGI851972 BQD851972:BQE851972 BZZ851972:CAA851972 CJV851972:CJW851972 CTR851972:CTS851972 DDN851972:DDO851972 DNJ851972:DNK851972 DXF851972:DXG851972 EHB851972:EHC851972 EQX851972:EQY851972 FAT851972:FAU851972 FKP851972:FKQ851972 FUL851972:FUM851972 GEH851972:GEI851972 GOD851972:GOE851972 GXZ851972:GYA851972 HHV851972:HHW851972 HRR851972:HRS851972 IBN851972:IBO851972 ILJ851972:ILK851972 IVF851972:IVG851972 JFB851972:JFC851972 JOX851972:JOY851972 JYT851972:JYU851972 KIP851972:KIQ851972 KSL851972:KSM851972 LCH851972:LCI851972 LMD851972:LME851972 LVZ851972:LWA851972 MFV851972:MFW851972 MPR851972:MPS851972 MZN851972:MZO851972 NJJ851972:NJK851972 NTF851972:NTG851972 ODB851972:ODC851972 OMX851972:OMY851972 OWT851972:OWU851972 PGP851972:PGQ851972 PQL851972:PQM851972 QAH851972:QAI851972 QKD851972:QKE851972 QTZ851972:QUA851972 RDV851972:RDW851972 RNR851972:RNS851972 RXN851972:RXO851972 SHJ851972:SHK851972 SRF851972:SRG851972 TBB851972:TBC851972 TKX851972:TKY851972 TUT851972:TUU851972 UEP851972:UEQ851972 UOL851972:UOM851972 UYH851972:UYI851972 VID851972:VIE851972 VRZ851972:VSA851972 WBV851972:WBW851972 WLR851972:WLS851972 WVN851972:WVO851972 C917508:E917508 JB917508:JC917508 SX917508:SY917508 ACT917508:ACU917508 AMP917508:AMQ917508 AWL917508:AWM917508 BGH917508:BGI917508 BQD917508:BQE917508 BZZ917508:CAA917508 CJV917508:CJW917508 CTR917508:CTS917508 DDN917508:DDO917508 DNJ917508:DNK917508 DXF917508:DXG917508 EHB917508:EHC917508 EQX917508:EQY917508 FAT917508:FAU917508 FKP917508:FKQ917508 FUL917508:FUM917508 GEH917508:GEI917508 GOD917508:GOE917508 GXZ917508:GYA917508 HHV917508:HHW917508 HRR917508:HRS917508 IBN917508:IBO917508 ILJ917508:ILK917508 IVF917508:IVG917508 JFB917508:JFC917508 JOX917508:JOY917508 JYT917508:JYU917508 KIP917508:KIQ917508 KSL917508:KSM917508 LCH917508:LCI917508 LMD917508:LME917508 LVZ917508:LWA917508 MFV917508:MFW917508 MPR917508:MPS917508 MZN917508:MZO917508 NJJ917508:NJK917508 NTF917508:NTG917508 ODB917508:ODC917508 OMX917508:OMY917508 OWT917508:OWU917508 PGP917508:PGQ917508 PQL917508:PQM917508 QAH917508:QAI917508 QKD917508:QKE917508 QTZ917508:QUA917508 RDV917508:RDW917508 RNR917508:RNS917508 RXN917508:RXO917508 SHJ917508:SHK917508 SRF917508:SRG917508 TBB917508:TBC917508 TKX917508:TKY917508 TUT917508:TUU917508 UEP917508:UEQ917508 UOL917508:UOM917508 UYH917508:UYI917508 VID917508:VIE917508 VRZ917508:VSA917508 WBV917508:WBW917508 WLR917508:WLS917508 WVN917508:WVO917508 C983044:E983044 JB983044:JC983044 SX983044:SY983044 ACT983044:ACU983044 AMP983044:AMQ983044 AWL983044:AWM983044 BGH983044:BGI983044 BQD983044:BQE983044 BZZ983044:CAA983044 CJV983044:CJW983044 CTR983044:CTS983044 DDN983044:DDO983044 DNJ983044:DNK983044 DXF983044:DXG983044 EHB983044:EHC983044 EQX983044:EQY983044 FAT983044:FAU983044 FKP983044:FKQ983044 FUL983044:FUM983044 GEH983044:GEI983044 GOD983044:GOE983044 GXZ983044:GYA983044 HHV983044:HHW983044 HRR983044:HRS983044 IBN983044:IBO983044 ILJ983044:ILK983044 IVF983044:IVG983044 JFB983044:JFC983044 JOX983044:JOY983044 JYT983044:JYU983044 KIP983044:KIQ983044 KSL983044:KSM983044 LCH983044:LCI983044 LMD983044:LME983044 LVZ983044:LWA983044 MFV983044:MFW983044 MPR983044:MPS983044 MZN983044:MZO983044 NJJ983044:NJK983044 NTF983044:NTG983044 ODB983044:ODC983044 OMX983044:OMY983044 OWT983044:OWU983044 PGP983044:PGQ983044 PQL983044:PQM983044 QAH983044:QAI983044 QKD983044:QKE983044 QTZ983044:QUA983044 RDV983044:RDW983044 RNR983044:RNS983044 RXN983044:RXO983044 SHJ983044:SHK983044 SRF983044:SRG983044 TBB983044:TBC983044 TKX983044:TKY983044 TUT983044:TUU983044 UEP983044:UEQ983044 UOL983044:UOM983044 UYH983044:UYI983044 VID983044:VIE983044 VRZ983044:VSA983044 WBV983044:WBW983044 WLR983044:WLS983044">
      <formula1>0</formula1>
      <formula2>20</formula2>
    </dataValidation>
    <dataValidation allowBlank="1" showInputMessage="1" showErrorMessage="1" errorTitle="入力形式エラー" error="0.0～100.0まで、対象者無しの場合は-(ﾊｲﾌﾝ)で指定して下さい" sqref="WVV983056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L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L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L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L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L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L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L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L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L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L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L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L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L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L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dataValidation type="decimal" allowBlank="1" showInputMessage="1" showErrorMessage="1" errorTitle="入力形式エラー" error="0.0～100.0までで指定して下さい" sqref="WMF983052 IY18:JA18 SU18:SW18 ACQ18:ACS18 AMM18:AMO18 AWI18:AWK18 BGE18:BGG18 BQA18:BQC18 BZW18:BZY18 CJS18:CJU18 CTO18:CTQ18 DDK18:DDM18 DNG18:DNI18 DXC18:DXE18 EGY18:EHA18 EQU18:EQW18 FAQ18:FAS18 FKM18:FKO18 FUI18:FUK18 GEE18:GEG18 GOA18:GOC18 GXW18:GXY18 HHS18:HHU18 HRO18:HRQ18 IBK18:IBM18 ILG18:ILI18 IVC18:IVE18 JEY18:JFA18 JOU18:JOW18 JYQ18:JYS18 KIM18:KIO18 KSI18:KSK18 LCE18:LCG18 LMA18:LMC18 LVW18:LVY18 MFS18:MFU18 MPO18:MPQ18 MZK18:MZM18 NJG18:NJI18 NTC18:NTE18 OCY18:ODA18 OMU18:OMW18 OWQ18:OWS18 PGM18:PGO18 PQI18:PQK18 QAE18:QAG18 QKA18:QKC18 QTW18:QTY18 RDS18:RDU18 RNO18:RNQ18 RXK18:RXM18 SHG18:SHI18 SRC18:SRE18 TAY18:TBA18 TKU18:TKW18 TUQ18:TUS18 UEM18:UEO18 UOI18:UOK18 UYE18:UYG18 VIA18:VIC18 VRW18:VRY18 WBS18:WBU18 WLO18:WLQ18 WVK18:WVM18 A65552:E65552 JA65552:JC65552 SW65552:SY65552 ACS65552:ACU65552 AMO65552:AMQ65552 AWK65552:AWM65552 BGG65552:BGI65552 BQC65552:BQE65552 BZY65552:CAA65552 CJU65552:CJW65552 CTQ65552:CTS65552 DDM65552:DDO65552 DNI65552:DNK65552 DXE65552:DXG65552 EHA65552:EHC65552 EQW65552:EQY65552 FAS65552:FAU65552 FKO65552:FKQ65552 FUK65552:FUM65552 GEG65552:GEI65552 GOC65552:GOE65552 GXY65552:GYA65552 HHU65552:HHW65552 HRQ65552:HRS65552 IBM65552:IBO65552 ILI65552:ILK65552 IVE65552:IVG65552 JFA65552:JFC65552 JOW65552:JOY65552 JYS65552:JYU65552 KIO65552:KIQ65552 KSK65552:KSM65552 LCG65552:LCI65552 LMC65552:LME65552 LVY65552:LWA65552 MFU65552:MFW65552 MPQ65552:MPS65552 MZM65552:MZO65552 NJI65552:NJK65552 NTE65552:NTG65552 ODA65552:ODC65552 OMW65552:OMY65552 OWS65552:OWU65552 PGO65552:PGQ65552 PQK65552:PQM65552 QAG65552:QAI65552 QKC65552:QKE65552 QTY65552:QUA65552 RDU65552:RDW65552 RNQ65552:RNS65552 RXM65552:RXO65552 SHI65552:SHK65552 SRE65552:SRG65552 TBA65552:TBC65552 TKW65552:TKY65552 TUS65552:TUU65552 UEO65552:UEQ65552 UOK65552:UOM65552 UYG65552:UYI65552 VIC65552:VIE65552 VRY65552:VSA65552 WBU65552:WBW65552 WLQ65552:WLS65552 WVM65552:WVO65552 A131088:E131088 JA131088:JC131088 SW131088:SY131088 ACS131088:ACU131088 AMO131088:AMQ131088 AWK131088:AWM131088 BGG131088:BGI131088 BQC131088:BQE131088 BZY131088:CAA131088 CJU131088:CJW131088 CTQ131088:CTS131088 DDM131088:DDO131088 DNI131088:DNK131088 DXE131088:DXG131088 EHA131088:EHC131088 EQW131088:EQY131088 FAS131088:FAU131088 FKO131088:FKQ131088 FUK131088:FUM131088 GEG131088:GEI131088 GOC131088:GOE131088 GXY131088:GYA131088 HHU131088:HHW131088 HRQ131088:HRS131088 IBM131088:IBO131088 ILI131088:ILK131088 IVE131088:IVG131088 JFA131088:JFC131088 JOW131088:JOY131088 JYS131088:JYU131088 KIO131088:KIQ131088 KSK131088:KSM131088 LCG131088:LCI131088 LMC131088:LME131088 LVY131088:LWA131088 MFU131088:MFW131088 MPQ131088:MPS131088 MZM131088:MZO131088 NJI131088:NJK131088 NTE131088:NTG131088 ODA131088:ODC131088 OMW131088:OMY131088 OWS131088:OWU131088 PGO131088:PGQ131088 PQK131088:PQM131088 QAG131088:QAI131088 QKC131088:QKE131088 QTY131088:QUA131088 RDU131088:RDW131088 RNQ131088:RNS131088 RXM131088:RXO131088 SHI131088:SHK131088 SRE131088:SRG131088 TBA131088:TBC131088 TKW131088:TKY131088 TUS131088:TUU131088 UEO131088:UEQ131088 UOK131088:UOM131088 UYG131088:UYI131088 VIC131088:VIE131088 VRY131088:VSA131088 WBU131088:WBW131088 WLQ131088:WLS131088 WVM131088:WVO131088 A196624:E196624 JA196624:JC196624 SW196624:SY196624 ACS196624:ACU196624 AMO196624:AMQ196624 AWK196624:AWM196624 BGG196624:BGI196624 BQC196624:BQE196624 BZY196624:CAA196624 CJU196624:CJW196624 CTQ196624:CTS196624 DDM196624:DDO196624 DNI196624:DNK196624 DXE196624:DXG196624 EHA196624:EHC196624 EQW196624:EQY196624 FAS196624:FAU196624 FKO196624:FKQ196624 FUK196624:FUM196624 GEG196624:GEI196624 GOC196624:GOE196624 GXY196624:GYA196624 HHU196624:HHW196624 HRQ196624:HRS196624 IBM196624:IBO196624 ILI196624:ILK196624 IVE196624:IVG196624 JFA196624:JFC196624 JOW196624:JOY196624 JYS196624:JYU196624 KIO196624:KIQ196624 KSK196624:KSM196624 LCG196624:LCI196624 LMC196624:LME196624 LVY196624:LWA196624 MFU196624:MFW196624 MPQ196624:MPS196624 MZM196624:MZO196624 NJI196624:NJK196624 NTE196624:NTG196624 ODA196624:ODC196624 OMW196624:OMY196624 OWS196624:OWU196624 PGO196624:PGQ196624 PQK196624:PQM196624 QAG196624:QAI196624 QKC196624:QKE196624 QTY196624:QUA196624 RDU196624:RDW196624 RNQ196624:RNS196624 RXM196624:RXO196624 SHI196624:SHK196624 SRE196624:SRG196624 TBA196624:TBC196624 TKW196624:TKY196624 TUS196624:TUU196624 UEO196624:UEQ196624 UOK196624:UOM196624 UYG196624:UYI196624 VIC196624:VIE196624 VRY196624:VSA196624 WBU196624:WBW196624 WLQ196624:WLS196624 WVM196624:WVO196624 A262160:E262160 JA262160:JC262160 SW262160:SY262160 ACS262160:ACU262160 AMO262160:AMQ262160 AWK262160:AWM262160 BGG262160:BGI262160 BQC262160:BQE262160 BZY262160:CAA262160 CJU262160:CJW262160 CTQ262160:CTS262160 DDM262160:DDO262160 DNI262160:DNK262160 DXE262160:DXG262160 EHA262160:EHC262160 EQW262160:EQY262160 FAS262160:FAU262160 FKO262160:FKQ262160 FUK262160:FUM262160 GEG262160:GEI262160 GOC262160:GOE262160 GXY262160:GYA262160 HHU262160:HHW262160 HRQ262160:HRS262160 IBM262160:IBO262160 ILI262160:ILK262160 IVE262160:IVG262160 JFA262160:JFC262160 JOW262160:JOY262160 JYS262160:JYU262160 KIO262160:KIQ262160 KSK262160:KSM262160 LCG262160:LCI262160 LMC262160:LME262160 LVY262160:LWA262160 MFU262160:MFW262160 MPQ262160:MPS262160 MZM262160:MZO262160 NJI262160:NJK262160 NTE262160:NTG262160 ODA262160:ODC262160 OMW262160:OMY262160 OWS262160:OWU262160 PGO262160:PGQ262160 PQK262160:PQM262160 QAG262160:QAI262160 QKC262160:QKE262160 QTY262160:QUA262160 RDU262160:RDW262160 RNQ262160:RNS262160 RXM262160:RXO262160 SHI262160:SHK262160 SRE262160:SRG262160 TBA262160:TBC262160 TKW262160:TKY262160 TUS262160:TUU262160 UEO262160:UEQ262160 UOK262160:UOM262160 UYG262160:UYI262160 VIC262160:VIE262160 VRY262160:VSA262160 WBU262160:WBW262160 WLQ262160:WLS262160 WVM262160:WVO262160 A327696:E327696 JA327696:JC327696 SW327696:SY327696 ACS327696:ACU327696 AMO327696:AMQ327696 AWK327696:AWM327696 BGG327696:BGI327696 BQC327696:BQE327696 BZY327696:CAA327696 CJU327696:CJW327696 CTQ327696:CTS327696 DDM327696:DDO327696 DNI327696:DNK327696 DXE327696:DXG327696 EHA327696:EHC327696 EQW327696:EQY327696 FAS327696:FAU327696 FKO327696:FKQ327696 FUK327696:FUM327696 GEG327696:GEI327696 GOC327696:GOE327696 GXY327696:GYA327696 HHU327696:HHW327696 HRQ327696:HRS327696 IBM327696:IBO327696 ILI327696:ILK327696 IVE327696:IVG327696 JFA327696:JFC327696 JOW327696:JOY327696 JYS327696:JYU327696 KIO327696:KIQ327696 KSK327696:KSM327696 LCG327696:LCI327696 LMC327696:LME327696 LVY327696:LWA327696 MFU327696:MFW327696 MPQ327696:MPS327696 MZM327696:MZO327696 NJI327696:NJK327696 NTE327696:NTG327696 ODA327696:ODC327696 OMW327696:OMY327696 OWS327696:OWU327696 PGO327696:PGQ327696 PQK327696:PQM327696 QAG327696:QAI327696 QKC327696:QKE327696 QTY327696:QUA327696 RDU327696:RDW327696 RNQ327696:RNS327696 RXM327696:RXO327696 SHI327696:SHK327696 SRE327696:SRG327696 TBA327696:TBC327696 TKW327696:TKY327696 TUS327696:TUU327696 UEO327696:UEQ327696 UOK327696:UOM327696 UYG327696:UYI327696 VIC327696:VIE327696 VRY327696:VSA327696 WBU327696:WBW327696 WLQ327696:WLS327696 WVM327696:WVO327696 A393232:E393232 JA393232:JC393232 SW393232:SY393232 ACS393232:ACU393232 AMO393232:AMQ393232 AWK393232:AWM393232 BGG393232:BGI393232 BQC393232:BQE393232 BZY393232:CAA393232 CJU393232:CJW393232 CTQ393232:CTS393232 DDM393232:DDO393232 DNI393232:DNK393232 DXE393232:DXG393232 EHA393232:EHC393232 EQW393232:EQY393232 FAS393232:FAU393232 FKO393232:FKQ393232 FUK393232:FUM393232 GEG393232:GEI393232 GOC393232:GOE393232 GXY393232:GYA393232 HHU393232:HHW393232 HRQ393232:HRS393232 IBM393232:IBO393232 ILI393232:ILK393232 IVE393232:IVG393232 JFA393232:JFC393232 JOW393232:JOY393232 JYS393232:JYU393232 KIO393232:KIQ393232 KSK393232:KSM393232 LCG393232:LCI393232 LMC393232:LME393232 LVY393232:LWA393232 MFU393232:MFW393232 MPQ393232:MPS393232 MZM393232:MZO393232 NJI393232:NJK393232 NTE393232:NTG393232 ODA393232:ODC393232 OMW393232:OMY393232 OWS393232:OWU393232 PGO393232:PGQ393232 PQK393232:PQM393232 QAG393232:QAI393232 QKC393232:QKE393232 QTY393232:QUA393232 RDU393232:RDW393232 RNQ393232:RNS393232 RXM393232:RXO393232 SHI393232:SHK393232 SRE393232:SRG393232 TBA393232:TBC393232 TKW393232:TKY393232 TUS393232:TUU393232 UEO393232:UEQ393232 UOK393232:UOM393232 UYG393232:UYI393232 VIC393232:VIE393232 VRY393232:VSA393232 WBU393232:WBW393232 WLQ393232:WLS393232 WVM393232:WVO393232 A458768:E458768 JA458768:JC458768 SW458768:SY458768 ACS458768:ACU458768 AMO458768:AMQ458768 AWK458768:AWM458768 BGG458768:BGI458768 BQC458768:BQE458768 BZY458768:CAA458768 CJU458768:CJW458768 CTQ458768:CTS458768 DDM458768:DDO458768 DNI458768:DNK458768 DXE458768:DXG458768 EHA458768:EHC458768 EQW458768:EQY458768 FAS458768:FAU458768 FKO458768:FKQ458768 FUK458768:FUM458768 GEG458768:GEI458768 GOC458768:GOE458768 GXY458768:GYA458768 HHU458768:HHW458768 HRQ458768:HRS458768 IBM458768:IBO458768 ILI458768:ILK458768 IVE458768:IVG458768 JFA458768:JFC458768 JOW458768:JOY458768 JYS458768:JYU458768 KIO458768:KIQ458768 KSK458768:KSM458768 LCG458768:LCI458768 LMC458768:LME458768 LVY458768:LWA458768 MFU458768:MFW458768 MPQ458768:MPS458768 MZM458768:MZO458768 NJI458768:NJK458768 NTE458768:NTG458768 ODA458768:ODC458768 OMW458768:OMY458768 OWS458768:OWU458768 PGO458768:PGQ458768 PQK458768:PQM458768 QAG458768:QAI458768 QKC458768:QKE458768 QTY458768:QUA458768 RDU458768:RDW458768 RNQ458768:RNS458768 RXM458768:RXO458768 SHI458768:SHK458768 SRE458768:SRG458768 TBA458768:TBC458768 TKW458768:TKY458768 TUS458768:TUU458768 UEO458768:UEQ458768 UOK458768:UOM458768 UYG458768:UYI458768 VIC458768:VIE458768 VRY458768:VSA458768 WBU458768:WBW458768 WLQ458768:WLS458768 WVM458768:WVO458768 A524304:E524304 JA524304:JC524304 SW524304:SY524304 ACS524304:ACU524304 AMO524304:AMQ524304 AWK524304:AWM524304 BGG524304:BGI524304 BQC524304:BQE524304 BZY524304:CAA524304 CJU524304:CJW524304 CTQ524304:CTS524304 DDM524304:DDO524304 DNI524304:DNK524304 DXE524304:DXG524304 EHA524304:EHC524304 EQW524304:EQY524304 FAS524304:FAU524304 FKO524304:FKQ524304 FUK524304:FUM524304 GEG524304:GEI524304 GOC524304:GOE524304 GXY524304:GYA524304 HHU524304:HHW524304 HRQ524304:HRS524304 IBM524304:IBO524304 ILI524304:ILK524304 IVE524304:IVG524304 JFA524304:JFC524304 JOW524304:JOY524304 JYS524304:JYU524304 KIO524304:KIQ524304 KSK524304:KSM524304 LCG524304:LCI524304 LMC524304:LME524304 LVY524304:LWA524304 MFU524304:MFW524304 MPQ524304:MPS524304 MZM524304:MZO524304 NJI524304:NJK524304 NTE524304:NTG524304 ODA524304:ODC524304 OMW524304:OMY524304 OWS524304:OWU524304 PGO524304:PGQ524304 PQK524304:PQM524304 QAG524304:QAI524304 QKC524304:QKE524304 QTY524304:QUA524304 RDU524304:RDW524304 RNQ524304:RNS524304 RXM524304:RXO524304 SHI524304:SHK524304 SRE524304:SRG524304 TBA524304:TBC524304 TKW524304:TKY524304 TUS524304:TUU524304 UEO524304:UEQ524304 UOK524304:UOM524304 UYG524304:UYI524304 VIC524304:VIE524304 VRY524304:VSA524304 WBU524304:WBW524304 WLQ524304:WLS524304 WVM524304:WVO524304 A589840:E589840 JA589840:JC589840 SW589840:SY589840 ACS589840:ACU589840 AMO589840:AMQ589840 AWK589840:AWM589840 BGG589840:BGI589840 BQC589840:BQE589840 BZY589840:CAA589840 CJU589840:CJW589840 CTQ589840:CTS589840 DDM589840:DDO589840 DNI589840:DNK589840 DXE589840:DXG589840 EHA589840:EHC589840 EQW589840:EQY589840 FAS589840:FAU589840 FKO589840:FKQ589840 FUK589840:FUM589840 GEG589840:GEI589840 GOC589840:GOE589840 GXY589840:GYA589840 HHU589840:HHW589840 HRQ589840:HRS589840 IBM589840:IBO589840 ILI589840:ILK589840 IVE589840:IVG589840 JFA589840:JFC589840 JOW589840:JOY589840 JYS589840:JYU589840 KIO589840:KIQ589840 KSK589840:KSM589840 LCG589840:LCI589840 LMC589840:LME589840 LVY589840:LWA589840 MFU589840:MFW589840 MPQ589840:MPS589840 MZM589840:MZO589840 NJI589840:NJK589840 NTE589840:NTG589840 ODA589840:ODC589840 OMW589840:OMY589840 OWS589840:OWU589840 PGO589840:PGQ589840 PQK589840:PQM589840 QAG589840:QAI589840 QKC589840:QKE589840 QTY589840:QUA589840 RDU589840:RDW589840 RNQ589840:RNS589840 RXM589840:RXO589840 SHI589840:SHK589840 SRE589840:SRG589840 TBA589840:TBC589840 TKW589840:TKY589840 TUS589840:TUU589840 UEO589840:UEQ589840 UOK589840:UOM589840 UYG589840:UYI589840 VIC589840:VIE589840 VRY589840:VSA589840 WBU589840:WBW589840 WLQ589840:WLS589840 WVM589840:WVO589840 A655376:E655376 JA655376:JC655376 SW655376:SY655376 ACS655376:ACU655376 AMO655376:AMQ655376 AWK655376:AWM655376 BGG655376:BGI655376 BQC655376:BQE655376 BZY655376:CAA655376 CJU655376:CJW655376 CTQ655376:CTS655376 DDM655376:DDO655376 DNI655376:DNK655376 DXE655376:DXG655376 EHA655376:EHC655376 EQW655376:EQY655376 FAS655376:FAU655376 FKO655376:FKQ655376 FUK655376:FUM655376 GEG655376:GEI655376 GOC655376:GOE655376 GXY655376:GYA655376 HHU655376:HHW655376 HRQ655376:HRS655376 IBM655376:IBO655376 ILI655376:ILK655376 IVE655376:IVG655376 JFA655376:JFC655376 JOW655376:JOY655376 JYS655376:JYU655376 KIO655376:KIQ655376 KSK655376:KSM655376 LCG655376:LCI655376 LMC655376:LME655376 LVY655376:LWA655376 MFU655376:MFW655376 MPQ655376:MPS655376 MZM655376:MZO655376 NJI655376:NJK655376 NTE655376:NTG655376 ODA655376:ODC655376 OMW655376:OMY655376 OWS655376:OWU655376 PGO655376:PGQ655376 PQK655376:PQM655376 QAG655376:QAI655376 QKC655376:QKE655376 QTY655376:QUA655376 RDU655376:RDW655376 RNQ655376:RNS655376 RXM655376:RXO655376 SHI655376:SHK655376 SRE655376:SRG655376 TBA655376:TBC655376 TKW655376:TKY655376 TUS655376:TUU655376 UEO655376:UEQ655376 UOK655376:UOM655376 UYG655376:UYI655376 VIC655376:VIE655376 VRY655376:VSA655376 WBU655376:WBW655376 WLQ655376:WLS655376 WVM655376:WVO655376 A720912:E720912 JA720912:JC720912 SW720912:SY720912 ACS720912:ACU720912 AMO720912:AMQ720912 AWK720912:AWM720912 BGG720912:BGI720912 BQC720912:BQE720912 BZY720912:CAA720912 CJU720912:CJW720912 CTQ720912:CTS720912 DDM720912:DDO720912 DNI720912:DNK720912 DXE720912:DXG720912 EHA720912:EHC720912 EQW720912:EQY720912 FAS720912:FAU720912 FKO720912:FKQ720912 FUK720912:FUM720912 GEG720912:GEI720912 GOC720912:GOE720912 GXY720912:GYA720912 HHU720912:HHW720912 HRQ720912:HRS720912 IBM720912:IBO720912 ILI720912:ILK720912 IVE720912:IVG720912 JFA720912:JFC720912 JOW720912:JOY720912 JYS720912:JYU720912 KIO720912:KIQ720912 KSK720912:KSM720912 LCG720912:LCI720912 LMC720912:LME720912 LVY720912:LWA720912 MFU720912:MFW720912 MPQ720912:MPS720912 MZM720912:MZO720912 NJI720912:NJK720912 NTE720912:NTG720912 ODA720912:ODC720912 OMW720912:OMY720912 OWS720912:OWU720912 PGO720912:PGQ720912 PQK720912:PQM720912 QAG720912:QAI720912 QKC720912:QKE720912 QTY720912:QUA720912 RDU720912:RDW720912 RNQ720912:RNS720912 RXM720912:RXO720912 SHI720912:SHK720912 SRE720912:SRG720912 TBA720912:TBC720912 TKW720912:TKY720912 TUS720912:TUU720912 UEO720912:UEQ720912 UOK720912:UOM720912 UYG720912:UYI720912 VIC720912:VIE720912 VRY720912:VSA720912 WBU720912:WBW720912 WLQ720912:WLS720912 WVM720912:WVO720912 A786448:E786448 JA786448:JC786448 SW786448:SY786448 ACS786448:ACU786448 AMO786448:AMQ786448 AWK786448:AWM786448 BGG786448:BGI786448 BQC786448:BQE786448 BZY786448:CAA786448 CJU786448:CJW786448 CTQ786448:CTS786448 DDM786448:DDO786448 DNI786448:DNK786448 DXE786448:DXG786448 EHA786448:EHC786448 EQW786448:EQY786448 FAS786448:FAU786448 FKO786448:FKQ786448 FUK786448:FUM786448 GEG786448:GEI786448 GOC786448:GOE786448 GXY786448:GYA786448 HHU786448:HHW786448 HRQ786448:HRS786448 IBM786448:IBO786448 ILI786448:ILK786448 IVE786448:IVG786448 JFA786448:JFC786448 JOW786448:JOY786448 JYS786448:JYU786448 KIO786448:KIQ786448 KSK786448:KSM786448 LCG786448:LCI786448 LMC786448:LME786448 LVY786448:LWA786448 MFU786448:MFW786448 MPQ786448:MPS786448 MZM786448:MZO786448 NJI786448:NJK786448 NTE786448:NTG786448 ODA786448:ODC786448 OMW786448:OMY786448 OWS786448:OWU786448 PGO786448:PGQ786448 PQK786448:PQM786448 QAG786448:QAI786448 QKC786448:QKE786448 QTY786448:QUA786448 RDU786448:RDW786448 RNQ786448:RNS786448 RXM786448:RXO786448 SHI786448:SHK786448 SRE786448:SRG786448 TBA786448:TBC786448 TKW786448:TKY786448 TUS786448:TUU786448 UEO786448:UEQ786448 UOK786448:UOM786448 UYG786448:UYI786448 VIC786448:VIE786448 VRY786448:VSA786448 WBU786448:WBW786448 WLQ786448:WLS786448 WVM786448:WVO786448 A851984:E851984 JA851984:JC851984 SW851984:SY851984 ACS851984:ACU851984 AMO851984:AMQ851984 AWK851984:AWM851984 BGG851984:BGI851984 BQC851984:BQE851984 BZY851984:CAA851984 CJU851984:CJW851984 CTQ851984:CTS851984 DDM851984:DDO851984 DNI851984:DNK851984 DXE851984:DXG851984 EHA851984:EHC851984 EQW851984:EQY851984 FAS851984:FAU851984 FKO851984:FKQ851984 FUK851984:FUM851984 GEG851984:GEI851984 GOC851984:GOE851984 GXY851984:GYA851984 HHU851984:HHW851984 HRQ851984:HRS851984 IBM851984:IBO851984 ILI851984:ILK851984 IVE851984:IVG851984 JFA851984:JFC851984 JOW851984:JOY851984 JYS851984:JYU851984 KIO851984:KIQ851984 KSK851984:KSM851984 LCG851984:LCI851984 LMC851984:LME851984 LVY851984:LWA851984 MFU851984:MFW851984 MPQ851984:MPS851984 MZM851984:MZO851984 NJI851984:NJK851984 NTE851984:NTG851984 ODA851984:ODC851984 OMW851984:OMY851984 OWS851984:OWU851984 PGO851984:PGQ851984 PQK851984:PQM851984 QAG851984:QAI851984 QKC851984:QKE851984 QTY851984:QUA851984 RDU851984:RDW851984 RNQ851984:RNS851984 RXM851984:RXO851984 SHI851984:SHK851984 SRE851984:SRG851984 TBA851984:TBC851984 TKW851984:TKY851984 TUS851984:TUU851984 UEO851984:UEQ851984 UOK851984:UOM851984 UYG851984:UYI851984 VIC851984:VIE851984 VRY851984:VSA851984 WBU851984:WBW851984 WLQ851984:WLS851984 WVM851984:WVO851984 A917520:E917520 JA917520:JC917520 SW917520:SY917520 ACS917520:ACU917520 AMO917520:AMQ917520 AWK917520:AWM917520 BGG917520:BGI917520 BQC917520:BQE917520 BZY917520:CAA917520 CJU917520:CJW917520 CTQ917520:CTS917520 DDM917520:DDO917520 DNI917520:DNK917520 DXE917520:DXG917520 EHA917520:EHC917520 EQW917520:EQY917520 FAS917520:FAU917520 FKO917520:FKQ917520 FUK917520:FUM917520 GEG917520:GEI917520 GOC917520:GOE917520 GXY917520:GYA917520 HHU917520:HHW917520 HRQ917520:HRS917520 IBM917520:IBO917520 ILI917520:ILK917520 IVE917520:IVG917520 JFA917520:JFC917520 JOW917520:JOY917520 JYS917520:JYU917520 KIO917520:KIQ917520 KSK917520:KSM917520 LCG917520:LCI917520 LMC917520:LME917520 LVY917520:LWA917520 MFU917520:MFW917520 MPQ917520:MPS917520 MZM917520:MZO917520 NJI917520:NJK917520 NTE917520:NTG917520 ODA917520:ODC917520 OMW917520:OMY917520 OWS917520:OWU917520 PGO917520:PGQ917520 PQK917520:PQM917520 QAG917520:QAI917520 QKC917520:QKE917520 QTY917520:QUA917520 RDU917520:RDW917520 RNQ917520:RNS917520 RXM917520:RXO917520 SHI917520:SHK917520 SRE917520:SRG917520 TBA917520:TBC917520 TKW917520:TKY917520 TUS917520:TUU917520 UEO917520:UEQ917520 UOK917520:UOM917520 UYG917520:UYI917520 VIC917520:VIE917520 VRY917520:VSA917520 WBU917520:WBW917520 WLQ917520:WLS917520 WVM917520:WVO917520 A983056:E983056 JA983056:JC983056 SW983056:SY983056 ACS983056:ACU983056 AMO983056:AMQ983056 AWK983056:AWM983056 BGG983056:BGI983056 BQC983056:BQE983056 BZY983056:CAA983056 CJU983056:CJW983056 CTQ983056:CTS983056 DDM983056:DDO983056 DNI983056:DNK983056 DXE983056:DXG983056 EHA983056:EHC983056 EQW983056:EQY983056 FAS983056:FAU983056 FKO983056:FKQ983056 FUK983056:FUM983056 GEG983056:GEI983056 GOC983056:GOE983056 GXY983056:GYA983056 HHU983056:HHW983056 HRQ983056:HRS983056 IBM983056:IBO983056 ILI983056:ILK983056 IVE983056:IVG983056 JFA983056:JFC983056 JOW983056:JOY983056 JYS983056:JYU983056 KIO983056:KIQ983056 KSK983056:KSM983056 LCG983056:LCI983056 LMC983056:LME983056 LVY983056:LWA983056 MFU983056:MFW983056 MPQ983056:MPS983056 MZM983056:MZO983056 NJI983056:NJK983056 NTE983056:NTG983056 ODA983056:ODC983056 OMW983056:OMY983056 OWS983056:OWU983056 PGO983056:PGQ983056 PQK983056:PQM983056 QAG983056:QAI983056 QKC983056:QKE983056 QTY983056:QUA983056 RDU983056:RDW983056 RNQ983056:RNS983056 RXM983056:RXO983056 SHI983056:SHK983056 SRE983056:SRG983056 TBA983056:TBC983056 TKW983056:TKY983056 TUS983056:TUU983056 UEO983056:UEQ983056 UOK983056:UOM983056 UYG983056:UYI983056 VIC983056:VIE983056 VRY983056:VSA983056 WBU983056:WBW983056 WLQ983056:WLS983056 WVM983056:WVO983056 WCJ983052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G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G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G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G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G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G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G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G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G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G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G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G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G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G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WWB983052 JI18:JJ18 TE18:TF18 ADA18:ADB18 AMW18:AMX18 AWS18:AWT18 BGO18:BGP18 BQK18:BQL18 CAG18:CAH18 CKC18:CKD18 CTY18:CTZ18 DDU18:DDV18 DNQ18:DNR18 DXM18:DXN18 EHI18:EHJ18 ERE18:ERF18 FBA18:FBB18 FKW18:FKX18 FUS18:FUT18 GEO18:GEP18 GOK18:GOL18 GYG18:GYH18 HIC18:HID18 HRY18:HRZ18 IBU18:IBV18 ILQ18:ILR18 IVM18:IVN18 JFI18:JFJ18 JPE18:JPF18 JZA18:JZB18 KIW18:KIX18 KSS18:KST18 LCO18:LCP18 LMK18:LML18 LWG18:LWH18 MGC18:MGD18 MPY18:MPZ18 MZU18:MZV18 NJQ18:NJR18 NTM18:NTN18 ODI18:ODJ18 ONE18:ONF18 OXA18:OXB18 PGW18:PGX18 PQS18:PQT18 QAO18:QAP18 QKK18:QKL18 QUG18:QUH18 REC18:RED18 RNY18:RNZ18 RXU18:RXV18 SHQ18:SHR18 SRM18:SRN18 TBI18:TBJ18 TLE18:TLF18 TVA18:TVB18 UEW18:UEX18 UOS18:UOT18 UYO18:UYP18 VIK18:VIL18 VSG18:VSH18 WCC18:WCD18 WLY18:WLZ18 WVU18:WVV18 M65552:O65552 JK65552:JL65552 TG65552:TH65552 ADC65552:ADD65552 AMY65552:AMZ65552 AWU65552:AWV65552 BGQ65552:BGR65552 BQM65552:BQN65552 CAI65552:CAJ65552 CKE65552:CKF65552 CUA65552:CUB65552 DDW65552:DDX65552 DNS65552:DNT65552 DXO65552:DXP65552 EHK65552:EHL65552 ERG65552:ERH65552 FBC65552:FBD65552 FKY65552:FKZ65552 FUU65552:FUV65552 GEQ65552:GER65552 GOM65552:GON65552 GYI65552:GYJ65552 HIE65552:HIF65552 HSA65552:HSB65552 IBW65552:IBX65552 ILS65552:ILT65552 IVO65552:IVP65552 JFK65552:JFL65552 JPG65552:JPH65552 JZC65552:JZD65552 KIY65552:KIZ65552 KSU65552:KSV65552 LCQ65552:LCR65552 LMM65552:LMN65552 LWI65552:LWJ65552 MGE65552:MGF65552 MQA65552:MQB65552 MZW65552:MZX65552 NJS65552:NJT65552 NTO65552:NTP65552 ODK65552:ODL65552 ONG65552:ONH65552 OXC65552:OXD65552 PGY65552:PGZ65552 PQU65552:PQV65552 QAQ65552:QAR65552 QKM65552:QKN65552 QUI65552:QUJ65552 REE65552:REF65552 ROA65552:ROB65552 RXW65552:RXX65552 SHS65552:SHT65552 SRO65552:SRP65552 TBK65552:TBL65552 TLG65552:TLH65552 TVC65552:TVD65552 UEY65552:UEZ65552 UOU65552:UOV65552 UYQ65552:UYR65552 VIM65552:VIN65552 VSI65552:VSJ65552 WCE65552:WCF65552 WMA65552:WMB65552 WVW65552:WVX65552 M131088:O131088 JK131088:JL131088 TG131088:TH131088 ADC131088:ADD131088 AMY131088:AMZ131088 AWU131088:AWV131088 BGQ131088:BGR131088 BQM131088:BQN131088 CAI131088:CAJ131088 CKE131088:CKF131088 CUA131088:CUB131088 DDW131088:DDX131088 DNS131088:DNT131088 DXO131088:DXP131088 EHK131088:EHL131088 ERG131088:ERH131088 FBC131088:FBD131088 FKY131088:FKZ131088 FUU131088:FUV131088 GEQ131088:GER131088 GOM131088:GON131088 GYI131088:GYJ131088 HIE131088:HIF131088 HSA131088:HSB131088 IBW131088:IBX131088 ILS131088:ILT131088 IVO131088:IVP131088 JFK131088:JFL131088 JPG131088:JPH131088 JZC131088:JZD131088 KIY131088:KIZ131088 KSU131088:KSV131088 LCQ131088:LCR131088 LMM131088:LMN131088 LWI131088:LWJ131088 MGE131088:MGF131088 MQA131088:MQB131088 MZW131088:MZX131088 NJS131088:NJT131088 NTO131088:NTP131088 ODK131088:ODL131088 ONG131088:ONH131088 OXC131088:OXD131088 PGY131088:PGZ131088 PQU131088:PQV131088 QAQ131088:QAR131088 QKM131088:QKN131088 QUI131088:QUJ131088 REE131088:REF131088 ROA131088:ROB131088 RXW131088:RXX131088 SHS131088:SHT131088 SRO131088:SRP131088 TBK131088:TBL131088 TLG131088:TLH131088 TVC131088:TVD131088 UEY131088:UEZ131088 UOU131088:UOV131088 UYQ131088:UYR131088 VIM131088:VIN131088 VSI131088:VSJ131088 WCE131088:WCF131088 WMA131088:WMB131088 WVW131088:WVX131088 M196624:O196624 JK196624:JL196624 TG196624:TH196624 ADC196624:ADD196624 AMY196624:AMZ196624 AWU196624:AWV196624 BGQ196624:BGR196624 BQM196624:BQN196624 CAI196624:CAJ196624 CKE196624:CKF196624 CUA196624:CUB196624 DDW196624:DDX196624 DNS196624:DNT196624 DXO196624:DXP196624 EHK196624:EHL196624 ERG196624:ERH196624 FBC196624:FBD196624 FKY196624:FKZ196624 FUU196624:FUV196624 GEQ196624:GER196624 GOM196624:GON196624 GYI196624:GYJ196624 HIE196624:HIF196624 HSA196624:HSB196624 IBW196624:IBX196624 ILS196624:ILT196624 IVO196624:IVP196624 JFK196624:JFL196624 JPG196624:JPH196624 JZC196624:JZD196624 KIY196624:KIZ196624 KSU196624:KSV196624 LCQ196624:LCR196624 LMM196624:LMN196624 LWI196624:LWJ196624 MGE196624:MGF196624 MQA196624:MQB196624 MZW196624:MZX196624 NJS196624:NJT196624 NTO196624:NTP196624 ODK196624:ODL196624 ONG196624:ONH196624 OXC196624:OXD196624 PGY196624:PGZ196624 PQU196624:PQV196624 QAQ196624:QAR196624 QKM196624:QKN196624 QUI196624:QUJ196624 REE196624:REF196624 ROA196624:ROB196624 RXW196624:RXX196624 SHS196624:SHT196624 SRO196624:SRP196624 TBK196624:TBL196624 TLG196624:TLH196624 TVC196624:TVD196624 UEY196624:UEZ196624 UOU196624:UOV196624 UYQ196624:UYR196624 VIM196624:VIN196624 VSI196624:VSJ196624 WCE196624:WCF196624 WMA196624:WMB196624 WVW196624:WVX196624 M262160:O262160 JK262160:JL262160 TG262160:TH262160 ADC262160:ADD262160 AMY262160:AMZ262160 AWU262160:AWV262160 BGQ262160:BGR262160 BQM262160:BQN262160 CAI262160:CAJ262160 CKE262160:CKF262160 CUA262160:CUB262160 DDW262160:DDX262160 DNS262160:DNT262160 DXO262160:DXP262160 EHK262160:EHL262160 ERG262160:ERH262160 FBC262160:FBD262160 FKY262160:FKZ262160 FUU262160:FUV262160 GEQ262160:GER262160 GOM262160:GON262160 GYI262160:GYJ262160 HIE262160:HIF262160 HSA262160:HSB262160 IBW262160:IBX262160 ILS262160:ILT262160 IVO262160:IVP262160 JFK262160:JFL262160 JPG262160:JPH262160 JZC262160:JZD262160 KIY262160:KIZ262160 KSU262160:KSV262160 LCQ262160:LCR262160 LMM262160:LMN262160 LWI262160:LWJ262160 MGE262160:MGF262160 MQA262160:MQB262160 MZW262160:MZX262160 NJS262160:NJT262160 NTO262160:NTP262160 ODK262160:ODL262160 ONG262160:ONH262160 OXC262160:OXD262160 PGY262160:PGZ262160 PQU262160:PQV262160 QAQ262160:QAR262160 QKM262160:QKN262160 QUI262160:QUJ262160 REE262160:REF262160 ROA262160:ROB262160 RXW262160:RXX262160 SHS262160:SHT262160 SRO262160:SRP262160 TBK262160:TBL262160 TLG262160:TLH262160 TVC262160:TVD262160 UEY262160:UEZ262160 UOU262160:UOV262160 UYQ262160:UYR262160 VIM262160:VIN262160 VSI262160:VSJ262160 WCE262160:WCF262160 WMA262160:WMB262160 WVW262160:WVX262160 M327696:O327696 JK327696:JL327696 TG327696:TH327696 ADC327696:ADD327696 AMY327696:AMZ327696 AWU327696:AWV327696 BGQ327696:BGR327696 BQM327696:BQN327696 CAI327696:CAJ327696 CKE327696:CKF327696 CUA327696:CUB327696 DDW327696:DDX327696 DNS327696:DNT327696 DXO327696:DXP327696 EHK327696:EHL327696 ERG327696:ERH327696 FBC327696:FBD327696 FKY327696:FKZ327696 FUU327696:FUV327696 GEQ327696:GER327696 GOM327696:GON327696 GYI327696:GYJ327696 HIE327696:HIF327696 HSA327696:HSB327696 IBW327696:IBX327696 ILS327696:ILT327696 IVO327696:IVP327696 JFK327696:JFL327696 JPG327696:JPH327696 JZC327696:JZD327696 KIY327696:KIZ327696 KSU327696:KSV327696 LCQ327696:LCR327696 LMM327696:LMN327696 LWI327696:LWJ327696 MGE327696:MGF327696 MQA327696:MQB327696 MZW327696:MZX327696 NJS327696:NJT327696 NTO327696:NTP327696 ODK327696:ODL327696 ONG327696:ONH327696 OXC327696:OXD327696 PGY327696:PGZ327696 PQU327696:PQV327696 QAQ327696:QAR327696 QKM327696:QKN327696 QUI327696:QUJ327696 REE327696:REF327696 ROA327696:ROB327696 RXW327696:RXX327696 SHS327696:SHT327696 SRO327696:SRP327696 TBK327696:TBL327696 TLG327696:TLH327696 TVC327696:TVD327696 UEY327696:UEZ327696 UOU327696:UOV327696 UYQ327696:UYR327696 VIM327696:VIN327696 VSI327696:VSJ327696 WCE327696:WCF327696 WMA327696:WMB327696 WVW327696:WVX327696 M393232:O393232 JK393232:JL393232 TG393232:TH393232 ADC393232:ADD393232 AMY393232:AMZ393232 AWU393232:AWV393232 BGQ393232:BGR393232 BQM393232:BQN393232 CAI393232:CAJ393232 CKE393232:CKF393232 CUA393232:CUB393232 DDW393232:DDX393232 DNS393232:DNT393232 DXO393232:DXP393232 EHK393232:EHL393232 ERG393232:ERH393232 FBC393232:FBD393232 FKY393232:FKZ393232 FUU393232:FUV393232 GEQ393232:GER393232 GOM393232:GON393232 GYI393232:GYJ393232 HIE393232:HIF393232 HSA393232:HSB393232 IBW393232:IBX393232 ILS393232:ILT393232 IVO393232:IVP393232 JFK393232:JFL393232 JPG393232:JPH393232 JZC393232:JZD393232 KIY393232:KIZ393232 KSU393232:KSV393232 LCQ393232:LCR393232 LMM393232:LMN393232 LWI393232:LWJ393232 MGE393232:MGF393232 MQA393232:MQB393232 MZW393232:MZX393232 NJS393232:NJT393232 NTO393232:NTP393232 ODK393232:ODL393232 ONG393232:ONH393232 OXC393232:OXD393232 PGY393232:PGZ393232 PQU393232:PQV393232 QAQ393232:QAR393232 QKM393232:QKN393232 QUI393232:QUJ393232 REE393232:REF393232 ROA393232:ROB393232 RXW393232:RXX393232 SHS393232:SHT393232 SRO393232:SRP393232 TBK393232:TBL393232 TLG393232:TLH393232 TVC393232:TVD393232 UEY393232:UEZ393232 UOU393232:UOV393232 UYQ393232:UYR393232 VIM393232:VIN393232 VSI393232:VSJ393232 WCE393232:WCF393232 WMA393232:WMB393232 WVW393232:WVX393232 M458768:O458768 JK458768:JL458768 TG458768:TH458768 ADC458768:ADD458768 AMY458768:AMZ458768 AWU458768:AWV458768 BGQ458768:BGR458768 BQM458768:BQN458768 CAI458768:CAJ458768 CKE458768:CKF458768 CUA458768:CUB458768 DDW458768:DDX458768 DNS458768:DNT458768 DXO458768:DXP458768 EHK458768:EHL458768 ERG458768:ERH458768 FBC458768:FBD458768 FKY458768:FKZ458768 FUU458768:FUV458768 GEQ458768:GER458768 GOM458768:GON458768 GYI458768:GYJ458768 HIE458768:HIF458768 HSA458768:HSB458768 IBW458768:IBX458768 ILS458768:ILT458768 IVO458768:IVP458768 JFK458768:JFL458768 JPG458768:JPH458768 JZC458768:JZD458768 KIY458768:KIZ458768 KSU458768:KSV458768 LCQ458768:LCR458768 LMM458768:LMN458768 LWI458768:LWJ458768 MGE458768:MGF458768 MQA458768:MQB458768 MZW458768:MZX458768 NJS458768:NJT458768 NTO458768:NTP458768 ODK458768:ODL458768 ONG458768:ONH458768 OXC458768:OXD458768 PGY458768:PGZ458768 PQU458768:PQV458768 QAQ458768:QAR458768 QKM458768:QKN458768 QUI458768:QUJ458768 REE458768:REF458768 ROA458768:ROB458768 RXW458768:RXX458768 SHS458768:SHT458768 SRO458768:SRP458768 TBK458768:TBL458768 TLG458768:TLH458768 TVC458768:TVD458768 UEY458768:UEZ458768 UOU458768:UOV458768 UYQ458768:UYR458768 VIM458768:VIN458768 VSI458768:VSJ458768 WCE458768:WCF458768 WMA458768:WMB458768 WVW458768:WVX458768 M524304:O524304 JK524304:JL524304 TG524304:TH524304 ADC524304:ADD524304 AMY524304:AMZ524304 AWU524304:AWV524304 BGQ524304:BGR524304 BQM524304:BQN524304 CAI524304:CAJ524304 CKE524304:CKF524304 CUA524304:CUB524304 DDW524304:DDX524304 DNS524304:DNT524304 DXO524304:DXP524304 EHK524304:EHL524304 ERG524304:ERH524304 FBC524304:FBD524304 FKY524304:FKZ524304 FUU524304:FUV524304 GEQ524304:GER524304 GOM524304:GON524304 GYI524304:GYJ524304 HIE524304:HIF524304 HSA524304:HSB524304 IBW524304:IBX524304 ILS524304:ILT524304 IVO524304:IVP524304 JFK524304:JFL524304 JPG524304:JPH524304 JZC524304:JZD524304 KIY524304:KIZ524304 KSU524304:KSV524304 LCQ524304:LCR524304 LMM524304:LMN524304 LWI524304:LWJ524304 MGE524304:MGF524304 MQA524304:MQB524304 MZW524304:MZX524304 NJS524304:NJT524304 NTO524304:NTP524304 ODK524304:ODL524304 ONG524304:ONH524304 OXC524304:OXD524304 PGY524304:PGZ524304 PQU524304:PQV524304 QAQ524304:QAR524304 QKM524304:QKN524304 QUI524304:QUJ524304 REE524304:REF524304 ROA524304:ROB524304 RXW524304:RXX524304 SHS524304:SHT524304 SRO524304:SRP524304 TBK524304:TBL524304 TLG524304:TLH524304 TVC524304:TVD524304 UEY524304:UEZ524304 UOU524304:UOV524304 UYQ524304:UYR524304 VIM524304:VIN524304 VSI524304:VSJ524304 WCE524304:WCF524304 WMA524304:WMB524304 WVW524304:WVX524304 M589840:O589840 JK589840:JL589840 TG589840:TH589840 ADC589840:ADD589840 AMY589840:AMZ589840 AWU589840:AWV589840 BGQ589840:BGR589840 BQM589840:BQN589840 CAI589840:CAJ589840 CKE589840:CKF589840 CUA589840:CUB589840 DDW589840:DDX589840 DNS589840:DNT589840 DXO589840:DXP589840 EHK589840:EHL589840 ERG589840:ERH589840 FBC589840:FBD589840 FKY589840:FKZ589840 FUU589840:FUV589840 GEQ589840:GER589840 GOM589840:GON589840 GYI589840:GYJ589840 HIE589840:HIF589840 HSA589840:HSB589840 IBW589840:IBX589840 ILS589840:ILT589840 IVO589840:IVP589840 JFK589840:JFL589840 JPG589840:JPH589840 JZC589840:JZD589840 KIY589840:KIZ589840 KSU589840:KSV589840 LCQ589840:LCR589840 LMM589840:LMN589840 LWI589840:LWJ589840 MGE589840:MGF589840 MQA589840:MQB589840 MZW589840:MZX589840 NJS589840:NJT589840 NTO589840:NTP589840 ODK589840:ODL589840 ONG589840:ONH589840 OXC589840:OXD589840 PGY589840:PGZ589840 PQU589840:PQV589840 QAQ589840:QAR589840 QKM589840:QKN589840 QUI589840:QUJ589840 REE589840:REF589840 ROA589840:ROB589840 RXW589840:RXX589840 SHS589840:SHT589840 SRO589840:SRP589840 TBK589840:TBL589840 TLG589840:TLH589840 TVC589840:TVD589840 UEY589840:UEZ589840 UOU589840:UOV589840 UYQ589840:UYR589840 VIM589840:VIN589840 VSI589840:VSJ589840 WCE589840:WCF589840 WMA589840:WMB589840 WVW589840:WVX589840 M655376:O655376 JK655376:JL655376 TG655376:TH655376 ADC655376:ADD655376 AMY655376:AMZ655376 AWU655376:AWV655376 BGQ655376:BGR655376 BQM655376:BQN655376 CAI655376:CAJ655376 CKE655376:CKF655376 CUA655376:CUB655376 DDW655376:DDX655376 DNS655376:DNT655376 DXO655376:DXP655376 EHK655376:EHL655376 ERG655376:ERH655376 FBC655376:FBD655376 FKY655376:FKZ655376 FUU655376:FUV655376 GEQ655376:GER655376 GOM655376:GON655376 GYI655376:GYJ655376 HIE655376:HIF655376 HSA655376:HSB655376 IBW655376:IBX655376 ILS655376:ILT655376 IVO655376:IVP655376 JFK655376:JFL655376 JPG655376:JPH655376 JZC655376:JZD655376 KIY655376:KIZ655376 KSU655376:KSV655376 LCQ655376:LCR655376 LMM655376:LMN655376 LWI655376:LWJ655376 MGE655376:MGF655376 MQA655376:MQB655376 MZW655376:MZX655376 NJS655376:NJT655376 NTO655376:NTP655376 ODK655376:ODL655376 ONG655376:ONH655376 OXC655376:OXD655376 PGY655376:PGZ655376 PQU655376:PQV655376 QAQ655376:QAR655376 QKM655376:QKN655376 QUI655376:QUJ655376 REE655376:REF655376 ROA655376:ROB655376 RXW655376:RXX655376 SHS655376:SHT655376 SRO655376:SRP655376 TBK655376:TBL655376 TLG655376:TLH655376 TVC655376:TVD655376 UEY655376:UEZ655376 UOU655376:UOV655376 UYQ655376:UYR655376 VIM655376:VIN655376 VSI655376:VSJ655376 WCE655376:WCF655376 WMA655376:WMB655376 WVW655376:WVX655376 M720912:O720912 JK720912:JL720912 TG720912:TH720912 ADC720912:ADD720912 AMY720912:AMZ720912 AWU720912:AWV720912 BGQ720912:BGR720912 BQM720912:BQN720912 CAI720912:CAJ720912 CKE720912:CKF720912 CUA720912:CUB720912 DDW720912:DDX720912 DNS720912:DNT720912 DXO720912:DXP720912 EHK720912:EHL720912 ERG720912:ERH720912 FBC720912:FBD720912 FKY720912:FKZ720912 FUU720912:FUV720912 GEQ720912:GER720912 GOM720912:GON720912 GYI720912:GYJ720912 HIE720912:HIF720912 HSA720912:HSB720912 IBW720912:IBX720912 ILS720912:ILT720912 IVO720912:IVP720912 JFK720912:JFL720912 JPG720912:JPH720912 JZC720912:JZD720912 KIY720912:KIZ720912 KSU720912:KSV720912 LCQ720912:LCR720912 LMM720912:LMN720912 LWI720912:LWJ720912 MGE720912:MGF720912 MQA720912:MQB720912 MZW720912:MZX720912 NJS720912:NJT720912 NTO720912:NTP720912 ODK720912:ODL720912 ONG720912:ONH720912 OXC720912:OXD720912 PGY720912:PGZ720912 PQU720912:PQV720912 QAQ720912:QAR720912 QKM720912:QKN720912 QUI720912:QUJ720912 REE720912:REF720912 ROA720912:ROB720912 RXW720912:RXX720912 SHS720912:SHT720912 SRO720912:SRP720912 TBK720912:TBL720912 TLG720912:TLH720912 TVC720912:TVD720912 UEY720912:UEZ720912 UOU720912:UOV720912 UYQ720912:UYR720912 VIM720912:VIN720912 VSI720912:VSJ720912 WCE720912:WCF720912 WMA720912:WMB720912 WVW720912:WVX720912 M786448:O786448 JK786448:JL786448 TG786448:TH786448 ADC786448:ADD786448 AMY786448:AMZ786448 AWU786448:AWV786448 BGQ786448:BGR786448 BQM786448:BQN786448 CAI786448:CAJ786448 CKE786448:CKF786448 CUA786448:CUB786448 DDW786448:DDX786448 DNS786448:DNT786448 DXO786448:DXP786448 EHK786448:EHL786448 ERG786448:ERH786448 FBC786448:FBD786448 FKY786448:FKZ786448 FUU786448:FUV786448 GEQ786448:GER786448 GOM786448:GON786448 GYI786448:GYJ786448 HIE786448:HIF786448 HSA786448:HSB786448 IBW786448:IBX786448 ILS786448:ILT786448 IVO786448:IVP786448 JFK786448:JFL786448 JPG786448:JPH786448 JZC786448:JZD786448 KIY786448:KIZ786448 KSU786448:KSV786448 LCQ786448:LCR786448 LMM786448:LMN786448 LWI786448:LWJ786448 MGE786448:MGF786448 MQA786448:MQB786448 MZW786448:MZX786448 NJS786448:NJT786448 NTO786448:NTP786448 ODK786448:ODL786448 ONG786448:ONH786448 OXC786448:OXD786448 PGY786448:PGZ786448 PQU786448:PQV786448 QAQ786448:QAR786448 QKM786448:QKN786448 QUI786448:QUJ786448 REE786448:REF786448 ROA786448:ROB786448 RXW786448:RXX786448 SHS786448:SHT786448 SRO786448:SRP786448 TBK786448:TBL786448 TLG786448:TLH786448 TVC786448:TVD786448 UEY786448:UEZ786448 UOU786448:UOV786448 UYQ786448:UYR786448 VIM786448:VIN786448 VSI786448:VSJ786448 WCE786448:WCF786448 WMA786448:WMB786448 WVW786448:WVX786448 M851984:O851984 JK851984:JL851984 TG851984:TH851984 ADC851984:ADD851984 AMY851984:AMZ851984 AWU851984:AWV851984 BGQ851984:BGR851984 BQM851984:BQN851984 CAI851984:CAJ851984 CKE851984:CKF851984 CUA851984:CUB851984 DDW851984:DDX851984 DNS851984:DNT851984 DXO851984:DXP851984 EHK851984:EHL851984 ERG851984:ERH851984 FBC851984:FBD851984 FKY851984:FKZ851984 FUU851984:FUV851984 GEQ851984:GER851984 GOM851984:GON851984 GYI851984:GYJ851984 HIE851984:HIF851984 HSA851984:HSB851984 IBW851984:IBX851984 ILS851984:ILT851984 IVO851984:IVP851984 JFK851984:JFL851984 JPG851984:JPH851984 JZC851984:JZD851984 KIY851984:KIZ851984 KSU851984:KSV851984 LCQ851984:LCR851984 LMM851984:LMN851984 LWI851984:LWJ851984 MGE851984:MGF851984 MQA851984:MQB851984 MZW851984:MZX851984 NJS851984:NJT851984 NTO851984:NTP851984 ODK851984:ODL851984 ONG851984:ONH851984 OXC851984:OXD851984 PGY851984:PGZ851984 PQU851984:PQV851984 QAQ851984:QAR851984 QKM851984:QKN851984 QUI851984:QUJ851984 REE851984:REF851984 ROA851984:ROB851984 RXW851984:RXX851984 SHS851984:SHT851984 SRO851984:SRP851984 TBK851984:TBL851984 TLG851984:TLH851984 TVC851984:TVD851984 UEY851984:UEZ851984 UOU851984:UOV851984 UYQ851984:UYR851984 VIM851984:VIN851984 VSI851984:VSJ851984 WCE851984:WCF851984 WMA851984:WMB851984 WVW851984:WVX851984 M917520:O917520 JK917520:JL917520 TG917520:TH917520 ADC917520:ADD917520 AMY917520:AMZ917520 AWU917520:AWV917520 BGQ917520:BGR917520 BQM917520:BQN917520 CAI917520:CAJ917520 CKE917520:CKF917520 CUA917520:CUB917520 DDW917520:DDX917520 DNS917520:DNT917520 DXO917520:DXP917520 EHK917520:EHL917520 ERG917520:ERH917520 FBC917520:FBD917520 FKY917520:FKZ917520 FUU917520:FUV917520 GEQ917520:GER917520 GOM917520:GON917520 GYI917520:GYJ917520 HIE917520:HIF917520 HSA917520:HSB917520 IBW917520:IBX917520 ILS917520:ILT917520 IVO917520:IVP917520 JFK917520:JFL917520 JPG917520:JPH917520 JZC917520:JZD917520 KIY917520:KIZ917520 KSU917520:KSV917520 LCQ917520:LCR917520 LMM917520:LMN917520 LWI917520:LWJ917520 MGE917520:MGF917520 MQA917520:MQB917520 MZW917520:MZX917520 NJS917520:NJT917520 NTO917520:NTP917520 ODK917520:ODL917520 ONG917520:ONH917520 OXC917520:OXD917520 PGY917520:PGZ917520 PQU917520:PQV917520 QAQ917520:QAR917520 QKM917520:QKN917520 QUI917520:QUJ917520 REE917520:REF917520 ROA917520:ROB917520 RXW917520:RXX917520 SHS917520:SHT917520 SRO917520:SRP917520 TBK917520:TBL917520 TLG917520:TLH917520 TVC917520:TVD917520 UEY917520:UEZ917520 UOU917520:UOV917520 UYQ917520:UYR917520 VIM917520:VIN917520 VSI917520:VSJ917520 WCE917520:WCF917520 WMA917520:WMB917520 WVW917520:WVX917520 M983056:O983056 JK983056:JL983056 TG983056:TH983056 ADC983056:ADD983056 AMY983056:AMZ983056 AWU983056:AWV983056 BGQ983056:BGR983056 BQM983056:BQN983056 CAI983056:CAJ983056 CKE983056:CKF983056 CUA983056:CUB983056 DDW983056:DDX983056 DNS983056:DNT983056 DXO983056:DXP983056 EHK983056:EHL983056 ERG983056:ERH983056 FBC983056:FBD983056 FKY983056:FKZ983056 FUU983056:FUV983056 GEQ983056:GER983056 GOM983056:GON983056 GYI983056:GYJ983056 HIE983056:HIF983056 HSA983056:HSB983056 IBW983056:IBX983056 ILS983056:ILT983056 IVO983056:IVP983056 JFK983056:JFL983056 JPG983056:JPH983056 JZC983056:JZD983056 KIY983056:KIZ983056 KSU983056:KSV983056 LCQ983056:LCR983056 LMM983056:LMN983056 LWI983056:LWJ983056 MGE983056:MGF983056 MQA983056:MQB983056 MZW983056:MZX983056 NJS983056:NJT983056 NTO983056:NTP983056 ODK983056:ODL983056 ONG983056:ONH983056 OXC983056:OXD983056 PGY983056:PGZ983056 PQU983056:PQV983056 QAQ983056:QAR983056 QKM983056:QKN983056 QUI983056:QUJ983056 REE983056:REF983056 ROA983056:ROB983056 RXW983056:RXX983056 SHS983056:SHT983056 SRO983056:SRP983056 TBK983056:TBL983056 TLG983056:TLH983056 TVC983056:TVD983056 UEY983056:UEZ983056 UOU983056:UOV983056 UYQ983056:UYR983056 VIM983056:VIN983056 VSI983056:VSJ983056 WCE983056:WCF983056 WMA983056:WMB983056 WVW983056:WVX983056 VSN983052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R65548 JP65548 TL65548 ADH65548 AND65548 AWZ65548 BGV65548 BQR65548 CAN65548 CKJ65548 CUF65548 DEB65548 DNX65548 DXT65548 EHP65548 ERL65548 FBH65548 FLD65548 FUZ65548 GEV65548 GOR65548 GYN65548 HIJ65548 HSF65548 ICB65548 ILX65548 IVT65548 JFP65548 JPL65548 JZH65548 KJD65548 KSZ65548 LCV65548 LMR65548 LWN65548 MGJ65548 MQF65548 NAB65548 NJX65548 NTT65548 ODP65548 ONL65548 OXH65548 PHD65548 PQZ65548 QAV65548 QKR65548 QUN65548 REJ65548 ROF65548 RYB65548 SHX65548 SRT65548 TBP65548 TLL65548 TVH65548 UFD65548 UOZ65548 UYV65548 VIR65548 VSN65548 WCJ65548 WMF65548 WWB65548 R131084 JP131084 TL131084 ADH131084 AND131084 AWZ131084 BGV131084 BQR131084 CAN131084 CKJ131084 CUF131084 DEB131084 DNX131084 DXT131084 EHP131084 ERL131084 FBH131084 FLD131084 FUZ131084 GEV131084 GOR131084 GYN131084 HIJ131084 HSF131084 ICB131084 ILX131084 IVT131084 JFP131084 JPL131084 JZH131084 KJD131084 KSZ131084 LCV131084 LMR131084 LWN131084 MGJ131084 MQF131084 NAB131084 NJX131084 NTT131084 ODP131084 ONL131084 OXH131084 PHD131084 PQZ131084 QAV131084 QKR131084 QUN131084 REJ131084 ROF131084 RYB131084 SHX131084 SRT131084 TBP131084 TLL131084 TVH131084 UFD131084 UOZ131084 UYV131084 VIR131084 VSN131084 WCJ131084 WMF131084 WWB131084 R196620 JP196620 TL196620 ADH196620 AND196620 AWZ196620 BGV196620 BQR196620 CAN196620 CKJ196620 CUF196620 DEB196620 DNX196620 DXT196620 EHP196620 ERL196620 FBH196620 FLD196620 FUZ196620 GEV196620 GOR196620 GYN196620 HIJ196620 HSF196620 ICB196620 ILX196620 IVT196620 JFP196620 JPL196620 JZH196620 KJD196620 KSZ196620 LCV196620 LMR196620 LWN196620 MGJ196620 MQF196620 NAB196620 NJX196620 NTT196620 ODP196620 ONL196620 OXH196620 PHD196620 PQZ196620 QAV196620 QKR196620 QUN196620 REJ196620 ROF196620 RYB196620 SHX196620 SRT196620 TBP196620 TLL196620 TVH196620 UFD196620 UOZ196620 UYV196620 VIR196620 VSN196620 WCJ196620 WMF196620 WWB196620 R262156 JP262156 TL262156 ADH262156 AND262156 AWZ262156 BGV262156 BQR262156 CAN262156 CKJ262156 CUF262156 DEB262156 DNX262156 DXT262156 EHP262156 ERL262156 FBH262156 FLD262156 FUZ262156 GEV262156 GOR262156 GYN262156 HIJ262156 HSF262156 ICB262156 ILX262156 IVT262156 JFP262156 JPL262156 JZH262156 KJD262156 KSZ262156 LCV262156 LMR262156 LWN262156 MGJ262156 MQF262156 NAB262156 NJX262156 NTT262156 ODP262156 ONL262156 OXH262156 PHD262156 PQZ262156 QAV262156 QKR262156 QUN262156 REJ262156 ROF262156 RYB262156 SHX262156 SRT262156 TBP262156 TLL262156 TVH262156 UFD262156 UOZ262156 UYV262156 VIR262156 VSN262156 WCJ262156 WMF262156 WWB262156 R327692 JP327692 TL327692 ADH327692 AND327692 AWZ327692 BGV327692 BQR327692 CAN327692 CKJ327692 CUF327692 DEB327692 DNX327692 DXT327692 EHP327692 ERL327692 FBH327692 FLD327692 FUZ327692 GEV327692 GOR327692 GYN327692 HIJ327692 HSF327692 ICB327692 ILX327692 IVT327692 JFP327692 JPL327692 JZH327692 KJD327692 KSZ327692 LCV327692 LMR327692 LWN327692 MGJ327692 MQF327692 NAB327692 NJX327692 NTT327692 ODP327692 ONL327692 OXH327692 PHD327692 PQZ327692 QAV327692 QKR327692 QUN327692 REJ327692 ROF327692 RYB327692 SHX327692 SRT327692 TBP327692 TLL327692 TVH327692 UFD327692 UOZ327692 UYV327692 VIR327692 VSN327692 WCJ327692 WMF327692 WWB327692 R393228 JP393228 TL393228 ADH393228 AND393228 AWZ393228 BGV393228 BQR393228 CAN393228 CKJ393228 CUF393228 DEB393228 DNX393228 DXT393228 EHP393228 ERL393228 FBH393228 FLD393228 FUZ393228 GEV393228 GOR393228 GYN393228 HIJ393228 HSF393228 ICB393228 ILX393228 IVT393228 JFP393228 JPL393228 JZH393228 KJD393228 KSZ393228 LCV393228 LMR393228 LWN393228 MGJ393228 MQF393228 NAB393228 NJX393228 NTT393228 ODP393228 ONL393228 OXH393228 PHD393228 PQZ393228 QAV393228 QKR393228 QUN393228 REJ393228 ROF393228 RYB393228 SHX393228 SRT393228 TBP393228 TLL393228 TVH393228 UFD393228 UOZ393228 UYV393228 VIR393228 VSN393228 WCJ393228 WMF393228 WWB393228 R458764 JP458764 TL458764 ADH458764 AND458764 AWZ458764 BGV458764 BQR458764 CAN458764 CKJ458764 CUF458764 DEB458764 DNX458764 DXT458764 EHP458764 ERL458764 FBH458764 FLD458764 FUZ458764 GEV458764 GOR458764 GYN458764 HIJ458764 HSF458764 ICB458764 ILX458764 IVT458764 JFP458764 JPL458764 JZH458764 KJD458764 KSZ458764 LCV458764 LMR458764 LWN458764 MGJ458764 MQF458764 NAB458764 NJX458764 NTT458764 ODP458764 ONL458764 OXH458764 PHD458764 PQZ458764 QAV458764 QKR458764 QUN458764 REJ458764 ROF458764 RYB458764 SHX458764 SRT458764 TBP458764 TLL458764 TVH458764 UFD458764 UOZ458764 UYV458764 VIR458764 VSN458764 WCJ458764 WMF458764 WWB458764 R524300 JP524300 TL524300 ADH524300 AND524300 AWZ524300 BGV524300 BQR524300 CAN524300 CKJ524300 CUF524300 DEB524300 DNX524300 DXT524300 EHP524300 ERL524300 FBH524300 FLD524300 FUZ524300 GEV524300 GOR524300 GYN524300 HIJ524300 HSF524300 ICB524300 ILX524300 IVT524300 JFP524300 JPL524300 JZH524300 KJD524300 KSZ524300 LCV524300 LMR524300 LWN524300 MGJ524300 MQF524300 NAB524300 NJX524300 NTT524300 ODP524300 ONL524300 OXH524300 PHD524300 PQZ524300 QAV524300 QKR524300 QUN524300 REJ524300 ROF524300 RYB524300 SHX524300 SRT524300 TBP524300 TLL524300 TVH524300 UFD524300 UOZ524300 UYV524300 VIR524300 VSN524300 WCJ524300 WMF524300 WWB524300 R589836 JP589836 TL589836 ADH589836 AND589836 AWZ589836 BGV589836 BQR589836 CAN589836 CKJ589836 CUF589836 DEB589836 DNX589836 DXT589836 EHP589836 ERL589836 FBH589836 FLD589836 FUZ589836 GEV589836 GOR589836 GYN589836 HIJ589836 HSF589836 ICB589836 ILX589836 IVT589836 JFP589836 JPL589836 JZH589836 KJD589836 KSZ589836 LCV589836 LMR589836 LWN589836 MGJ589836 MQF589836 NAB589836 NJX589836 NTT589836 ODP589836 ONL589836 OXH589836 PHD589836 PQZ589836 QAV589836 QKR589836 QUN589836 REJ589836 ROF589836 RYB589836 SHX589836 SRT589836 TBP589836 TLL589836 TVH589836 UFD589836 UOZ589836 UYV589836 VIR589836 VSN589836 WCJ589836 WMF589836 WWB589836 R655372 JP655372 TL655372 ADH655372 AND655372 AWZ655372 BGV655372 BQR655372 CAN655372 CKJ655372 CUF655372 DEB655372 DNX655372 DXT655372 EHP655372 ERL655372 FBH655372 FLD655372 FUZ655372 GEV655372 GOR655372 GYN655372 HIJ655372 HSF655372 ICB655372 ILX655372 IVT655372 JFP655372 JPL655372 JZH655372 KJD655372 KSZ655372 LCV655372 LMR655372 LWN655372 MGJ655372 MQF655372 NAB655372 NJX655372 NTT655372 ODP655372 ONL655372 OXH655372 PHD655372 PQZ655372 QAV655372 QKR655372 QUN655372 REJ655372 ROF655372 RYB655372 SHX655372 SRT655372 TBP655372 TLL655372 TVH655372 UFD655372 UOZ655372 UYV655372 VIR655372 VSN655372 WCJ655372 WMF655372 WWB655372 R720908 JP720908 TL720908 ADH720908 AND720908 AWZ720908 BGV720908 BQR720908 CAN720908 CKJ720908 CUF720908 DEB720908 DNX720908 DXT720908 EHP720908 ERL720908 FBH720908 FLD720908 FUZ720908 GEV720908 GOR720908 GYN720908 HIJ720908 HSF720908 ICB720908 ILX720908 IVT720908 JFP720908 JPL720908 JZH720908 KJD720908 KSZ720908 LCV720908 LMR720908 LWN720908 MGJ720908 MQF720908 NAB720908 NJX720908 NTT720908 ODP720908 ONL720908 OXH720908 PHD720908 PQZ720908 QAV720908 QKR720908 QUN720908 REJ720908 ROF720908 RYB720908 SHX720908 SRT720908 TBP720908 TLL720908 TVH720908 UFD720908 UOZ720908 UYV720908 VIR720908 VSN720908 WCJ720908 WMF720908 WWB720908 R786444 JP786444 TL786444 ADH786444 AND786444 AWZ786444 BGV786444 BQR786444 CAN786444 CKJ786444 CUF786444 DEB786444 DNX786444 DXT786444 EHP786444 ERL786444 FBH786444 FLD786444 FUZ786444 GEV786444 GOR786444 GYN786444 HIJ786444 HSF786444 ICB786444 ILX786444 IVT786444 JFP786444 JPL786444 JZH786444 KJD786444 KSZ786444 LCV786444 LMR786444 LWN786444 MGJ786444 MQF786444 NAB786444 NJX786444 NTT786444 ODP786444 ONL786444 OXH786444 PHD786444 PQZ786444 QAV786444 QKR786444 QUN786444 REJ786444 ROF786444 RYB786444 SHX786444 SRT786444 TBP786444 TLL786444 TVH786444 UFD786444 UOZ786444 UYV786444 VIR786444 VSN786444 WCJ786444 WMF786444 WWB786444 R851980 JP851980 TL851980 ADH851980 AND851980 AWZ851980 BGV851980 BQR851980 CAN851980 CKJ851980 CUF851980 DEB851980 DNX851980 DXT851980 EHP851980 ERL851980 FBH851980 FLD851980 FUZ851980 GEV851980 GOR851980 GYN851980 HIJ851980 HSF851980 ICB851980 ILX851980 IVT851980 JFP851980 JPL851980 JZH851980 KJD851980 KSZ851980 LCV851980 LMR851980 LWN851980 MGJ851980 MQF851980 NAB851980 NJX851980 NTT851980 ODP851980 ONL851980 OXH851980 PHD851980 PQZ851980 QAV851980 QKR851980 QUN851980 REJ851980 ROF851980 RYB851980 SHX851980 SRT851980 TBP851980 TLL851980 TVH851980 UFD851980 UOZ851980 UYV851980 VIR851980 VSN851980 WCJ851980 WMF851980 WWB851980 R917516 JP917516 TL917516 ADH917516 AND917516 AWZ917516 BGV917516 BQR917516 CAN917516 CKJ917516 CUF917516 DEB917516 DNX917516 DXT917516 EHP917516 ERL917516 FBH917516 FLD917516 FUZ917516 GEV917516 GOR917516 GYN917516 HIJ917516 HSF917516 ICB917516 ILX917516 IVT917516 JFP917516 JPL917516 JZH917516 KJD917516 KSZ917516 LCV917516 LMR917516 LWN917516 MGJ917516 MQF917516 NAB917516 NJX917516 NTT917516 ODP917516 ONL917516 OXH917516 PHD917516 PQZ917516 QAV917516 QKR917516 QUN917516 REJ917516 ROF917516 RYB917516 SHX917516 SRT917516 TBP917516 TLL917516 TVH917516 UFD917516 UOZ917516 UYV917516 VIR917516 VSN917516 WCJ917516 WMF917516 WWB917516 R983052 JP983052 TL983052 ADH983052 AND983052 AWZ983052 BGV983052 BQR983052 CAN983052 CKJ983052 CUF983052 DEB983052 DNX983052 DXT983052 EHP983052 ERL983052 FBH983052 FLD983052 FUZ983052 GEV983052 GOR983052 GYN983052 HIJ983052 HSF983052 ICB983052 ILX983052 IVT983052 JFP983052 JPL983052 JZH983052 KJD983052 KSZ983052 LCV983052 LMR983052 LWN983052 MGJ983052 MQF983052 NAB983052 NJX983052 NTT983052 ODP983052 ONL983052 OXH983052 PHD983052 PQZ983052 QAV983052 QKR983052 QUN983052 REJ983052 ROF983052 RYB983052 SHX983052 SRT983052 TBP983052 TLL983052 TVH983052 UFD983052 UOZ983052 UYV983052 VIR983052">
      <formula1>0</formula1>
      <formula2>100</formula2>
    </dataValidation>
    <dataValidation type="list" allowBlank="1" showInputMessage="1" showErrorMessage="1" errorTitle="入力形式エラー" sqref="WMD983060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H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H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H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H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H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H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H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H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H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H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H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H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H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H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H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WCH983060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L65556 JJ65556 TF65556 ADB65556 AMX65556 AWT65556 BGP65556 BQL65556 CAH65556 CKD65556 CTZ65556 DDV65556 DNR65556 DXN65556 EHJ65556 ERF65556 FBB65556 FKX65556 FUT65556 GEP65556 GOL65556 GYH65556 HID65556 HRZ65556 IBV65556 ILR65556 IVN65556 JFJ65556 JPF65556 JZB65556 KIX65556 KST65556 LCP65556 LML65556 LWH65556 MGD65556 MPZ65556 MZV65556 NJR65556 NTN65556 ODJ65556 ONF65556 OXB65556 PGX65556 PQT65556 QAP65556 QKL65556 QUH65556 RED65556 RNZ65556 RXV65556 SHR65556 SRN65556 TBJ65556 TLF65556 TVB65556 UEX65556 UOT65556 UYP65556 VIL65556 VSH65556 WCD65556 WLZ65556 WVV65556 L131092 JJ131092 TF131092 ADB131092 AMX131092 AWT131092 BGP131092 BQL131092 CAH131092 CKD131092 CTZ131092 DDV131092 DNR131092 DXN131092 EHJ131092 ERF131092 FBB131092 FKX131092 FUT131092 GEP131092 GOL131092 GYH131092 HID131092 HRZ131092 IBV131092 ILR131092 IVN131092 JFJ131092 JPF131092 JZB131092 KIX131092 KST131092 LCP131092 LML131092 LWH131092 MGD131092 MPZ131092 MZV131092 NJR131092 NTN131092 ODJ131092 ONF131092 OXB131092 PGX131092 PQT131092 QAP131092 QKL131092 QUH131092 RED131092 RNZ131092 RXV131092 SHR131092 SRN131092 TBJ131092 TLF131092 TVB131092 UEX131092 UOT131092 UYP131092 VIL131092 VSH131092 WCD131092 WLZ131092 WVV131092 L196628 JJ196628 TF196628 ADB196628 AMX196628 AWT196628 BGP196628 BQL196628 CAH196628 CKD196628 CTZ196628 DDV196628 DNR196628 DXN196628 EHJ196628 ERF196628 FBB196628 FKX196628 FUT196628 GEP196628 GOL196628 GYH196628 HID196628 HRZ196628 IBV196628 ILR196628 IVN196628 JFJ196628 JPF196628 JZB196628 KIX196628 KST196628 LCP196628 LML196628 LWH196628 MGD196628 MPZ196628 MZV196628 NJR196628 NTN196628 ODJ196628 ONF196628 OXB196628 PGX196628 PQT196628 QAP196628 QKL196628 QUH196628 RED196628 RNZ196628 RXV196628 SHR196628 SRN196628 TBJ196628 TLF196628 TVB196628 UEX196628 UOT196628 UYP196628 VIL196628 VSH196628 WCD196628 WLZ196628 WVV196628 L262164 JJ262164 TF262164 ADB262164 AMX262164 AWT262164 BGP262164 BQL262164 CAH262164 CKD262164 CTZ262164 DDV262164 DNR262164 DXN262164 EHJ262164 ERF262164 FBB262164 FKX262164 FUT262164 GEP262164 GOL262164 GYH262164 HID262164 HRZ262164 IBV262164 ILR262164 IVN262164 JFJ262164 JPF262164 JZB262164 KIX262164 KST262164 LCP262164 LML262164 LWH262164 MGD262164 MPZ262164 MZV262164 NJR262164 NTN262164 ODJ262164 ONF262164 OXB262164 PGX262164 PQT262164 QAP262164 QKL262164 QUH262164 RED262164 RNZ262164 RXV262164 SHR262164 SRN262164 TBJ262164 TLF262164 TVB262164 UEX262164 UOT262164 UYP262164 VIL262164 VSH262164 WCD262164 WLZ262164 WVV262164 L327700 JJ327700 TF327700 ADB327700 AMX327700 AWT327700 BGP327700 BQL327700 CAH327700 CKD327700 CTZ327700 DDV327700 DNR327700 DXN327700 EHJ327700 ERF327700 FBB327700 FKX327700 FUT327700 GEP327700 GOL327700 GYH327700 HID327700 HRZ327700 IBV327700 ILR327700 IVN327700 JFJ327700 JPF327700 JZB327700 KIX327700 KST327700 LCP327700 LML327700 LWH327700 MGD327700 MPZ327700 MZV327700 NJR327700 NTN327700 ODJ327700 ONF327700 OXB327700 PGX327700 PQT327700 QAP327700 QKL327700 QUH327700 RED327700 RNZ327700 RXV327700 SHR327700 SRN327700 TBJ327700 TLF327700 TVB327700 UEX327700 UOT327700 UYP327700 VIL327700 VSH327700 WCD327700 WLZ327700 WVV327700 L393236 JJ393236 TF393236 ADB393236 AMX393236 AWT393236 BGP393236 BQL393236 CAH393236 CKD393236 CTZ393236 DDV393236 DNR393236 DXN393236 EHJ393236 ERF393236 FBB393236 FKX393236 FUT393236 GEP393236 GOL393236 GYH393236 HID393236 HRZ393236 IBV393236 ILR393236 IVN393236 JFJ393236 JPF393236 JZB393236 KIX393236 KST393236 LCP393236 LML393236 LWH393236 MGD393236 MPZ393236 MZV393236 NJR393236 NTN393236 ODJ393236 ONF393236 OXB393236 PGX393236 PQT393236 QAP393236 QKL393236 QUH393236 RED393236 RNZ393236 RXV393236 SHR393236 SRN393236 TBJ393236 TLF393236 TVB393236 UEX393236 UOT393236 UYP393236 VIL393236 VSH393236 WCD393236 WLZ393236 WVV393236 L458772 JJ458772 TF458772 ADB458772 AMX458772 AWT458772 BGP458772 BQL458772 CAH458772 CKD458772 CTZ458772 DDV458772 DNR458772 DXN458772 EHJ458772 ERF458772 FBB458772 FKX458772 FUT458772 GEP458772 GOL458772 GYH458772 HID458772 HRZ458772 IBV458772 ILR458772 IVN458772 JFJ458772 JPF458772 JZB458772 KIX458772 KST458772 LCP458772 LML458772 LWH458772 MGD458772 MPZ458772 MZV458772 NJR458772 NTN458772 ODJ458772 ONF458772 OXB458772 PGX458772 PQT458772 QAP458772 QKL458772 QUH458772 RED458772 RNZ458772 RXV458772 SHR458772 SRN458772 TBJ458772 TLF458772 TVB458772 UEX458772 UOT458772 UYP458772 VIL458772 VSH458772 WCD458772 WLZ458772 WVV458772 L524308 JJ524308 TF524308 ADB524308 AMX524308 AWT524308 BGP524308 BQL524308 CAH524308 CKD524308 CTZ524308 DDV524308 DNR524308 DXN524308 EHJ524308 ERF524308 FBB524308 FKX524308 FUT524308 GEP524308 GOL524308 GYH524308 HID524308 HRZ524308 IBV524308 ILR524308 IVN524308 JFJ524308 JPF524308 JZB524308 KIX524308 KST524308 LCP524308 LML524308 LWH524308 MGD524308 MPZ524308 MZV524308 NJR524308 NTN524308 ODJ524308 ONF524308 OXB524308 PGX524308 PQT524308 QAP524308 QKL524308 QUH524308 RED524308 RNZ524308 RXV524308 SHR524308 SRN524308 TBJ524308 TLF524308 TVB524308 UEX524308 UOT524308 UYP524308 VIL524308 VSH524308 WCD524308 WLZ524308 WVV524308 L589844 JJ589844 TF589844 ADB589844 AMX589844 AWT589844 BGP589844 BQL589844 CAH589844 CKD589844 CTZ589844 DDV589844 DNR589844 DXN589844 EHJ589844 ERF589844 FBB589844 FKX589844 FUT589844 GEP589844 GOL589844 GYH589844 HID589844 HRZ589844 IBV589844 ILR589844 IVN589844 JFJ589844 JPF589844 JZB589844 KIX589844 KST589844 LCP589844 LML589844 LWH589844 MGD589844 MPZ589844 MZV589844 NJR589844 NTN589844 ODJ589844 ONF589844 OXB589844 PGX589844 PQT589844 QAP589844 QKL589844 QUH589844 RED589844 RNZ589844 RXV589844 SHR589844 SRN589844 TBJ589844 TLF589844 TVB589844 UEX589844 UOT589844 UYP589844 VIL589844 VSH589844 WCD589844 WLZ589844 WVV589844 L655380 JJ655380 TF655380 ADB655380 AMX655380 AWT655380 BGP655380 BQL655380 CAH655380 CKD655380 CTZ655380 DDV655380 DNR655380 DXN655380 EHJ655380 ERF655380 FBB655380 FKX655380 FUT655380 GEP655380 GOL655380 GYH655380 HID655380 HRZ655380 IBV655380 ILR655380 IVN655380 JFJ655380 JPF655380 JZB655380 KIX655380 KST655380 LCP655380 LML655380 LWH655380 MGD655380 MPZ655380 MZV655380 NJR655380 NTN655380 ODJ655380 ONF655380 OXB655380 PGX655380 PQT655380 QAP655380 QKL655380 QUH655380 RED655380 RNZ655380 RXV655380 SHR655380 SRN655380 TBJ655380 TLF655380 TVB655380 UEX655380 UOT655380 UYP655380 VIL655380 VSH655380 WCD655380 WLZ655380 WVV655380 L720916 JJ720916 TF720916 ADB720916 AMX720916 AWT720916 BGP720916 BQL720916 CAH720916 CKD720916 CTZ720916 DDV720916 DNR720916 DXN720916 EHJ720916 ERF720916 FBB720916 FKX720916 FUT720916 GEP720916 GOL720916 GYH720916 HID720916 HRZ720916 IBV720916 ILR720916 IVN720916 JFJ720916 JPF720916 JZB720916 KIX720916 KST720916 LCP720916 LML720916 LWH720916 MGD720916 MPZ720916 MZV720916 NJR720916 NTN720916 ODJ720916 ONF720916 OXB720916 PGX720916 PQT720916 QAP720916 QKL720916 QUH720916 RED720916 RNZ720916 RXV720916 SHR720916 SRN720916 TBJ720916 TLF720916 TVB720916 UEX720916 UOT720916 UYP720916 VIL720916 VSH720916 WCD720916 WLZ720916 WVV720916 L786452 JJ786452 TF786452 ADB786452 AMX786452 AWT786452 BGP786452 BQL786452 CAH786452 CKD786452 CTZ786452 DDV786452 DNR786452 DXN786452 EHJ786452 ERF786452 FBB786452 FKX786452 FUT786452 GEP786452 GOL786452 GYH786452 HID786452 HRZ786452 IBV786452 ILR786452 IVN786452 JFJ786452 JPF786452 JZB786452 KIX786452 KST786452 LCP786452 LML786452 LWH786452 MGD786452 MPZ786452 MZV786452 NJR786452 NTN786452 ODJ786452 ONF786452 OXB786452 PGX786452 PQT786452 QAP786452 QKL786452 QUH786452 RED786452 RNZ786452 RXV786452 SHR786452 SRN786452 TBJ786452 TLF786452 TVB786452 UEX786452 UOT786452 UYP786452 VIL786452 VSH786452 WCD786452 WLZ786452 WVV786452 L851988 JJ851988 TF851988 ADB851988 AMX851988 AWT851988 BGP851988 BQL851988 CAH851988 CKD851988 CTZ851988 DDV851988 DNR851988 DXN851988 EHJ851988 ERF851988 FBB851988 FKX851988 FUT851988 GEP851988 GOL851988 GYH851988 HID851988 HRZ851988 IBV851988 ILR851988 IVN851988 JFJ851988 JPF851988 JZB851988 KIX851988 KST851988 LCP851988 LML851988 LWH851988 MGD851988 MPZ851988 MZV851988 NJR851988 NTN851988 ODJ851988 ONF851988 OXB851988 PGX851988 PQT851988 QAP851988 QKL851988 QUH851988 RED851988 RNZ851988 RXV851988 SHR851988 SRN851988 TBJ851988 TLF851988 TVB851988 UEX851988 UOT851988 UYP851988 VIL851988 VSH851988 WCD851988 WLZ851988 WVV851988 L917524 JJ917524 TF917524 ADB917524 AMX917524 AWT917524 BGP917524 BQL917524 CAH917524 CKD917524 CTZ917524 DDV917524 DNR917524 DXN917524 EHJ917524 ERF917524 FBB917524 FKX917524 FUT917524 GEP917524 GOL917524 GYH917524 HID917524 HRZ917524 IBV917524 ILR917524 IVN917524 JFJ917524 JPF917524 JZB917524 KIX917524 KST917524 LCP917524 LML917524 LWH917524 MGD917524 MPZ917524 MZV917524 NJR917524 NTN917524 ODJ917524 ONF917524 OXB917524 PGX917524 PQT917524 QAP917524 QKL917524 QUH917524 RED917524 RNZ917524 RXV917524 SHR917524 SRN917524 TBJ917524 TLF917524 TVB917524 UEX917524 UOT917524 UYP917524 VIL917524 VSH917524 WCD917524 WLZ917524 WVV917524 L983060 JJ983060 TF983060 ADB983060 AMX983060 AWT983060 BGP983060 BQL983060 CAH983060 CKD983060 CTZ983060 DDV983060 DNR983060 DXN983060 EHJ983060 ERF983060 FBB983060 FKX983060 FUT983060 GEP983060 GOL983060 GYH983060 HID983060 HRZ983060 IBV983060 ILR983060 IVN983060 JFJ983060 JPF983060 JZB983060 KIX983060 KST983060 LCP983060 LML983060 LWH983060 MGD983060 MPZ983060 MZV983060 NJR983060 NTN983060 ODJ983060 ONF983060 OXB983060 PGX983060 PQT983060 QAP983060 QKL983060 QUH983060 RED983060 RNZ983060 RXV983060 SHR983060 SRN983060 TBJ983060 TLF983060 TVB983060 UEX983060 UOT983060 UYP983060 VIL983060 VSH983060 WCD983060 WLZ983060 WVV983060 WVZ983060 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P65556 JN65556 TJ65556 ADF65556 ANB65556 AWX65556 BGT65556 BQP65556 CAL65556 CKH65556 CUD65556 DDZ65556 DNV65556 DXR65556 EHN65556 ERJ65556 FBF65556 FLB65556 FUX65556 GET65556 GOP65556 GYL65556 HIH65556 HSD65556 IBZ65556 ILV65556 IVR65556 JFN65556 JPJ65556 JZF65556 KJB65556 KSX65556 LCT65556 LMP65556 LWL65556 MGH65556 MQD65556 MZZ65556 NJV65556 NTR65556 ODN65556 ONJ65556 OXF65556 PHB65556 PQX65556 QAT65556 QKP65556 QUL65556 REH65556 ROD65556 RXZ65556 SHV65556 SRR65556 TBN65556 TLJ65556 TVF65556 UFB65556 UOX65556 UYT65556 VIP65556 VSL65556 WCH65556 WMD65556 WVZ65556 P131092 JN131092 TJ131092 ADF131092 ANB131092 AWX131092 BGT131092 BQP131092 CAL131092 CKH131092 CUD131092 DDZ131092 DNV131092 DXR131092 EHN131092 ERJ131092 FBF131092 FLB131092 FUX131092 GET131092 GOP131092 GYL131092 HIH131092 HSD131092 IBZ131092 ILV131092 IVR131092 JFN131092 JPJ131092 JZF131092 KJB131092 KSX131092 LCT131092 LMP131092 LWL131092 MGH131092 MQD131092 MZZ131092 NJV131092 NTR131092 ODN131092 ONJ131092 OXF131092 PHB131092 PQX131092 QAT131092 QKP131092 QUL131092 REH131092 ROD131092 RXZ131092 SHV131092 SRR131092 TBN131092 TLJ131092 TVF131092 UFB131092 UOX131092 UYT131092 VIP131092 VSL131092 WCH131092 WMD131092 WVZ131092 P196628 JN196628 TJ196628 ADF196628 ANB196628 AWX196628 BGT196628 BQP196628 CAL196628 CKH196628 CUD196628 DDZ196628 DNV196628 DXR196628 EHN196628 ERJ196628 FBF196628 FLB196628 FUX196628 GET196628 GOP196628 GYL196628 HIH196628 HSD196628 IBZ196628 ILV196628 IVR196628 JFN196628 JPJ196628 JZF196628 KJB196628 KSX196628 LCT196628 LMP196628 LWL196628 MGH196628 MQD196628 MZZ196628 NJV196628 NTR196628 ODN196628 ONJ196628 OXF196628 PHB196628 PQX196628 QAT196628 QKP196628 QUL196628 REH196628 ROD196628 RXZ196628 SHV196628 SRR196628 TBN196628 TLJ196628 TVF196628 UFB196628 UOX196628 UYT196628 VIP196628 VSL196628 WCH196628 WMD196628 WVZ196628 P262164 JN262164 TJ262164 ADF262164 ANB262164 AWX262164 BGT262164 BQP262164 CAL262164 CKH262164 CUD262164 DDZ262164 DNV262164 DXR262164 EHN262164 ERJ262164 FBF262164 FLB262164 FUX262164 GET262164 GOP262164 GYL262164 HIH262164 HSD262164 IBZ262164 ILV262164 IVR262164 JFN262164 JPJ262164 JZF262164 KJB262164 KSX262164 LCT262164 LMP262164 LWL262164 MGH262164 MQD262164 MZZ262164 NJV262164 NTR262164 ODN262164 ONJ262164 OXF262164 PHB262164 PQX262164 QAT262164 QKP262164 QUL262164 REH262164 ROD262164 RXZ262164 SHV262164 SRR262164 TBN262164 TLJ262164 TVF262164 UFB262164 UOX262164 UYT262164 VIP262164 VSL262164 WCH262164 WMD262164 WVZ262164 P327700 JN327700 TJ327700 ADF327700 ANB327700 AWX327700 BGT327700 BQP327700 CAL327700 CKH327700 CUD327700 DDZ327700 DNV327700 DXR327700 EHN327700 ERJ327700 FBF327700 FLB327700 FUX327700 GET327700 GOP327700 GYL327700 HIH327700 HSD327700 IBZ327700 ILV327700 IVR327700 JFN327700 JPJ327700 JZF327700 KJB327700 KSX327700 LCT327700 LMP327700 LWL327700 MGH327700 MQD327700 MZZ327700 NJV327700 NTR327700 ODN327700 ONJ327700 OXF327700 PHB327700 PQX327700 QAT327700 QKP327700 QUL327700 REH327700 ROD327700 RXZ327700 SHV327700 SRR327700 TBN327700 TLJ327700 TVF327700 UFB327700 UOX327700 UYT327700 VIP327700 VSL327700 WCH327700 WMD327700 WVZ327700 P393236 JN393236 TJ393236 ADF393236 ANB393236 AWX393236 BGT393236 BQP393236 CAL393236 CKH393236 CUD393236 DDZ393236 DNV393236 DXR393236 EHN393236 ERJ393236 FBF393236 FLB393236 FUX393236 GET393236 GOP393236 GYL393236 HIH393236 HSD393236 IBZ393236 ILV393236 IVR393236 JFN393236 JPJ393236 JZF393236 KJB393236 KSX393236 LCT393236 LMP393236 LWL393236 MGH393236 MQD393236 MZZ393236 NJV393236 NTR393236 ODN393236 ONJ393236 OXF393236 PHB393236 PQX393236 QAT393236 QKP393236 QUL393236 REH393236 ROD393236 RXZ393236 SHV393236 SRR393236 TBN393236 TLJ393236 TVF393236 UFB393236 UOX393236 UYT393236 VIP393236 VSL393236 WCH393236 WMD393236 WVZ393236 P458772 JN458772 TJ458772 ADF458772 ANB458772 AWX458772 BGT458772 BQP458772 CAL458772 CKH458772 CUD458772 DDZ458772 DNV458772 DXR458772 EHN458772 ERJ458772 FBF458772 FLB458772 FUX458772 GET458772 GOP458772 GYL458772 HIH458772 HSD458772 IBZ458772 ILV458772 IVR458772 JFN458772 JPJ458772 JZF458772 KJB458772 KSX458772 LCT458772 LMP458772 LWL458772 MGH458772 MQD458772 MZZ458772 NJV458772 NTR458772 ODN458772 ONJ458772 OXF458772 PHB458772 PQX458772 QAT458772 QKP458772 QUL458772 REH458772 ROD458772 RXZ458772 SHV458772 SRR458772 TBN458772 TLJ458772 TVF458772 UFB458772 UOX458772 UYT458772 VIP458772 VSL458772 WCH458772 WMD458772 WVZ458772 P524308 JN524308 TJ524308 ADF524308 ANB524308 AWX524308 BGT524308 BQP524308 CAL524308 CKH524308 CUD524308 DDZ524308 DNV524308 DXR524308 EHN524308 ERJ524308 FBF524308 FLB524308 FUX524308 GET524308 GOP524308 GYL524308 HIH524308 HSD524308 IBZ524308 ILV524308 IVR524308 JFN524308 JPJ524308 JZF524308 KJB524308 KSX524308 LCT524308 LMP524308 LWL524308 MGH524308 MQD524308 MZZ524308 NJV524308 NTR524308 ODN524308 ONJ524308 OXF524308 PHB524308 PQX524308 QAT524308 QKP524308 QUL524308 REH524308 ROD524308 RXZ524308 SHV524308 SRR524308 TBN524308 TLJ524308 TVF524308 UFB524308 UOX524308 UYT524308 VIP524308 VSL524308 WCH524308 WMD524308 WVZ524308 P589844 JN589844 TJ589844 ADF589844 ANB589844 AWX589844 BGT589844 BQP589844 CAL589844 CKH589844 CUD589844 DDZ589844 DNV589844 DXR589844 EHN589844 ERJ589844 FBF589844 FLB589844 FUX589844 GET589844 GOP589844 GYL589844 HIH589844 HSD589844 IBZ589844 ILV589844 IVR589844 JFN589844 JPJ589844 JZF589844 KJB589844 KSX589844 LCT589844 LMP589844 LWL589844 MGH589844 MQD589844 MZZ589844 NJV589844 NTR589844 ODN589844 ONJ589844 OXF589844 PHB589844 PQX589844 QAT589844 QKP589844 QUL589844 REH589844 ROD589844 RXZ589844 SHV589844 SRR589844 TBN589844 TLJ589844 TVF589844 UFB589844 UOX589844 UYT589844 VIP589844 VSL589844 WCH589844 WMD589844 WVZ589844 P655380 JN655380 TJ655380 ADF655380 ANB655380 AWX655380 BGT655380 BQP655380 CAL655380 CKH655380 CUD655380 DDZ655380 DNV655380 DXR655380 EHN655380 ERJ655380 FBF655380 FLB655380 FUX655380 GET655380 GOP655380 GYL655380 HIH655380 HSD655380 IBZ655380 ILV655380 IVR655380 JFN655380 JPJ655380 JZF655380 KJB655380 KSX655380 LCT655380 LMP655380 LWL655380 MGH655380 MQD655380 MZZ655380 NJV655380 NTR655380 ODN655380 ONJ655380 OXF655380 PHB655380 PQX655380 QAT655380 QKP655380 QUL655380 REH655380 ROD655380 RXZ655380 SHV655380 SRR655380 TBN655380 TLJ655380 TVF655380 UFB655380 UOX655380 UYT655380 VIP655380 VSL655380 WCH655380 WMD655380 WVZ655380 P720916 JN720916 TJ720916 ADF720916 ANB720916 AWX720916 BGT720916 BQP720916 CAL720916 CKH720916 CUD720916 DDZ720916 DNV720916 DXR720916 EHN720916 ERJ720916 FBF720916 FLB720916 FUX720916 GET720916 GOP720916 GYL720916 HIH720916 HSD720916 IBZ720916 ILV720916 IVR720916 JFN720916 JPJ720916 JZF720916 KJB720916 KSX720916 LCT720916 LMP720916 LWL720916 MGH720916 MQD720916 MZZ720916 NJV720916 NTR720916 ODN720916 ONJ720916 OXF720916 PHB720916 PQX720916 QAT720916 QKP720916 QUL720916 REH720916 ROD720916 RXZ720916 SHV720916 SRR720916 TBN720916 TLJ720916 TVF720916 UFB720916 UOX720916 UYT720916 VIP720916 VSL720916 WCH720916 WMD720916 WVZ720916 P786452 JN786452 TJ786452 ADF786452 ANB786452 AWX786452 BGT786452 BQP786452 CAL786452 CKH786452 CUD786452 DDZ786452 DNV786452 DXR786452 EHN786452 ERJ786452 FBF786452 FLB786452 FUX786452 GET786452 GOP786452 GYL786452 HIH786452 HSD786452 IBZ786452 ILV786452 IVR786452 JFN786452 JPJ786452 JZF786452 KJB786452 KSX786452 LCT786452 LMP786452 LWL786452 MGH786452 MQD786452 MZZ786452 NJV786452 NTR786452 ODN786452 ONJ786452 OXF786452 PHB786452 PQX786452 QAT786452 QKP786452 QUL786452 REH786452 ROD786452 RXZ786452 SHV786452 SRR786452 TBN786452 TLJ786452 TVF786452 UFB786452 UOX786452 UYT786452 VIP786452 VSL786452 WCH786452 WMD786452 WVZ786452 P851988 JN851988 TJ851988 ADF851988 ANB851988 AWX851988 BGT851988 BQP851988 CAL851988 CKH851988 CUD851988 DDZ851988 DNV851988 DXR851988 EHN851988 ERJ851988 FBF851988 FLB851988 FUX851988 GET851988 GOP851988 GYL851988 HIH851988 HSD851988 IBZ851988 ILV851988 IVR851988 JFN851988 JPJ851988 JZF851988 KJB851988 KSX851988 LCT851988 LMP851988 LWL851988 MGH851988 MQD851988 MZZ851988 NJV851988 NTR851988 ODN851988 ONJ851988 OXF851988 PHB851988 PQX851988 QAT851988 QKP851988 QUL851988 REH851988 ROD851988 RXZ851988 SHV851988 SRR851988 TBN851988 TLJ851988 TVF851988 UFB851988 UOX851988 UYT851988 VIP851988 VSL851988 WCH851988 WMD851988 WVZ851988 P917524 JN917524 TJ917524 ADF917524 ANB917524 AWX917524 BGT917524 BQP917524 CAL917524 CKH917524 CUD917524 DDZ917524 DNV917524 DXR917524 EHN917524 ERJ917524 FBF917524 FLB917524 FUX917524 GET917524 GOP917524 GYL917524 HIH917524 HSD917524 IBZ917524 ILV917524 IVR917524 JFN917524 JPJ917524 JZF917524 KJB917524 KSX917524 LCT917524 LMP917524 LWL917524 MGH917524 MQD917524 MZZ917524 NJV917524 NTR917524 ODN917524 ONJ917524 OXF917524 PHB917524 PQX917524 QAT917524 QKP917524 QUL917524 REH917524 ROD917524 RXZ917524 SHV917524 SRR917524 TBN917524 TLJ917524 TVF917524 UFB917524 UOX917524 UYT917524 VIP917524 VSL917524 WCH917524 WMD917524 WVZ917524 P983060 JN983060 TJ983060 ADF983060 ANB983060 AWX983060 BGT983060 BQP983060 CAL983060 CKH983060 CUD983060 DDZ983060 DNV983060 DXR983060 EHN983060 ERJ983060 FBF983060 FLB983060 FUX983060 GET983060 GOP983060 GYL983060 HIH983060 HSD983060 IBZ983060 ILV983060 IVR983060 JFN983060 JPJ983060 JZF983060 KJB983060 KSX983060 LCT983060 LMP983060 LWL983060 MGH983060 MQD983060 MZZ983060 NJV983060 NTR983060 ODN983060 ONJ983060 OXF983060 PHB983060 PQX983060 QAT983060 QKP983060 QUL983060 REH983060 ROD983060 RXZ983060 SHV983060 SRR983060 TBN983060 TLJ983060 TVF983060 UFB983060 UOX983060 UYT983060 VIP983060 VSL983060">
      <formula1>"可,否"</formula1>
    </dataValidation>
    <dataValidation type="list" allowBlank="1" showInputMessage="1" showErrorMessage="1" errorTitle="入力形式エラー" error="○か-のみ指定可能です。_x000a_" sqref="WBZ983052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M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M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M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M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M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M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M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M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M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M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M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M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M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M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M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UYL983052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A65544:B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A131080:B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A196616:B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A262152:B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A327688:B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A393224:B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A458760:B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A524296:B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A589832:B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A655368:B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A720904:B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A786440:B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A851976:B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A917512:B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A983048:B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WLV983052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H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H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H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H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H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H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H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H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H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H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H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H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H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H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H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VIH983052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M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M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M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M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M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M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M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M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M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M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M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M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M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M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M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WVR983052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A65548:B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A131084:B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A196620:B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A262156:B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A327692:B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A393228:B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A458764:B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A524300:B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A589836:B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A655372:B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A720908:B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A786444:B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A851980:B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A917516:B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A983052:B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VSD983052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H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H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H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H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H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H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H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H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H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H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H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H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H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H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H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formula1>"○,-"</formula1>
    </dataValidation>
    <dataValidation type="whole" operator="greaterThanOrEqual" allowBlank="1" showInputMessage="1" showErrorMessage="1" errorTitle="入力形式エラー" error="整数以外は指定できません" sqref="WCF983044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N65556:O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N131092:O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N196628:O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N262164:O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N327700:O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N393236:O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N458772:O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N524308:O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N589844:O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N655380:O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N720916:O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N786452:O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N851988:O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N917524:O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N983060:O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WMB983044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J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J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J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J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J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J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J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J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J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J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J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J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J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J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J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WVX983044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N65540:O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N131076:O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N196612:O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N262148:O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N327684:O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N393220:O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N458756:O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N524292:O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N589828:O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N655364:O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N720900:O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N786436:O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N851972:O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N917508:O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N983044:O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formula1>0</formula1>
    </dataValidation>
    <dataValidation type="list" allowBlank="1" showInputMessage="1" showErrorMessage="1" sqref="WLX983072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H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H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H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H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H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H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H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H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H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H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H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H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H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H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H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WVT983072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Q6556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Q13109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Q19663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Q26216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Q32770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Q39324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Q45877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Q52431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Q58984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Q65538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Q72092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Q78645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Q85199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Q91752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Q98306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WCB983072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J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J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J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J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J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J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J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J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J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J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J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J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J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J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J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VSF98307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H65568 TD65568 ACZ65568 AMV65568 AWR65568 BGN65568 BQJ65568 CAF65568 CKB65568 CTX65568 DDT65568 DNP65568 DXL65568 EHH65568 ERD65568 FAZ65568 FKV65568 FUR65568 GEN65568 GOJ65568 GYF65568 HIB65568 HRX65568 IBT65568 ILP65568 IVL65568 JFH65568 JPD65568 JYZ65568 KIV65568 KSR65568 LCN65568 LMJ65568 LWF65568 MGB65568 MPX65568 MZT65568 NJP65568 NTL65568 ODH65568 OND65568 OWZ65568 PGV65568 PQR65568 QAN65568 QKJ65568 QUF65568 REB65568 RNX65568 RXT65568 SHP65568 SRL65568 TBH65568 TLD65568 TUZ65568 UEV65568 UOR65568 UYN65568 VIJ65568 VSF65568 WCB65568 WLX65568 WVT65568 J131104 JH131104 TD131104 ACZ131104 AMV131104 AWR131104 BGN131104 BQJ131104 CAF131104 CKB131104 CTX131104 DDT131104 DNP131104 DXL131104 EHH131104 ERD131104 FAZ131104 FKV131104 FUR131104 GEN131104 GOJ131104 GYF131104 HIB131104 HRX131104 IBT131104 ILP131104 IVL131104 JFH131104 JPD131104 JYZ131104 KIV131104 KSR131104 LCN131104 LMJ131104 LWF131104 MGB131104 MPX131104 MZT131104 NJP131104 NTL131104 ODH131104 OND131104 OWZ131104 PGV131104 PQR131104 QAN131104 QKJ131104 QUF131104 REB131104 RNX131104 RXT131104 SHP131104 SRL131104 TBH131104 TLD131104 TUZ131104 UEV131104 UOR131104 UYN131104 VIJ131104 VSF131104 WCB131104 WLX131104 WVT131104 J196640 JH196640 TD196640 ACZ196640 AMV196640 AWR196640 BGN196640 BQJ196640 CAF196640 CKB196640 CTX196640 DDT196640 DNP196640 DXL196640 EHH196640 ERD196640 FAZ196640 FKV196640 FUR196640 GEN196640 GOJ196640 GYF196640 HIB196640 HRX196640 IBT196640 ILP196640 IVL196640 JFH196640 JPD196640 JYZ196640 KIV196640 KSR196640 LCN196640 LMJ196640 LWF196640 MGB196640 MPX196640 MZT196640 NJP196640 NTL196640 ODH196640 OND196640 OWZ196640 PGV196640 PQR196640 QAN196640 QKJ196640 QUF196640 REB196640 RNX196640 RXT196640 SHP196640 SRL196640 TBH196640 TLD196640 TUZ196640 UEV196640 UOR196640 UYN196640 VIJ196640 VSF196640 WCB196640 WLX196640 WVT196640 J262176 JH262176 TD262176 ACZ262176 AMV262176 AWR262176 BGN262176 BQJ262176 CAF262176 CKB262176 CTX262176 DDT262176 DNP262176 DXL262176 EHH262176 ERD262176 FAZ262176 FKV262176 FUR262176 GEN262176 GOJ262176 GYF262176 HIB262176 HRX262176 IBT262176 ILP262176 IVL262176 JFH262176 JPD262176 JYZ262176 KIV262176 KSR262176 LCN262176 LMJ262176 LWF262176 MGB262176 MPX262176 MZT262176 NJP262176 NTL262176 ODH262176 OND262176 OWZ262176 PGV262176 PQR262176 QAN262176 QKJ262176 QUF262176 REB262176 RNX262176 RXT262176 SHP262176 SRL262176 TBH262176 TLD262176 TUZ262176 UEV262176 UOR262176 UYN262176 VIJ262176 VSF262176 WCB262176 WLX262176 WVT262176 J327712 JH327712 TD327712 ACZ327712 AMV327712 AWR327712 BGN327712 BQJ327712 CAF327712 CKB327712 CTX327712 DDT327712 DNP327712 DXL327712 EHH327712 ERD327712 FAZ327712 FKV327712 FUR327712 GEN327712 GOJ327712 GYF327712 HIB327712 HRX327712 IBT327712 ILP327712 IVL327712 JFH327712 JPD327712 JYZ327712 KIV327712 KSR327712 LCN327712 LMJ327712 LWF327712 MGB327712 MPX327712 MZT327712 NJP327712 NTL327712 ODH327712 OND327712 OWZ327712 PGV327712 PQR327712 QAN327712 QKJ327712 QUF327712 REB327712 RNX327712 RXT327712 SHP327712 SRL327712 TBH327712 TLD327712 TUZ327712 UEV327712 UOR327712 UYN327712 VIJ327712 VSF327712 WCB327712 WLX327712 WVT327712 J393248 JH393248 TD393248 ACZ393248 AMV393248 AWR393248 BGN393248 BQJ393248 CAF393248 CKB393248 CTX393248 DDT393248 DNP393248 DXL393248 EHH393248 ERD393248 FAZ393248 FKV393248 FUR393248 GEN393248 GOJ393248 GYF393248 HIB393248 HRX393248 IBT393248 ILP393248 IVL393248 JFH393248 JPD393248 JYZ393248 KIV393248 KSR393248 LCN393248 LMJ393248 LWF393248 MGB393248 MPX393248 MZT393248 NJP393248 NTL393248 ODH393248 OND393248 OWZ393248 PGV393248 PQR393248 QAN393248 QKJ393248 QUF393248 REB393248 RNX393248 RXT393248 SHP393248 SRL393248 TBH393248 TLD393248 TUZ393248 UEV393248 UOR393248 UYN393248 VIJ393248 VSF393248 WCB393248 WLX393248 WVT393248 J458784 JH458784 TD458784 ACZ458784 AMV458784 AWR458784 BGN458784 BQJ458784 CAF458784 CKB458784 CTX458784 DDT458784 DNP458784 DXL458784 EHH458784 ERD458784 FAZ458784 FKV458784 FUR458784 GEN458784 GOJ458784 GYF458784 HIB458784 HRX458784 IBT458784 ILP458784 IVL458784 JFH458784 JPD458784 JYZ458784 KIV458784 KSR458784 LCN458784 LMJ458784 LWF458784 MGB458784 MPX458784 MZT458784 NJP458784 NTL458784 ODH458784 OND458784 OWZ458784 PGV458784 PQR458784 QAN458784 QKJ458784 QUF458784 REB458784 RNX458784 RXT458784 SHP458784 SRL458784 TBH458784 TLD458784 TUZ458784 UEV458784 UOR458784 UYN458784 VIJ458784 VSF458784 WCB458784 WLX458784 WVT458784 J524320 JH524320 TD524320 ACZ524320 AMV524320 AWR524320 BGN524320 BQJ524320 CAF524320 CKB524320 CTX524320 DDT524320 DNP524320 DXL524320 EHH524320 ERD524320 FAZ524320 FKV524320 FUR524320 GEN524320 GOJ524320 GYF524320 HIB524320 HRX524320 IBT524320 ILP524320 IVL524320 JFH524320 JPD524320 JYZ524320 KIV524320 KSR524320 LCN524320 LMJ524320 LWF524320 MGB524320 MPX524320 MZT524320 NJP524320 NTL524320 ODH524320 OND524320 OWZ524320 PGV524320 PQR524320 QAN524320 QKJ524320 QUF524320 REB524320 RNX524320 RXT524320 SHP524320 SRL524320 TBH524320 TLD524320 TUZ524320 UEV524320 UOR524320 UYN524320 VIJ524320 VSF524320 WCB524320 WLX524320 WVT524320 J589856 JH589856 TD589856 ACZ589856 AMV589856 AWR589856 BGN589856 BQJ589856 CAF589856 CKB589856 CTX589856 DDT589856 DNP589856 DXL589856 EHH589856 ERD589856 FAZ589856 FKV589856 FUR589856 GEN589856 GOJ589856 GYF589856 HIB589856 HRX589856 IBT589856 ILP589856 IVL589856 JFH589856 JPD589856 JYZ589856 KIV589856 KSR589856 LCN589856 LMJ589856 LWF589856 MGB589856 MPX589856 MZT589856 NJP589856 NTL589856 ODH589856 OND589856 OWZ589856 PGV589856 PQR589856 QAN589856 QKJ589856 QUF589856 REB589856 RNX589856 RXT589856 SHP589856 SRL589856 TBH589856 TLD589856 TUZ589856 UEV589856 UOR589856 UYN589856 VIJ589856 VSF589856 WCB589856 WLX589856 WVT589856 J655392 JH655392 TD655392 ACZ655392 AMV655392 AWR655392 BGN655392 BQJ655392 CAF655392 CKB655392 CTX655392 DDT655392 DNP655392 DXL655392 EHH655392 ERD655392 FAZ655392 FKV655392 FUR655392 GEN655392 GOJ655392 GYF655392 HIB655392 HRX655392 IBT655392 ILP655392 IVL655392 JFH655392 JPD655392 JYZ655392 KIV655392 KSR655392 LCN655392 LMJ655392 LWF655392 MGB655392 MPX655392 MZT655392 NJP655392 NTL655392 ODH655392 OND655392 OWZ655392 PGV655392 PQR655392 QAN655392 QKJ655392 QUF655392 REB655392 RNX655392 RXT655392 SHP655392 SRL655392 TBH655392 TLD655392 TUZ655392 UEV655392 UOR655392 UYN655392 VIJ655392 VSF655392 WCB655392 WLX655392 WVT655392 J720928 JH720928 TD720928 ACZ720928 AMV720928 AWR720928 BGN720928 BQJ720928 CAF720928 CKB720928 CTX720928 DDT720928 DNP720928 DXL720928 EHH720928 ERD720928 FAZ720928 FKV720928 FUR720928 GEN720928 GOJ720928 GYF720928 HIB720928 HRX720928 IBT720928 ILP720928 IVL720928 JFH720928 JPD720928 JYZ720928 KIV720928 KSR720928 LCN720928 LMJ720928 LWF720928 MGB720928 MPX720928 MZT720928 NJP720928 NTL720928 ODH720928 OND720928 OWZ720928 PGV720928 PQR720928 QAN720928 QKJ720928 QUF720928 REB720928 RNX720928 RXT720928 SHP720928 SRL720928 TBH720928 TLD720928 TUZ720928 UEV720928 UOR720928 UYN720928 VIJ720928 VSF720928 WCB720928 WLX720928 WVT720928 J786464 JH786464 TD786464 ACZ786464 AMV786464 AWR786464 BGN786464 BQJ786464 CAF786464 CKB786464 CTX786464 DDT786464 DNP786464 DXL786464 EHH786464 ERD786464 FAZ786464 FKV786464 FUR786464 GEN786464 GOJ786464 GYF786464 HIB786464 HRX786464 IBT786464 ILP786464 IVL786464 JFH786464 JPD786464 JYZ786464 KIV786464 KSR786464 LCN786464 LMJ786464 LWF786464 MGB786464 MPX786464 MZT786464 NJP786464 NTL786464 ODH786464 OND786464 OWZ786464 PGV786464 PQR786464 QAN786464 QKJ786464 QUF786464 REB786464 RNX786464 RXT786464 SHP786464 SRL786464 TBH786464 TLD786464 TUZ786464 UEV786464 UOR786464 UYN786464 VIJ786464 VSF786464 WCB786464 WLX786464 WVT786464 J852000 JH852000 TD852000 ACZ852000 AMV852000 AWR852000 BGN852000 BQJ852000 CAF852000 CKB852000 CTX852000 DDT852000 DNP852000 DXL852000 EHH852000 ERD852000 FAZ852000 FKV852000 FUR852000 GEN852000 GOJ852000 GYF852000 HIB852000 HRX852000 IBT852000 ILP852000 IVL852000 JFH852000 JPD852000 JYZ852000 KIV852000 KSR852000 LCN852000 LMJ852000 LWF852000 MGB852000 MPX852000 MZT852000 NJP852000 NTL852000 ODH852000 OND852000 OWZ852000 PGV852000 PQR852000 QAN852000 QKJ852000 QUF852000 REB852000 RNX852000 RXT852000 SHP852000 SRL852000 TBH852000 TLD852000 TUZ852000 UEV852000 UOR852000 UYN852000 VIJ852000 VSF852000 WCB852000 WLX852000 WVT852000 J917536 JH917536 TD917536 ACZ917536 AMV917536 AWR917536 BGN917536 BQJ917536 CAF917536 CKB917536 CTX917536 DDT917536 DNP917536 DXL917536 EHH917536 ERD917536 FAZ917536 FKV917536 FUR917536 GEN917536 GOJ917536 GYF917536 HIB917536 HRX917536 IBT917536 ILP917536 IVL917536 JFH917536 JPD917536 JYZ917536 KIV917536 KSR917536 LCN917536 LMJ917536 LWF917536 MGB917536 MPX917536 MZT917536 NJP917536 NTL917536 ODH917536 OND917536 OWZ917536 PGV917536 PQR917536 QAN917536 QKJ917536 QUF917536 REB917536 RNX917536 RXT917536 SHP917536 SRL917536 TBH917536 TLD917536 TUZ917536 UEV917536 UOR917536 UYN917536 VIJ917536 VSF917536 WCB917536 WLX917536 WVT917536 J983072 JH983072 TD983072 ACZ983072 AMV983072 AWR983072 BGN983072 BQJ983072 CAF983072 CKB983072 CTX983072 DDT983072 DNP983072 DXL983072 EHH983072 ERD983072 FAZ983072 FKV983072 FUR983072 GEN983072 GOJ983072 GYF983072 HIB983072 HRX983072 IBT983072 ILP983072 IVL983072 JFH983072 JPD983072 JYZ983072 KIV983072 KSR983072 LCN983072 LMJ983072 LWF983072 MGB983072 MPX983072 MZT983072 NJP983072 NTL983072 ODH983072 OND983072 OWZ983072 PGV983072 PQR983072 QAN983072 QKJ983072 QUF983072 REB983072 RNX983072 RXT983072 SHP983072 SRL983072 TBH983072 TLD983072 TUZ983072 UEV983072 UOR983072 UYN983072 VIJ983072">
      <formula1>"済"</formula1>
    </dataValidation>
    <dataValidation type="list" allowBlank="1" showInputMessage="1" showErrorMessage="1" sqref="WVS983044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I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I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I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I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I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I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I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I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I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I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I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I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I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I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I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VV98307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L65568 JJ65568 TF65568 ADB65568 AMX65568 AWT65568 BGP65568 BQL65568 CAH65568 CKD65568 CTZ65568 DDV65568 DNR65568 DXN65568 EHJ65568 ERF65568 FBB65568 FKX65568 FUT65568 GEP65568 GOL65568 GYH65568 HID65568 HRZ65568 IBV65568 ILR65568 IVN65568 JFJ65568 JPF65568 JZB65568 KIX65568 KST65568 LCP65568 LML65568 LWH65568 MGD65568 MPZ65568 MZV65568 NJR65568 NTN65568 ODJ65568 ONF65568 OXB65568 PGX65568 PQT65568 QAP65568 QKL65568 QUH65568 RED65568 RNZ65568 RXV65568 SHR65568 SRN65568 TBJ65568 TLF65568 TVB65568 UEX65568 UOT65568 UYP65568 VIL65568 VSH65568 WCD65568 WLZ65568 WVV65568 L131104 JJ131104 TF131104 ADB131104 AMX131104 AWT131104 BGP131104 BQL131104 CAH131104 CKD131104 CTZ131104 DDV131104 DNR131104 DXN131104 EHJ131104 ERF131104 FBB131104 FKX131104 FUT131104 GEP131104 GOL131104 GYH131104 HID131104 HRZ131104 IBV131104 ILR131104 IVN131104 JFJ131104 JPF131104 JZB131104 KIX131104 KST131104 LCP131104 LML131104 LWH131104 MGD131104 MPZ131104 MZV131104 NJR131104 NTN131104 ODJ131104 ONF131104 OXB131104 PGX131104 PQT131104 QAP131104 QKL131104 QUH131104 RED131104 RNZ131104 RXV131104 SHR131104 SRN131104 TBJ131104 TLF131104 TVB131104 UEX131104 UOT131104 UYP131104 VIL131104 VSH131104 WCD131104 WLZ131104 WVV131104 L196640 JJ196640 TF196640 ADB196640 AMX196640 AWT196640 BGP196640 BQL196640 CAH196640 CKD196640 CTZ196640 DDV196640 DNR196640 DXN196640 EHJ196640 ERF196640 FBB196640 FKX196640 FUT196640 GEP196640 GOL196640 GYH196640 HID196640 HRZ196640 IBV196640 ILR196640 IVN196640 JFJ196640 JPF196640 JZB196640 KIX196640 KST196640 LCP196640 LML196640 LWH196640 MGD196640 MPZ196640 MZV196640 NJR196640 NTN196640 ODJ196640 ONF196640 OXB196640 PGX196640 PQT196640 QAP196640 QKL196640 QUH196640 RED196640 RNZ196640 RXV196640 SHR196640 SRN196640 TBJ196640 TLF196640 TVB196640 UEX196640 UOT196640 UYP196640 VIL196640 VSH196640 WCD196640 WLZ196640 WVV196640 L262176 JJ262176 TF262176 ADB262176 AMX262176 AWT262176 BGP262176 BQL262176 CAH262176 CKD262176 CTZ262176 DDV262176 DNR262176 DXN262176 EHJ262176 ERF262176 FBB262176 FKX262176 FUT262176 GEP262176 GOL262176 GYH262176 HID262176 HRZ262176 IBV262176 ILR262176 IVN262176 JFJ262176 JPF262176 JZB262176 KIX262176 KST262176 LCP262176 LML262176 LWH262176 MGD262176 MPZ262176 MZV262176 NJR262176 NTN262176 ODJ262176 ONF262176 OXB262176 PGX262176 PQT262176 QAP262176 QKL262176 QUH262176 RED262176 RNZ262176 RXV262176 SHR262176 SRN262176 TBJ262176 TLF262176 TVB262176 UEX262176 UOT262176 UYP262176 VIL262176 VSH262176 WCD262176 WLZ262176 WVV262176 L327712 JJ327712 TF327712 ADB327712 AMX327712 AWT327712 BGP327712 BQL327712 CAH327712 CKD327712 CTZ327712 DDV327712 DNR327712 DXN327712 EHJ327712 ERF327712 FBB327712 FKX327712 FUT327712 GEP327712 GOL327712 GYH327712 HID327712 HRZ327712 IBV327712 ILR327712 IVN327712 JFJ327712 JPF327712 JZB327712 KIX327712 KST327712 LCP327712 LML327712 LWH327712 MGD327712 MPZ327712 MZV327712 NJR327712 NTN327712 ODJ327712 ONF327712 OXB327712 PGX327712 PQT327712 QAP327712 QKL327712 QUH327712 RED327712 RNZ327712 RXV327712 SHR327712 SRN327712 TBJ327712 TLF327712 TVB327712 UEX327712 UOT327712 UYP327712 VIL327712 VSH327712 WCD327712 WLZ327712 WVV327712 L393248 JJ393248 TF393248 ADB393248 AMX393248 AWT393248 BGP393248 BQL393248 CAH393248 CKD393248 CTZ393248 DDV393248 DNR393248 DXN393248 EHJ393248 ERF393248 FBB393248 FKX393248 FUT393248 GEP393248 GOL393248 GYH393248 HID393248 HRZ393248 IBV393248 ILR393248 IVN393248 JFJ393248 JPF393248 JZB393248 KIX393248 KST393248 LCP393248 LML393248 LWH393248 MGD393248 MPZ393248 MZV393248 NJR393248 NTN393248 ODJ393248 ONF393248 OXB393248 PGX393248 PQT393248 QAP393248 QKL393248 QUH393248 RED393248 RNZ393248 RXV393248 SHR393248 SRN393248 TBJ393248 TLF393248 TVB393248 UEX393248 UOT393248 UYP393248 VIL393248 VSH393248 WCD393248 WLZ393248 WVV393248 L458784 JJ458784 TF458784 ADB458784 AMX458784 AWT458784 BGP458784 BQL458784 CAH458784 CKD458784 CTZ458784 DDV458784 DNR458784 DXN458784 EHJ458784 ERF458784 FBB458784 FKX458784 FUT458784 GEP458784 GOL458784 GYH458784 HID458784 HRZ458784 IBV458784 ILR458784 IVN458784 JFJ458784 JPF458784 JZB458784 KIX458784 KST458784 LCP458784 LML458784 LWH458784 MGD458784 MPZ458784 MZV458784 NJR458784 NTN458784 ODJ458784 ONF458784 OXB458784 PGX458784 PQT458784 QAP458784 QKL458784 QUH458784 RED458784 RNZ458784 RXV458784 SHR458784 SRN458784 TBJ458784 TLF458784 TVB458784 UEX458784 UOT458784 UYP458784 VIL458784 VSH458784 WCD458784 WLZ458784 WVV458784 L524320 JJ524320 TF524320 ADB524320 AMX524320 AWT524320 BGP524320 BQL524320 CAH524320 CKD524320 CTZ524320 DDV524320 DNR524320 DXN524320 EHJ524320 ERF524320 FBB524320 FKX524320 FUT524320 GEP524320 GOL524320 GYH524320 HID524320 HRZ524320 IBV524320 ILR524320 IVN524320 JFJ524320 JPF524320 JZB524320 KIX524320 KST524320 LCP524320 LML524320 LWH524320 MGD524320 MPZ524320 MZV524320 NJR524320 NTN524320 ODJ524320 ONF524320 OXB524320 PGX524320 PQT524320 QAP524320 QKL524320 QUH524320 RED524320 RNZ524320 RXV524320 SHR524320 SRN524320 TBJ524320 TLF524320 TVB524320 UEX524320 UOT524320 UYP524320 VIL524320 VSH524320 WCD524320 WLZ524320 WVV524320 L589856 JJ589856 TF589856 ADB589856 AMX589856 AWT589856 BGP589856 BQL589856 CAH589856 CKD589856 CTZ589856 DDV589856 DNR589856 DXN589856 EHJ589856 ERF589856 FBB589856 FKX589856 FUT589856 GEP589856 GOL589856 GYH589856 HID589856 HRZ589856 IBV589856 ILR589856 IVN589856 JFJ589856 JPF589856 JZB589856 KIX589856 KST589856 LCP589856 LML589856 LWH589856 MGD589856 MPZ589856 MZV589856 NJR589856 NTN589856 ODJ589856 ONF589856 OXB589856 PGX589856 PQT589856 QAP589856 QKL589856 QUH589856 RED589856 RNZ589856 RXV589856 SHR589856 SRN589856 TBJ589856 TLF589856 TVB589856 UEX589856 UOT589856 UYP589856 VIL589856 VSH589856 WCD589856 WLZ589856 WVV589856 L655392 JJ655392 TF655392 ADB655392 AMX655392 AWT655392 BGP655392 BQL655392 CAH655392 CKD655392 CTZ655392 DDV655392 DNR655392 DXN655392 EHJ655392 ERF655392 FBB655392 FKX655392 FUT655392 GEP655392 GOL655392 GYH655392 HID655392 HRZ655392 IBV655392 ILR655392 IVN655392 JFJ655392 JPF655392 JZB655392 KIX655392 KST655392 LCP655392 LML655392 LWH655392 MGD655392 MPZ655392 MZV655392 NJR655392 NTN655392 ODJ655392 ONF655392 OXB655392 PGX655392 PQT655392 QAP655392 QKL655392 QUH655392 RED655392 RNZ655392 RXV655392 SHR655392 SRN655392 TBJ655392 TLF655392 TVB655392 UEX655392 UOT655392 UYP655392 VIL655392 VSH655392 WCD655392 WLZ655392 WVV655392 L720928 JJ720928 TF720928 ADB720928 AMX720928 AWT720928 BGP720928 BQL720928 CAH720928 CKD720928 CTZ720928 DDV720928 DNR720928 DXN720928 EHJ720928 ERF720928 FBB720928 FKX720928 FUT720928 GEP720928 GOL720928 GYH720928 HID720928 HRZ720928 IBV720928 ILR720928 IVN720928 JFJ720928 JPF720928 JZB720928 KIX720928 KST720928 LCP720928 LML720928 LWH720928 MGD720928 MPZ720928 MZV720928 NJR720928 NTN720928 ODJ720928 ONF720928 OXB720928 PGX720928 PQT720928 QAP720928 QKL720928 QUH720928 RED720928 RNZ720928 RXV720928 SHR720928 SRN720928 TBJ720928 TLF720928 TVB720928 UEX720928 UOT720928 UYP720928 VIL720928 VSH720928 WCD720928 WLZ720928 WVV720928 L786464 JJ786464 TF786464 ADB786464 AMX786464 AWT786464 BGP786464 BQL786464 CAH786464 CKD786464 CTZ786464 DDV786464 DNR786464 DXN786464 EHJ786464 ERF786464 FBB786464 FKX786464 FUT786464 GEP786464 GOL786464 GYH786464 HID786464 HRZ786464 IBV786464 ILR786464 IVN786464 JFJ786464 JPF786464 JZB786464 KIX786464 KST786464 LCP786464 LML786464 LWH786464 MGD786464 MPZ786464 MZV786464 NJR786464 NTN786464 ODJ786464 ONF786464 OXB786464 PGX786464 PQT786464 QAP786464 QKL786464 QUH786464 RED786464 RNZ786464 RXV786464 SHR786464 SRN786464 TBJ786464 TLF786464 TVB786464 UEX786464 UOT786464 UYP786464 VIL786464 VSH786464 WCD786464 WLZ786464 WVV786464 L852000 JJ852000 TF852000 ADB852000 AMX852000 AWT852000 BGP852000 BQL852000 CAH852000 CKD852000 CTZ852000 DDV852000 DNR852000 DXN852000 EHJ852000 ERF852000 FBB852000 FKX852000 FUT852000 GEP852000 GOL852000 GYH852000 HID852000 HRZ852000 IBV852000 ILR852000 IVN852000 JFJ852000 JPF852000 JZB852000 KIX852000 KST852000 LCP852000 LML852000 LWH852000 MGD852000 MPZ852000 MZV852000 NJR852000 NTN852000 ODJ852000 ONF852000 OXB852000 PGX852000 PQT852000 QAP852000 QKL852000 QUH852000 RED852000 RNZ852000 RXV852000 SHR852000 SRN852000 TBJ852000 TLF852000 TVB852000 UEX852000 UOT852000 UYP852000 VIL852000 VSH852000 WCD852000 WLZ852000 WVV852000 L917536 JJ917536 TF917536 ADB917536 AMX917536 AWT917536 BGP917536 BQL917536 CAH917536 CKD917536 CTZ917536 DDV917536 DNR917536 DXN917536 EHJ917536 ERF917536 FBB917536 FKX917536 FUT917536 GEP917536 GOL917536 GYH917536 HID917536 HRZ917536 IBV917536 ILR917536 IVN917536 JFJ917536 JPF917536 JZB917536 KIX917536 KST917536 LCP917536 LML917536 LWH917536 MGD917536 MPZ917536 MZV917536 NJR917536 NTN917536 ODJ917536 ONF917536 OXB917536 PGX917536 PQT917536 QAP917536 QKL917536 QUH917536 RED917536 RNZ917536 RXV917536 SHR917536 SRN917536 TBJ917536 TLF917536 TVB917536 UEX917536 UOT917536 UYP917536 VIL917536 VSH917536 WCD917536 WLZ917536 WVV917536 L983072 JJ983072 TF983072 ADB983072 AMX983072 AWT983072 BGP983072 BQL983072 CAH983072 CKD983072 CTZ983072 DDV983072 DNR983072 DXN983072 EHJ983072 ERF983072 FBB983072 FKX983072 FUT983072 GEP983072 GOL983072 GYH983072 HID983072 HRZ983072 IBV983072 ILR983072 IVN983072 JFJ983072 JPF983072 JZB983072 KIX983072 KST983072 LCP983072 LML983072 LWH983072 MGD983072 MPZ983072 MZV983072 NJR983072 NTN983072 ODJ983072 ONF983072 OXB983072 PGX983072 PQT983072 QAP983072 QKL983072 QUH983072 RED983072 RNZ983072 RXV983072 SHR983072 SRN983072 TBJ983072 TLF983072 TVB983072 UEX983072 UOT983072 UYP983072 VIL983072 VSH983072 WCD983072 WLZ983072">
      <formula1>"非"</formula1>
    </dataValidation>
    <dataValidation type="list" allowBlank="1" showInputMessage="1" showErrorMessage="1" errorTitle="入力形式エラー" error="○のみ指定可能です。_x000a_" sqref="WVZ983044:WWC983044 JM6:JP6 TI6:TL6 ADE6:ADH6 ANA6:AND6 AWW6:AWZ6 BGS6:BGV6 BQO6:BQR6 CAK6:CAN6 CKG6:CKJ6 CUC6:CUF6 DDY6:DEB6 DNU6:DNX6 DXQ6:DXT6 EHM6:EHP6 ERI6:ERL6 FBE6:FBH6 FLA6:FLD6 FUW6:FUZ6 GES6:GEV6 GOO6:GOR6 GYK6:GYN6 HIG6:HIJ6 HSC6:HSF6 IBY6:ICB6 ILU6:ILX6 IVQ6:IVT6 JFM6:JFP6 JPI6:JPL6 JZE6:JZH6 KJA6:KJD6 KSW6:KSZ6 LCS6:LCV6 LMO6:LMR6 LWK6:LWN6 MGG6:MGJ6 MQC6:MQF6 MZY6:NAB6 NJU6:NJX6 NTQ6:NTT6 ODM6:ODP6 ONI6:ONL6 OXE6:OXH6 PHA6:PHD6 PQW6:PQZ6 QAS6:QAV6 QKO6:QKR6 QUK6:QUN6 REG6:REJ6 ROC6:ROF6 RXY6:RYB6 SHU6:SHX6 SRQ6:SRT6 TBM6:TBP6 TLI6:TLL6 TVE6:TVH6 UFA6:UFD6 UOW6:UOZ6 UYS6:UYV6 VIO6:VIR6 VSK6:VSN6 WCG6:WCJ6 WMC6:WMF6 WVY6:WWB6 JN65540:JQ65540 TJ65540:TM65540 ADF65540:ADI65540 ANB65540:ANE65540 AWX65540:AXA65540 BGT65540:BGW65540 BQP65540:BQS65540 CAL65540:CAO65540 CKH65540:CKK65540 CUD65540:CUG65540 DDZ65540:DEC65540 DNV65540:DNY65540 DXR65540:DXU65540 EHN65540:EHQ65540 ERJ65540:ERM65540 FBF65540:FBI65540 FLB65540:FLE65540 FUX65540:FVA65540 GET65540:GEW65540 GOP65540:GOS65540 GYL65540:GYO65540 HIH65540:HIK65540 HSD65540:HSG65540 IBZ65540:ICC65540 ILV65540:ILY65540 IVR65540:IVU65540 JFN65540:JFQ65540 JPJ65540:JPM65540 JZF65540:JZI65540 KJB65540:KJE65540 KSX65540:KTA65540 LCT65540:LCW65540 LMP65540:LMS65540 LWL65540:LWO65540 MGH65540:MGK65540 MQD65540:MQG65540 MZZ65540:NAC65540 NJV65540:NJY65540 NTR65540:NTU65540 ODN65540:ODQ65540 ONJ65540:ONM65540 OXF65540:OXI65540 PHB65540:PHE65540 PQX65540:PRA65540 QAT65540:QAW65540 QKP65540:QKS65540 QUL65540:QUO65540 REH65540:REK65540 ROD65540:ROG65540 RXZ65540:RYC65540 SHV65540:SHY65540 SRR65540:SRU65540 TBN65540:TBQ65540 TLJ65540:TLM65540 TVF65540:TVI65540 UFB65540:UFE65540 UOX65540:UPA65540 UYT65540:UYW65540 VIP65540:VIS65540 VSL65540:VSO65540 WCH65540:WCK65540 WMD65540:WMG65540 WVZ65540:WWC65540 JN131076:JQ131076 TJ131076:TM131076 ADF131076:ADI131076 ANB131076:ANE131076 AWX131076:AXA131076 BGT131076:BGW131076 BQP131076:BQS131076 CAL131076:CAO131076 CKH131076:CKK131076 CUD131076:CUG131076 DDZ131076:DEC131076 DNV131076:DNY131076 DXR131076:DXU131076 EHN131076:EHQ131076 ERJ131076:ERM131076 FBF131076:FBI131076 FLB131076:FLE131076 FUX131076:FVA131076 GET131076:GEW131076 GOP131076:GOS131076 GYL131076:GYO131076 HIH131076:HIK131076 HSD131076:HSG131076 IBZ131076:ICC131076 ILV131076:ILY131076 IVR131076:IVU131076 JFN131076:JFQ131076 JPJ131076:JPM131076 JZF131076:JZI131076 KJB131076:KJE131076 KSX131076:KTA131076 LCT131076:LCW131076 LMP131076:LMS131076 LWL131076:LWO131076 MGH131076:MGK131076 MQD131076:MQG131076 MZZ131076:NAC131076 NJV131076:NJY131076 NTR131076:NTU131076 ODN131076:ODQ131076 ONJ131076:ONM131076 OXF131076:OXI131076 PHB131076:PHE131076 PQX131076:PRA131076 QAT131076:QAW131076 QKP131076:QKS131076 QUL131076:QUO131076 REH131076:REK131076 ROD131076:ROG131076 RXZ131076:RYC131076 SHV131076:SHY131076 SRR131076:SRU131076 TBN131076:TBQ131076 TLJ131076:TLM131076 TVF131076:TVI131076 UFB131076:UFE131076 UOX131076:UPA131076 UYT131076:UYW131076 VIP131076:VIS131076 VSL131076:VSO131076 WCH131076:WCK131076 WMD131076:WMG131076 WVZ131076:WWC131076 JN196612:JQ196612 TJ196612:TM196612 ADF196612:ADI196612 ANB196612:ANE196612 AWX196612:AXA196612 BGT196612:BGW196612 BQP196612:BQS196612 CAL196612:CAO196612 CKH196612:CKK196612 CUD196612:CUG196612 DDZ196612:DEC196612 DNV196612:DNY196612 DXR196612:DXU196612 EHN196612:EHQ196612 ERJ196612:ERM196612 FBF196612:FBI196612 FLB196612:FLE196612 FUX196612:FVA196612 GET196612:GEW196612 GOP196612:GOS196612 GYL196612:GYO196612 HIH196612:HIK196612 HSD196612:HSG196612 IBZ196612:ICC196612 ILV196612:ILY196612 IVR196612:IVU196612 JFN196612:JFQ196612 JPJ196612:JPM196612 JZF196612:JZI196612 KJB196612:KJE196612 KSX196612:KTA196612 LCT196612:LCW196612 LMP196612:LMS196612 LWL196612:LWO196612 MGH196612:MGK196612 MQD196612:MQG196612 MZZ196612:NAC196612 NJV196612:NJY196612 NTR196612:NTU196612 ODN196612:ODQ196612 ONJ196612:ONM196612 OXF196612:OXI196612 PHB196612:PHE196612 PQX196612:PRA196612 QAT196612:QAW196612 QKP196612:QKS196612 QUL196612:QUO196612 REH196612:REK196612 ROD196612:ROG196612 RXZ196612:RYC196612 SHV196612:SHY196612 SRR196612:SRU196612 TBN196612:TBQ196612 TLJ196612:TLM196612 TVF196612:TVI196612 UFB196612:UFE196612 UOX196612:UPA196612 UYT196612:UYW196612 VIP196612:VIS196612 VSL196612:VSO196612 WCH196612:WCK196612 WMD196612:WMG196612 WVZ196612:WWC196612 JN262148:JQ262148 TJ262148:TM262148 ADF262148:ADI262148 ANB262148:ANE262148 AWX262148:AXA262148 BGT262148:BGW262148 BQP262148:BQS262148 CAL262148:CAO262148 CKH262148:CKK262148 CUD262148:CUG262148 DDZ262148:DEC262148 DNV262148:DNY262148 DXR262148:DXU262148 EHN262148:EHQ262148 ERJ262148:ERM262148 FBF262148:FBI262148 FLB262148:FLE262148 FUX262148:FVA262148 GET262148:GEW262148 GOP262148:GOS262148 GYL262148:GYO262148 HIH262148:HIK262148 HSD262148:HSG262148 IBZ262148:ICC262148 ILV262148:ILY262148 IVR262148:IVU262148 JFN262148:JFQ262148 JPJ262148:JPM262148 JZF262148:JZI262148 KJB262148:KJE262148 KSX262148:KTA262148 LCT262148:LCW262148 LMP262148:LMS262148 LWL262148:LWO262148 MGH262148:MGK262148 MQD262148:MQG262148 MZZ262148:NAC262148 NJV262148:NJY262148 NTR262148:NTU262148 ODN262148:ODQ262148 ONJ262148:ONM262148 OXF262148:OXI262148 PHB262148:PHE262148 PQX262148:PRA262148 QAT262148:QAW262148 QKP262148:QKS262148 QUL262148:QUO262148 REH262148:REK262148 ROD262148:ROG262148 RXZ262148:RYC262148 SHV262148:SHY262148 SRR262148:SRU262148 TBN262148:TBQ262148 TLJ262148:TLM262148 TVF262148:TVI262148 UFB262148:UFE262148 UOX262148:UPA262148 UYT262148:UYW262148 VIP262148:VIS262148 VSL262148:VSO262148 WCH262148:WCK262148 WMD262148:WMG262148 WVZ262148:WWC262148 JN327684:JQ327684 TJ327684:TM327684 ADF327684:ADI327684 ANB327684:ANE327684 AWX327684:AXA327684 BGT327684:BGW327684 BQP327684:BQS327684 CAL327684:CAO327684 CKH327684:CKK327684 CUD327684:CUG327684 DDZ327684:DEC327684 DNV327684:DNY327684 DXR327684:DXU327684 EHN327684:EHQ327684 ERJ327684:ERM327684 FBF327684:FBI327684 FLB327684:FLE327684 FUX327684:FVA327684 GET327684:GEW327684 GOP327684:GOS327684 GYL327684:GYO327684 HIH327684:HIK327684 HSD327684:HSG327684 IBZ327684:ICC327684 ILV327684:ILY327684 IVR327684:IVU327684 JFN327684:JFQ327684 JPJ327684:JPM327684 JZF327684:JZI327684 KJB327684:KJE327684 KSX327684:KTA327684 LCT327684:LCW327684 LMP327684:LMS327684 LWL327684:LWO327684 MGH327684:MGK327684 MQD327684:MQG327684 MZZ327684:NAC327684 NJV327684:NJY327684 NTR327684:NTU327684 ODN327684:ODQ327684 ONJ327684:ONM327684 OXF327684:OXI327684 PHB327684:PHE327684 PQX327684:PRA327684 QAT327684:QAW327684 QKP327684:QKS327684 QUL327684:QUO327684 REH327684:REK327684 ROD327684:ROG327684 RXZ327684:RYC327684 SHV327684:SHY327684 SRR327684:SRU327684 TBN327684:TBQ327684 TLJ327684:TLM327684 TVF327684:TVI327684 UFB327684:UFE327684 UOX327684:UPA327684 UYT327684:UYW327684 VIP327684:VIS327684 VSL327684:VSO327684 WCH327684:WCK327684 WMD327684:WMG327684 WVZ327684:WWC327684 JN393220:JQ393220 TJ393220:TM393220 ADF393220:ADI393220 ANB393220:ANE393220 AWX393220:AXA393220 BGT393220:BGW393220 BQP393220:BQS393220 CAL393220:CAO393220 CKH393220:CKK393220 CUD393220:CUG393220 DDZ393220:DEC393220 DNV393220:DNY393220 DXR393220:DXU393220 EHN393220:EHQ393220 ERJ393220:ERM393220 FBF393220:FBI393220 FLB393220:FLE393220 FUX393220:FVA393220 GET393220:GEW393220 GOP393220:GOS393220 GYL393220:GYO393220 HIH393220:HIK393220 HSD393220:HSG393220 IBZ393220:ICC393220 ILV393220:ILY393220 IVR393220:IVU393220 JFN393220:JFQ393220 JPJ393220:JPM393220 JZF393220:JZI393220 KJB393220:KJE393220 KSX393220:KTA393220 LCT393220:LCW393220 LMP393220:LMS393220 LWL393220:LWO393220 MGH393220:MGK393220 MQD393220:MQG393220 MZZ393220:NAC393220 NJV393220:NJY393220 NTR393220:NTU393220 ODN393220:ODQ393220 ONJ393220:ONM393220 OXF393220:OXI393220 PHB393220:PHE393220 PQX393220:PRA393220 QAT393220:QAW393220 QKP393220:QKS393220 QUL393220:QUO393220 REH393220:REK393220 ROD393220:ROG393220 RXZ393220:RYC393220 SHV393220:SHY393220 SRR393220:SRU393220 TBN393220:TBQ393220 TLJ393220:TLM393220 TVF393220:TVI393220 UFB393220:UFE393220 UOX393220:UPA393220 UYT393220:UYW393220 VIP393220:VIS393220 VSL393220:VSO393220 WCH393220:WCK393220 WMD393220:WMG393220 WVZ393220:WWC393220 JN458756:JQ458756 TJ458756:TM458756 ADF458756:ADI458756 ANB458756:ANE458756 AWX458756:AXA458756 BGT458756:BGW458756 BQP458756:BQS458756 CAL458756:CAO458756 CKH458756:CKK458756 CUD458756:CUG458756 DDZ458756:DEC458756 DNV458756:DNY458756 DXR458756:DXU458756 EHN458756:EHQ458756 ERJ458756:ERM458756 FBF458756:FBI458756 FLB458756:FLE458756 FUX458756:FVA458756 GET458756:GEW458756 GOP458756:GOS458756 GYL458756:GYO458756 HIH458756:HIK458756 HSD458756:HSG458756 IBZ458756:ICC458756 ILV458756:ILY458756 IVR458756:IVU458756 JFN458756:JFQ458756 JPJ458756:JPM458756 JZF458756:JZI458756 KJB458756:KJE458756 KSX458756:KTA458756 LCT458756:LCW458756 LMP458756:LMS458756 LWL458756:LWO458756 MGH458756:MGK458756 MQD458756:MQG458756 MZZ458756:NAC458756 NJV458756:NJY458756 NTR458756:NTU458756 ODN458756:ODQ458756 ONJ458756:ONM458756 OXF458756:OXI458756 PHB458756:PHE458756 PQX458756:PRA458756 QAT458756:QAW458756 QKP458756:QKS458756 QUL458756:QUO458756 REH458756:REK458756 ROD458756:ROG458756 RXZ458756:RYC458756 SHV458756:SHY458756 SRR458756:SRU458756 TBN458756:TBQ458756 TLJ458756:TLM458756 TVF458756:TVI458756 UFB458756:UFE458756 UOX458756:UPA458756 UYT458756:UYW458756 VIP458756:VIS458756 VSL458756:VSO458756 WCH458756:WCK458756 WMD458756:WMG458756 WVZ458756:WWC458756 JN524292:JQ524292 TJ524292:TM524292 ADF524292:ADI524292 ANB524292:ANE524292 AWX524292:AXA524292 BGT524292:BGW524292 BQP524292:BQS524292 CAL524292:CAO524292 CKH524292:CKK524292 CUD524292:CUG524292 DDZ524292:DEC524292 DNV524292:DNY524292 DXR524292:DXU524292 EHN524292:EHQ524292 ERJ524292:ERM524292 FBF524292:FBI524292 FLB524292:FLE524292 FUX524292:FVA524292 GET524292:GEW524292 GOP524292:GOS524292 GYL524292:GYO524292 HIH524292:HIK524292 HSD524292:HSG524292 IBZ524292:ICC524292 ILV524292:ILY524292 IVR524292:IVU524292 JFN524292:JFQ524292 JPJ524292:JPM524292 JZF524292:JZI524292 KJB524292:KJE524292 KSX524292:KTA524292 LCT524292:LCW524292 LMP524292:LMS524292 LWL524292:LWO524292 MGH524292:MGK524292 MQD524292:MQG524292 MZZ524292:NAC524292 NJV524292:NJY524292 NTR524292:NTU524292 ODN524292:ODQ524292 ONJ524292:ONM524292 OXF524292:OXI524292 PHB524292:PHE524292 PQX524292:PRA524292 QAT524292:QAW524292 QKP524292:QKS524292 QUL524292:QUO524292 REH524292:REK524292 ROD524292:ROG524292 RXZ524292:RYC524292 SHV524292:SHY524292 SRR524292:SRU524292 TBN524292:TBQ524292 TLJ524292:TLM524292 TVF524292:TVI524292 UFB524292:UFE524292 UOX524292:UPA524292 UYT524292:UYW524292 VIP524292:VIS524292 VSL524292:VSO524292 WCH524292:WCK524292 WMD524292:WMG524292 WVZ524292:WWC524292 JN589828:JQ589828 TJ589828:TM589828 ADF589828:ADI589828 ANB589828:ANE589828 AWX589828:AXA589828 BGT589828:BGW589828 BQP589828:BQS589828 CAL589828:CAO589828 CKH589828:CKK589828 CUD589828:CUG589828 DDZ589828:DEC589828 DNV589828:DNY589828 DXR589828:DXU589828 EHN589828:EHQ589828 ERJ589828:ERM589828 FBF589828:FBI589828 FLB589828:FLE589828 FUX589828:FVA589828 GET589828:GEW589828 GOP589828:GOS589828 GYL589828:GYO589828 HIH589828:HIK589828 HSD589828:HSG589828 IBZ589828:ICC589828 ILV589828:ILY589828 IVR589828:IVU589828 JFN589828:JFQ589828 JPJ589828:JPM589828 JZF589828:JZI589828 KJB589828:KJE589828 KSX589828:KTA589828 LCT589828:LCW589828 LMP589828:LMS589828 LWL589828:LWO589828 MGH589828:MGK589828 MQD589828:MQG589828 MZZ589828:NAC589828 NJV589828:NJY589828 NTR589828:NTU589828 ODN589828:ODQ589828 ONJ589828:ONM589828 OXF589828:OXI589828 PHB589828:PHE589828 PQX589828:PRA589828 QAT589828:QAW589828 QKP589828:QKS589828 QUL589828:QUO589828 REH589828:REK589828 ROD589828:ROG589828 RXZ589828:RYC589828 SHV589828:SHY589828 SRR589828:SRU589828 TBN589828:TBQ589828 TLJ589828:TLM589828 TVF589828:TVI589828 UFB589828:UFE589828 UOX589828:UPA589828 UYT589828:UYW589828 VIP589828:VIS589828 VSL589828:VSO589828 WCH589828:WCK589828 WMD589828:WMG589828 WVZ589828:WWC589828 JN655364:JQ655364 TJ655364:TM655364 ADF655364:ADI655364 ANB655364:ANE655364 AWX655364:AXA655364 BGT655364:BGW655364 BQP655364:BQS655364 CAL655364:CAO655364 CKH655364:CKK655364 CUD655364:CUG655364 DDZ655364:DEC655364 DNV655364:DNY655364 DXR655364:DXU655364 EHN655364:EHQ655364 ERJ655364:ERM655364 FBF655364:FBI655364 FLB655364:FLE655364 FUX655364:FVA655364 GET655364:GEW655364 GOP655364:GOS655364 GYL655364:GYO655364 HIH655364:HIK655364 HSD655364:HSG655364 IBZ655364:ICC655364 ILV655364:ILY655364 IVR655364:IVU655364 JFN655364:JFQ655364 JPJ655364:JPM655364 JZF655364:JZI655364 KJB655364:KJE655364 KSX655364:KTA655364 LCT655364:LCW655364 LMP655364:LMS655364 LWL655364:LWO655364 MGH655364:MGK655364 MQD655364:MQG655364 MZZ655364:NAC655364 NJV655364:NJY655364 NTR655364:NTU655364 ODN655364:ODQ655364 ONJ655364:ONM655364 OXF655364:OXI655364 PHB655364:PHE655364 PQX655364:PRA655364 QAT655364:QAW655364 QKP655364:QKS655364 QUL655364:QUO655364 REH655364:REK655364 ROD655364:ROG655364 RXZ655364:RYC655364 SHV655364:SHY655364 SRR655364:SRU655364 TBN655364:TBQ655364 TLJ655364:TLM655364 TVF655364:TVI655364 UFB655364:UFE655364 UOX655364:UPA655364 UYT655364:UYW655364 VIP655364:VIS655364 VSL655364:VSO655364 WCH655364:WCK655364 WMD655364:WMG655364 WVZ655364:WWC655364 JN720900:JQ720900 TJ720900:TM720900 ADF720900:ADI720900 ANB720900:ANE720900 AWX720900:AXA720900 BGT720900:BGW720900 BQP720900:BQS720900 CAL720900:CAO720900 CKH720900:CKK720900 CUD720900:CUG720900 DDZ720900:DEC720900 DNV720900:DNY720900 DXR720900:DXU720900 EHN720900:EHQ720900 ERJ720900:ERM720900 FBF720900:FBI720900 FLB720900:FLE720900 FUX720900:FVA720900 GET720900:GEW720900 GOP720900:GOS720900 GYL720900:GYO720900 HIH720900:HIK720900 HSD720900:HSG720900 IBZ720900:ICC720900 ILV720900:ILY720900 IVR720900:IVU720900 JFN720900:JFQ720900 JPJ720900:JPM720900 JZF720900:JZI720900 KJB720900:KJE720900 KSX720900:KTA720900 LCT720900:LCW720900 LMP720900:LMS720900 LWL720900:LWO720900 MGH720900:MGK720900 MQD720900:MQG720900 MZZ720900:NAC720900 NJV720900:NJY720900 NTR720900:NTU720900 ODN720900:ODQ720900 ONJ720900:ONM720900 OXF720900:OXI720900 PHB720900:PHE720900 PQX720900:PRA720900 QAT720900:QAW720900 QKP720900:QKS720900 QUL720900:QUO720900 REH720900:REK720900 ROD720900:ROG720900 RXZ720900:RYC720900 SHV720900:SHY720900 SRR720900:SRU720900 TBN720900:TBQ720900 TLJ720900:TLM720900 TVF720900:TVI720900 UFB720900:UFE720900 UOX720900:UPA720900 UYT720900:UYW720900 VIP720900:VIS720900 VSL720900:VSO720900 WCH720900:WCK720900 WMD720900:WMG720900 WVZ720900:WWC720900 JN786436:JQ786436 TJ786436:TM786436 ADF786436:ADI786436 ANB786436:ANE786436 AWX786436:AXA786436 BGT786436:BGW786436 BQP786436:BQS786436 CAL786436:CAO786436 CKH786436:CKK786436 CUD786436:CUG786436 DDZ786436:DEC786436 DNV786436:DNY786436 DXR786436:DXU786436 EHN786436:EHQ786436 ERJ786436:ERM786436 FBF786436:FBI786436 FLB786436:FLE786436 FUX786436:FVA786436 GET786436:GEW786436 GOP786436:GOS786436 GYL786436:GYO786436 HIH786436:HIK786436 HSD786436:HSG786436 IBZ786436:ICC786436 ILV786436:ILY786436 IVR786436:IVU786436 JFN786436:JFQ786436 JPJ786436:JPM786436 JZF786436:JZI786436 KJB786436:KJE786436 KSX786436:KTA786436 LCT786436:LCW786436 LMP786436:LMS786436 LWL786436:LWO786436 MGH786436:MGK786436 MQD786436:MQG786436 MZZ786436:NAC786436 NJV786436:NJY786436 NTR786436:NTU786436 ODN786436:ODQ786436 ONJ786436:ONM786436 OXF786436:OXI786436 PHB786436:PHE786436 PQX786436:PRA786436 QAT786436:QAW786436 QKP786436:QKS786436 QUL786436:QUO786436 REH786436:REK786436 ROD786436:ROG786436 RXZ786436:RYC786436 SHV786436:SHY786436 SRR786436:SRU786436 TBN786436:TBQ786436 TLJ786436:TLM786436 TVF786436:TVI786436 UFB786436:UFE786436 UOX786436:UPA786436 UYT786436:UYW786436 VIP786436:VIS786436 VSL786436:VSO786436 WCH786436:WCK786436 WMD786436:WMG786436 WVZ786436:WWC786436 JN851972:JQ851972 TJ851972:TM851972 ADF851972:ADI851972 ANB851972:ANE851972 AWX851972:AXA851972 BGT851972:BGW851972 BQP851972:BQS851972 CAL851972:CAO851972 CKH851972:CKK851972 CUD851972:CUG851972 DDZ851972:DEC851972 DNV851972:DNY851972 DXR851972:DXU851972 EHN851972:EHQ851972 ERJ851972:ERM851972 FBF851972:FBI851972 FLB851972:FLE851972 FUX851972:FVA851972 GET851972:GEW851972 GOP851972:GOS851972 GYL851972:GYO851972 HIH851972:HIK851972 HSD851972:HSG851972 IBZ851972:ICC851972 ILV851972:ILY851972 IVR851972:IVU851972 JFN851972:JFQ851972 JPJ851972:JPM851972 JZF851972:JZI851972 KJB851972:KJE851972 KSX851972:KTA851972 LCT851972:LCW851972 LMP851972:LMS851972 LWL851972:LWO851972 MGH851972:MGK851972 MQD851972:MQG851972 MZZ851972:NAC851972 NJV851972:NJY851972 NTR851972:NTU851972 ODN851972:ODQ851972 ONJ851972:ONM851972 OXF851972:OXI851972 PHB851972:PHE851972 PQX851972:PRA851972 QAT851972:QAW851972 QKP851972:QKS851972 QUL851972:QUO851972 REH851972:REK851972 ROD851972:ROG851972 RXZ851972:RYC851972 SHV851972:SHY851972 SRR851972:SRU851972 TBN851972:TBQ851972 TLJ851972:TLM851972 TVF851972:TVI851972 UFB851972:UFE851972 UOX851972:UPA851972 UYT851972:UYW851972 VIP851972:VIS851972 VSL851972:VSO851972 WCH851972:WCK851972 WMD851972:WMG851972 WVZ851972:WWC851972 JN917508:JQ917508 TJ917508:TM917508 ADF917508:ADI917508 ANB917508:ANE917508 AWX917508:AXA917508 BGT917508:BGW917508 BQP917508:BQS917508 CAL917508:CAO917508 CKH917508:CKK917508 CUD917508:CUG917508 DDZ917508:DEC917508 DNV917508:DNY917508 DXR917508:DXU917508 EHN917508:EHQ917508 ERJ917508:ERM917508 FBF917508:FBI917508 FLB917508:FLE917508 FUX917508:FVA917508 GET917508:GEW917508 GOP917508:GOS917508 GYL917508:GYO917508 HIH917508:HIK917508 HSD917508:HSG917508 IBZ917508:ICC917508 ILV917508:ILY917508 IVR917508:IVU917508 JFN917508:JFQ917508 JPJ917508:JPM917508 JZF917508:JZI917508 KJB917508:KJE917508 KSX917508:KTA917508 LCT917508:LCW917508 LMP917508:LMS917508 LWL917508:LWO917508 MGH917508:MGK917508 MQD917508:MQG917508 MZZ917508:NAC917508 NJV917508:NJY917508 NTR917508:NTU917508 ODN917508:ODQ917508 ONJ917508:ONM917508 OXF917508:OXI917508 PHB917508:PHE917508 PQX917508:PRA917508 QAT917508:QAW917508 QKP917508:QKS917508 QUL917508:QUO917508 REH917508:REK917508 ROD917508:ROG917508 RXZ917508:RYC917508 SHV917508:SHY917508 SRR917508:SRU917508 TBN917508:TBQ917508 TLJ917508:TLM917508 TVF917508:TVI917508 UFB917508:UFE917508 UOX917508:UPA917508 UYT917508:UYW917508 VIP917508:VIS917508 VSL917508:VSO917508 WCH917508:WCK917508 WMD917508:WMG917508 WVZ917508:WWC917508 JN983044:JQ983044 TJ983044:TM983044 ADF983044:ADI983044 ANB983044:ANE983044 AWX983044:AXA983044 BGT983044:BGW983044 BQP983044:BQS983044 CAL983044:CAO983044 CKH983044:CKK983044 CUD983044:CUG983044 DDZ983044:DEC983044 DNV983044:DNY983044 DXR983044:DXU983044 EHN983044:EHQ983044 ERJ983044:ERM983044 FBF983044:FBI983044 FLB983044:FLE983044 FUX983044:FVA983044 GET983044:GEW983044 GOP983044:GOS983044 GYL983044:GYO983044 HIH983044:HIK983044 HSD983044:HSG983044 IBZ983044:ICC983044 ILV983044:ILY983044 IVR983044:IVU983044 JFN983044:JFQ983044 JPJ983044:JPM983044 JZF983044:JZI983044 KJB983044:KJE983044 KSX983044:KTA983044 LCT983044:LCW983044 LMP983044:LMS983044 LWL983044:LWO983044 MGH983044:MGK983044 MQD983044:MQG983044 MZZ983044:NAC983044 NJV983044:NJY983044 NTR983044:NTU983044 ODN983044:ODQ983044 ONJ983044:ONM983044 OXF983044:OXI983044 PHB983044:PHE983044 PQX983044:PRA983044 QAT983044:QAW983044 QKP983044:QKS983044 QUL983044:QUO983044 REH983044:REK983044 ROD983044:ROG983044 RXZ983044:RYC983044 SHV983044:SHY983044 SRR983044:SRU983044 TBN983044:TBQ983044 TLJ983044:TLM983044 TVF983044:TVI983044 UFB983044:UFE983044 UOX983044:UPA983044 UYT983044:UYW983044 VIP983044:VIS983044 VSL983044:VSO983044 WCH983044:WCK983044 WMD983044:WMG983044 P131076:U131076 P196612:U196612 P262148:U262148 P327684:U327684 P393220:U393220 P458756:U458756 P524292:U524292 P589828:U589828 P655364:U655364 P720900:U720900 P786436:U786436 P851972:U851972 P917508:U917508 P983044:U983044 P65540:U65540">
      <formula1>"○"</formula1>
    </dataValidation>
    <dataValidation type="textLength" allowBlank="1" showInputMessage="1" showErrorMessage="1" errorTitle="入力形式エラー" error="入力可能な文字数（11文字）を超えています" sqref="WVR983044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H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H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H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H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H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H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H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H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H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H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H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H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H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H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H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formula1>0</formula1>
      <formula2>11</formula2>
    </dataValidation>
    <dataValidation type="custom" allowBlank="1" showErrorMessage="1" errorTitle="入力形式エラー" error="数値のみ指定可能、募集無しの場合は「-」を指定して下さい" sqref="JB10:JE10 SX10:TA10 ACT10:ACW10 AMP10:AMS10 AWL10:AWO10 BGH10:BGK10 BQD10:BQG10 BZZ10:CAC10 CJV10:CJY10 CTR10:CTU10 DDN10:DDQ10 DNJ10:DNM10 DXF10:DXI10 EHB10:EHE10 EQX10:ERA10 FAT10:FAW10 FKP10:FKS10 FUL10:FUO10 GEH10:GEK10 GOD10:GOG10 GXZ10:GYC10 HHV10:HHY10 HRR10:HRU10 IBN10:IBQ10 ILJ10:ILM10 IVF10:IVI10 JFB10:JFE10 JOX10:JPA10 JYT10:JYW10 KIP10:KIS10 KSL10:KSO10 LCH10:LCK10 LMD10:LMG10 LVZ10:LWC10 MFV10:MFY10 MPR10:MPU10 MZN10:MZQ10 NJJ10:NJM10 NTF10:NTI10 ODB10:ODE10 OMX10:ONA10 OWT10:OWW10 PGP10:PGS10 PQL10:PQO10 QAH10:QAK10 QKD10:QKG10 QTZ10:QUC10 RDV10:RDY10 RNR10:RNU10 RXN10:RXQ10 SHJ10:SHM10 SRF10:SRI10 TBB10:TBE10 TKX10:TLA10 TUT10:TUW10 UEP10:UES10 UOL10:UOO10 UYH10:UYK10 VID10:VIG10 VRZ10:VSC10 WBV10:WBY10 WLR10:WLU10 WVN10:WVQ10 C65544:G65544 JB65544:JE65544 SX65544:TA65544 ACT65544:ACW65544 AMP65544:AMS65544 AWL65544:AWO65544 BGH65544:BGK65544 BQD65544:BQG65544 BZZ65544:CAC65544 CJV65544:CJY65544 CTR65544:CTU65544 DDN65544:DDQ65544 DNJ65544:DNM65544 DXF65544:DXI65544 EHB65544:EHE65544 EQX65544:ERA65544 FAT65544:FAW65544 FKP65544:FKS65544 FUL65544:FUO65544 GEH65544:GEK65544 GOD65544:GOG65544 GXZ65544:GYC65544 HHV65544:HHY65544 HRR65544:HRU65544 IBN65544:IBQ65544 ILJ65544:ILM65544 IVF65544:IVI65544 JFB65544:JFE65544 JOX65544:JPA65544 JYT65544:JYW65544 KIP65544:KIS65544 KSL65544:KSO65544 LCH65544:LCK65544 LMD65544:LMG65544 LVZ65544:LWC65544 MFV65544:MFY65544 MPR65544:MPU65544 MZN65544:MZQ65544 NJJ65544:NJM65544 NTF65544:NTI65544 ODB65544:ODE65544 OMX65544:ONA65544 OWT65544:OWW65544 PGP65544:PGS65544 PQL65544:PQO65544 QAH65544:QAK65544 QKD65544:QKG65544 QTZ65544:QUC65544 RDV65544:RDY65544 RNR65544:RNU65544 RXN65544:RXQ65544 SHJ65544:SHM65544 SRF65544:SRI65544 TBB65544:TBE65544 TKX65544:TLA65544 TUT65544:TUW65544 UEP65544:UES65544 UOL65544:UOO65544 UYH65544:UYK65544 VID65544:VIG65544 VRZ65544:VSC65544 WBV65544:WBY65544 WLR65544:WLU65544 WVN65544:WVQ65544 C131080:G131080 JB131080:JE131080 SX131080:TA131080 ACT131080:ACW131080 AMP131080:AMS131080 AWL131080:AWO131080 BGH131080:BGK131080 BQD131080:BQG131080 BZZ131080:CAC131080 CJV131080:CJY131080 CTR131080:CTU131080 DDN131080:DDQ131080 DNJ131080:DNM131080 DXF131080:DXI131080 EHB131080:EHE131080 EQX131080:ERA131080 FAT131080:FAW131080 FKP131080:FKS131080 FUL131080:FUO131080 GEH131080:GEK131080 GOD131080:GOG131080 GXZ131080:GYC131080 HHV131080:HHY131080 HRR131080:HRU131080 IBN131080:IBQ131080 ILJ131080:ILM131080 IVF131080:IVI131080 JFB131080:JFE131080 JOX131080:JPA131080 JYT131080:JYW131080 KIP131080:KIS131080 KSL131080:KSO131080 LCH131080:LCK131080 LMD131080:LMG131080 LVZ131080:LWC131080 MFV131080:MFY131080 MPR131080:MPU131080 MZN131080:MZQ131080 NJJ131080:NJM131080 NTF131080:NTI131080 ODB131080:ODE131080 OMX131080:ONA131080 OWT131080:OWW131080 PGP131080:PGS131080 PQL131080:PQO131080 QAH131080:QAK131080 QKD131080:QKG131080 QTZ131080:QUC131080 RDV131080:RDY131080 RNR131080:RNU131080 RXN131080:RXQ131080 SHJ131080:SHM131080 SRF131080:SRI131080 TBB131080:TBE131080 TKX131080:TLA131080 TUT131080:TUW131080 UEP131080:UES131080 UOL131080:UOO131080 UYH131080:UYK131080 VID131080:VIG131080 VRZ131080:VSC131080 WBV131080:WBY131080 WLR131080:WLU131080 WVN131080:WVQ131080 C196616:G196616 JB196616:JE196616 SX196616:TA196616 ACT196616:ACW196616 AMP196616:AMS196616 AWL196616:AWO196616 BGH196616:BGK196616 BQD196616:BQG196616 BZZ196616:CAC196616 CJV196616:CJY196616 CTR196616:CTU196616 DDN196616:DDQ196616 DNJ196616:DNM196616 DXF196616:DXI196616 EHB196616:EHE196616 EQX196616:ERA196616 FAT196616:FAW196616 FKP196616:FKS196616 FUL196616:FUO196616 GEH196616:GEK196616 GOD196616:GOG196616 GXZ196616:GYC196616 HHV196616:HHY196616 HRR196616:HRU196616 IBN196616:IBQ196616 ILJ196616:ILM196616 IVF196616:IVI196616 JFB196616:JFE196616 JOX196616:JPA196616 JYT196616:JYW196616 KIP196616:KIS196616 KSL196616:KSO196616 LCH196616:LCK196616 LMD196616:LMG196616 LVZ196616:LWC196616 MFV196616:MFY196616 MPR196616:MPU196616 MZN196616:MZQ196616 NJJ196616:NJM196616 NTF196616:NTI196616 ODB196616:ODE196616 OMX196616:ONA196616 OWT196616:OWW196616 PGP196616:PGS196616 PQL196616:PQO196616 QAH196616:QAK196616 QKD196616:QKG196616 QTZ196616:QUC196616 RDV196616:RDY196616 RNR196616:RNU196616 RXN196616:RXQ196616 SHJ196616:SHM196616 SRF196616:SRI196616 TBB196616:TBE196616 TKX196616:TLA196616 TUT196616:TUW196616 UEP196616:UES196616 UOL196616:UOO196616 UYH196616:UYK196616 VID196616:VIG196616 VRZ196616:VSC196616 WBV196616:WBY196616 WLR196616:WLU196616 WVN196616:WVQ196616 C262152:G262152 JB262152:JE262152 SX262152:TA262152 ACT262152:ACW262152 AMP262152:AMS262152 AWL262152:AWO262152 BGH262152:BGK262152 BQD262152:BQG262152 BZZ262152:CAC262152 CJV262152:CJY262152 CTR262152:CTU262152 DDN262152:DDQ262152 DNJ262152:DNM262152 DXF262152:DXI262152 EHB262152:EHE262152 EQX262152:ERA262152 FAT262152:FAW262152 FKP262152:FKS262152 FUL262152:FUO262152 GEH262152:GEK262152 GOD262152:GOG262152 GXZ262152:GYC262152 HHV262152:HHY262152 HRR262152:HRU262152 IBN262152:IBQ262152 ILJ262152:ILM262152 IVF262152:IVI262152 JFB262152:JFE262152 JOX262152:JPA262152 JYT262152:JYW262152 KIP262152:KIS262152 KSL262152:KSO262152 LCH262152:LCK262152 LMD262152:LMG262152 LVZ262152:LWC262152 MFV262152:MFY262152 MPR262152:MPU262152 MZN262152:MZQ262152 NJJ262152:NJM262152 NTF262152:NTI262152 ODB262152:ODE262152 OMX262152:ONA262152 OWT262152:OWW262152 PGP262152:PGS262152 PQL262152:PQO262152 QAH262152:QAK262152 QKD262152:QKG262152 QTZ262152:QUC262152 RDV262152:RDY262152 RNR262152:RNU262152 RXN262152:RXQ262152 SHJ262152:SHM262152 SRF262152:SRI262152 TBB262152:TBE262152 TKX262152:TLA262152 TUT262152:TUW262152 UEP262152:UES262152 UOL262152:UOO262152 UYH262152:UYK262152 VID262152:VIG262152 VRZ262152:VSC262152 WBV262152:WBY262152 WLR262152:WLU262152 WVN262152:WVQ262152 C327688:G327688 JB327688:JE327688 SX327688:TA327688 ACT327688:ACW327688 AMP327688:AMS327688 AWL327688:AWO327688 BGH327688:BGK327688 BQD327688:BQG327688 BZZ327688:CAC327688 CJV327688:CJY327688 CTR327688:CTU327688 DDN327688:DDQ327688 DNJ327688:DNM327688 DXF327688:DXI327688 EHB327688:EHE327688 EQX327688:ERA327688 FAT327688:FAW327688 FKP327688:FKS327688 FUL327688:FUO327688 GEH327688:GEK327688 GOD327688:GOG327688 GXZ327688:GYC327688 HHV327688:HHY327688 HRR327688:HRU327688 IBN327688:IBQ327688 ILJ327688:ILM327688 IVF327688:IVI327688 JFB327688:JFE327688 JOX327688:JPA327688 JYT327688:JYW327688 KIP327688:KIS327688 KSL327688:KSO327688 LCH327688:LCK327688 LMD327688:LMG327688 LVZ327688:LWC327688 MFV327688:MFY327688 MPR327688:MPU327688 MZN327688:MZQ327688 NJJ327688:NJM327688 NTF327688:NTI327688 ODB327688:ODE327688 OMX327688:ONA327688 OWT327688:OWW327688 PGP327688:PGS327688 PQL327688:PQO327688 QAH327688:QAK327688 QKD327688:QKG327688 QTZ327688:QUC327688 RDV327688:RDY327688 RNR327688:RNU327688 RXN327688:RXQ327688 SHJ327688:SHM327688 SRF327688:SRI327688 TBB327688:TBE327688 TKX327688:TLA327688 TUT327688:TUW327688 UEP327688:UES327688 UOL327688:UOO327688 UYH327688:UYK327688 VID327688:VIG327688 VRZ327688:VSC327688 WBV327688:WBY327688 WLR327688:WLU327688 WVN327688:WVQ327688 C393224:G393224 JB393224:JE393224 SX393224:TA393224 ACT393224:ACW393224 AMP393224:AMS393224 AWL393224:AWO393224 BGH393224:BGK393224 BQD393224:BQG393224 BZZ393224:CAC393224 CJV393224:CJY393224 CTR393224:CTU393224 DDN393224:DDQ393224 DNJ393224:DNM393224 DXF393224:DXI393224 EHB393224:EHE393224 EQX393224:ERA393224 FAT393224:FAW393224 FKP393224:FKS393224 FUL393224:FUO393224 GEH393224:GEK393224 GOD393224:GOG393224 GXZ393224:GYC393224 HHV393224:HHY393224 HRR393224:HRU393224 IBN393224:IBQ393224 ILJ393224:ILM393224 IVF393224:IVI393224 JFB393224:JFE393224 JOX393224:JPA393224 JYT393224:JYW393224 KIP393224:KIS393224 KSL393224:KSO393224 LCH393224:LCK393224 LMD393224:LMG393224 LVZ393224:LWC393224 MFV393224:MFY393224 MPR393224:MPU393224 MZN393224:MZQ393224 NJJ393224:NJM393224 NTF393224:NTI393224 ODB393224:ODE393224 OMX393224:ONA393224 OWT393224:OWW393224 PGP393224:PGS393224 PQL393224:PQO393224 QAH393224:QAK393224 QKD393224:QKG393224 QTZ393224:QUC393224 RDV393224:RDY393224 RNR393224:RNU393224 RXN393224:RXQ393224 SHJ393224:SHM393224 SRF393224:SRI393224 TBB393224:TBE393224 TKX393224:TLA393224 TUT393224:TUW393224 UEP393224:UES393224 UOL393224:UOO393224 UYH393224:UYK393224 VID393224:VIG393224 VRZ393224:VSC393224 WBV393224:WBY393224 WLR393224:WLU393224 WVN393224:WVQ393224 C458760:G458760 JB458760:JE458760 SX458760:TA458760 ACT458760:ACW458760 AMP458760:AMS458760 AWL458760:AWO458760 BGH458760:BGK458760 BQD458760:BQG458760 BZZ458760:CAC458760 CJV458760:CJY458760 CTR458760:CTU458760 DDN458760:DDQ458760 DNJ458760:DNM458760 DXF458760:DXI458760 EHB458760:EHE458760 EQX458760:ERA458760 FAT458760:FAW458760 FKP458760:FKS458760 FUL458760:FUO458760 GEH458760:GEK458760 GOD458760:GOG458760 GXZ458760:GYC458760 HHV458760:HHY458760 HRR458760:HRU458760 IBN458760:IBQ458760 ILJ458760:ILM458760 IVF458760:IVI458760 JFB458760:JFE458760 JOX458760:JPA458760 JYT458760:JYW458760 KIP458760:KIS458760 KSL458760:KSO458760 LCH458760:LCK458760 LMD458760:LMG458760 LVZ458760:LWC458760 MFV458760:MFY458760 MPR458760:MPU458760 MZN458760:MZQ458760 NJJ458760:NJM458760 NTF458760:NTI458760 ODB458760:ODE458760 OMX458760:ONA458760 OWT458760:OWW458760 PGP458760:PGS458760 PQL458760:PQO458760 QAH458760:QAK458760 QKD458760:QKG458760 QTZ458760:QUC458760 RDV458760:RDY458760 RNR458760:RNU458760 RXN458760:RXQ458760 SHJ458760:SHM458760 SRF458760:SRI458760 TBB458760:TBE458760 TKX458760:TLA458760 TUT458760:TUW458760 UEP458760:UES458760 UOL458760:UOO458760 UYH458760:UYK458760 VID458760:VIG458760 VRZ458760:VSC458760 WBV458760:WBY458760 WLR458760:WLU458760 WVN458760:WVQ458760 C524296:G524296 JB524296:JE524296 SX524296:TA524296 ACT524296:ACW524296 AMP524296:AMS524296 AWL524296:AWO524296 BGH524296:BGK524296 BQD524296:BQG524296 BZZ524296:CAC524296 CJV524296:CJY524296 CTR524296:CTU524296 DDN524296:DDQ524296 DNJ524296:DNM524296 DXF524296:DXI524296 EHB524296:EHE524296 EQX524296:ERA524296 FAT524296:FAW524296 FKP524296:FKS524296 FUL524296:FUO524296 GEH524296:GEK524296 GOD524296:GOG524296 GXZ524296:GYC524296 HHV524296:HHY524296 HRR524296:HRU524296 IBN524296:IBQ524296 ILJ524296:ILM524296 IVF524296:IVI524296 JFB524296:JFE524296 JOX524296:JPA524296 JYT524296:JYW524296 KIP524296:KIS524296 KSL524296:KSO524296 LCH524296:LCK524296 LMD524296:LMG524296 LVZ524296:LWC524296 MFV524296:MFY524296 MPR524296:MPU524296 MZN524296:MZQ524296 NJJ524296:NJM524296 NTF524296:NTI524296 ODB524296:ODE524296 OMX524296:ONA524296 OWT524296:OWW524296 PGP524296:PGS524296 PQL524296:PQO524296 QAH524296:QAK524296 QKD524296:QKG524296 QTZ524296:QUC524296 RDV524296:RDY524296 RNR524296:RNU524296 RXN524296:RXQ524296 SHJ524296:SHM524296 SRF524296:SRI524296 TBB524296:TBE524296 TKX524296:TLA524296 TUT524296:TUW524296 UEP524296:UES524296 UOL524296:UOO524296 UYH524296:UYK524296 VID524296:VIG524296 VRZ524296:VSC524296 WBV524296:WBY524296 WLR524296:WLU524296 WVN524296:WVQ524296 C589832:G589832 JB589832:JE589832 SX589832:TA589832 ACT589832:ACW589832 AMP589832:AMS589832 AWL589832:AWO589832 BGH589832:BGK589832 BQD589832:BQG589832 BZZ589832:CAC589832 CJV589832:CJY589832 CTR589832:CTU589832 DDN589832:DDQ589832 DNJ589832:DNM589832 DXF589832:DXI589832 EHB589832:EHE589832 EQX589832:ERA589832 FAT589832:FAW589832 FKP589832:FKS589832 FUL589832:FUO589832 GEH589832:GEK589832 GOD589832:GOG589832 GXZ589832:GYC589832 HHV589832:HHY589832 HRR589832:HRU589832 IBN589832:IBQ589832 ILJ589832:ILM589832 IVF589832:IVI589832 JFB589832:JFE589832 JOX589832:JPA589832 JYT589832:JYW589832 KIP589832:KIS589832 KSL589832:KSO589832 LCH589832:LCK589832 LMD589832:LMG589832 LVZ589832:LWC589832 MFV589832:MFY589832 MPR589832:MPU589832 MZN589832:MZQ589832 NJJ589832:NJM589832 NTF589832:NTI589832 ODB589832:ODE589832 OMX589832:ONA589832 OWT589832:OWW589832 PGP589832:PGS589832 PQL589832:PQO589832 QAH589832:QAK589832 QKD589832:QKG589832 QTZ589832:QUC589832 RDV589832:RDY589832 RNR589832:RNU589832 RXN589832:RXQ589832 SHJ589832:SHM589832 SRF589832:SRI589832 TBB589832:TBE589832 TKX589832:TLA589832 TUT589832:TUW589832 UEP589832:UES589832 UOL589832:UOO589832 UYH589832:UYK589832 VID589832:VIG589832 VRZ589832:VSC589832 WBV589832:WBY589832 WLR589832:WLU589832 WVN589832:WVQ589832 C655368:G655368 JB655368:JE655368 SX655368:TA655368 ACT655368:ACW655368 AMP655368:AMS655368 AWL655368:AWO655368 BGH655368:BGK655368 BQD655368:BQG655368 BZZ655368:CAC655368 CJV655368:CJY655368 CTR655368:CTU655368 DDN655368:DDQ655368 DNJ655368:DNM655368 DXF655368:DXI655368 EHB655368:EHE655368 EQX655368:ERA655368 FAT655368:FAW655368 FKP655368:FKS655368 FUL655368:FUO655368 GEH655368:GEK655368 GOD655368:GOG655368 GXZ655368:GYC655368 HHV655368:HHY655368 HRR655368:HRU655368 IBN655368:IBQ655368 ILJ655368:ILM655368 IVF655368:IVI655368 JFB655368:JFE655368 JOX655368:JPA655368 JYT655368:JYW655368 KIP655368:KIS655368 KSL655368:KSO655368 LCH655368:LCK655368 LMD655368:LMG655368 LVZ655368:LWC655368 MFV655368:MFY655368 MPR655368:MPU655368 MZN655368:MZQ655368 NJJ655368:NJM655368 NTF655368:NTI655368 ODB655368:ODE655368 OMX655368:ONA655368 OWT655368:OWW655368 PGP655368:PGS655368 PQL655368:PQO655368 QAH655368:QAK655368 QKD655368:QKG655368 QTZ655368:QUC655368 RDV655368:RDY655368 RNR655368:RNU655368 RXN655368:RXQ655368 SHJ655368:SHM655368 SRF655368:SRI655368 TBB655368:TBE655368 TKX655368:TLA655368 TUT655368:TUW655368 UEP655368:UES655368 UOL655368:UOO655368 UYH655368:UYK655368 VID655368:VIG655368 VRZ655368:VSC655368 WBV655368:WBY655368 WLR655368:WLU655368 WVN655368:WVQ655368 C720904:G720904 JB720904:JE720904 SX720904:TA720904 ACT720904:ACW720904 AMP720904:AMS720904 AWL720904:AWO720904 BGH720904:BGK720904 BQD720904:BQG720904 BZZ720904:CAC720904 CJV720904:CJY720904 CTR720904:CTU720904 DDN720904:DDQ720904 DNJ720904:DNM720904 DXF720904:DXI720904 EHB720904:EHE720904 EQX720904:ERA720904 FAT720904:FAW720904 FKP720904:FKS720904 FUL720904:FUO720904 GEH720904:GEK720904 GOD720904:GOG720904 GXZ720904:GYC720904 HHV720904:HHY720904 HRR720904:HRU720904 IBN720904:IBQ720904 ILJ720904:ILM720904 IVF720904:IVI720904 JFB720904:JFE720904 JOX720904:JPA720904 JYT720904:JYW720904 KIP720904:KIS720904 KSL720904:KSO720904 LCH720904:LCK720904 LMD720904:LMG720904 LVZ720904:LWC720904 MFV720904:MFY720904 MPR720904:MPU720904 MZN720904:MZQ720904 NJJ720904:NJM720904 NTF720904:NTI720904 ODB720904:ODE720904 OMX720904:ONA720904 OWT720904:OWW720904 PGP720904:PGS720904 PQL720904:PQO720904 QAH720904:QAK720904 QKD720904:QKG720904 QTZ720904:QUC720904 RDV720904:RDY720904 RNR720904:RNU720904 RXN720904:RXQ720904 SHJ720904:SHM720904 SRF720904:SRI720904 TBB720904:TBE720904 TKX720904:TLA720904 TUT720904:TUW720904 UEP720904:UES720904 UOL720904:UOO720904 UYH720904:UYK720904 VID720904:VIG720904 VRZ720904:VSC720904 WBV720904:WBY720904 WLR720904:WLU720904 WVN720904:WVQ720904 C786440:G786440 JB786440:JE786440 SX786440:TA786440 ACT786440:ACW786440 AMP786440:AMS786440 AWL786440:AWO786440 BGH786440:BGK786440 BQD786440:BQG786440 BZZ786440:CAC786440 CJV786440:CJY786440 CTR786440:CTU786440 DDN786440:DDQ786440 DNJ786440:DNM786440 DXF786440:DXI786440 EHB786440:EHE786440 EQX786440:ERA786440 FAT786440:FAW786440 FKP786440:FKS786440 FUL786440:FUO786440 GEH786440:GEK786440 GOD786440:GOG786440 GXZ786440:GYC786440 HHV786440:HHY786440 HRR786440:HRU786440 IBN786440:IBQ786440 ILJ786440:ILM786440 IVF786440:IVI786440 JFB786440:JFE786440 JOX786440:JPA786440 JYT786440:JYW786440 KIP786440:KIS786440 KSL786440:KSO786440 LCH786440:LCK786440 LMD786440:LMG786440 LVZ786440:LWC786440 MFV786440:MFY786440 MPR786440:MPU786440 MZN786440:MZQ786440 NJJ786440:NJM786440 NTF786440:NTI786440 ODB786440:ODE786440 OMX786440:ONA786440 OWT786440:OWW786440 PGP786440:PGS786440 PQL786440:PQO786440 QAH786440:QAK786440 QKD786440:QKG786440 QTZ786440:QUC786440 RDV786440:RDY786440 RNR786440:RNU786440 RXN786440:RXQ786440 SHJ786440:SHM786440 SRF786440:SRI786440 TBB786440:TBE786440 TKX786440:TLA786440 TUT786440:TUW786440 UEP786440:UES786440 UOL786440:UOO786440 UYH786440:UYK786440 VID786440:VIG786440 VRZ786440:VSC786440 WBV786440:WBY786440 WLR786440:WLU786440 WVN786440:WVQ786440 C851976:G851976 JB851976:JE851976 SX851976:TA851976 ACT851976:ACW851976 AMP851976:AMS851976 AWL851976:AWO851976 BGH851976:BGK851976 BQD851976:BQG851976 BZZ851976:CAC851976 CJV851976:CJY851976 CTR851976:CTU851976 DDN851976:DDQ851976 DNJ851976:DNM851976 DXF851976:DXI851976 EHB851976:EHE851976 EQX851976:ERA851976 FAT851976:FAW851976 FKP851976:FKS851976 FUL851976:FUO851976 GEH851976:GEK851976 GOD851976:GOG851976 GXZ851976:GYC851976 HHV851976:HHY851976 HRR851976:HRU851976 IBN851976:IBQ851976 ILJ851976:ILM851976 IVF851976:IVI851976 JFB851976:JFE851976 JOX851976:JPA851976 JYT851976:JYW851976 KIP851976:KIS851976 KSL851976:KSO851976 LCH851976:LCK851976 LMD851976:LMG851976 LVZ851976:LWC851976 MFV851976:MFY851976 MPR851976:MPU851976 MZN851976:MZQ851976 NJJ851976:NJM851976 NTF851976:NTI851976 ODB851976:ODE851976 OMX851976:ONA851976 OWT851976:OWW851976 PGP851976:PGS851976 PQL851976:PQO851976 QAH851976:QAK851976 QKD851976:QKG851976 QTZ851976:QUC851976 RDV851976:RDY851976 RNR851976:RNU851976 RXN851976:RXQ851976 SHJ851976:SHM851976 SRF851976:SRI851976 TBB851976:TBE851976 TKX851976:TLA851976 TUT851976:TUW851976 UEP851976:UES851976 UOL851976:UOO851976 UYH851976:UYK851976 VID851976:VIG851976 VRZ851976:VSC851976 WBV851976:WBY851976 WLR851976:WLU851976 WVN851976:WVQ851976 C917512:G917512 JB917512:JE917512 SX917512:TA917512 ACT917512:ACW917512 AMP917512:AMS917512 AWL917512:AWO917512 BGH917512:BGK917512 BQD917512:BQG917512 BZZ917512:CAC917512 CJV917512:CJY917512 CTR917512:CTU917512 DDN917512:DDQ917512 DNJ917512:DNM917512 DXF917512:DXI917512 EHB917512:EHE917512 EQX917512:ERA917512 FAT917512:FAW917512 FKP917512:FKS917512 FUL917512:FUO917512 GEH917512:GEK917512 GOD917512:GOG917512 GXZ917512:GYC917512 HHV917512:HHY917512 HRR917512:HRU917512 IBN917512:IBQ917512 ILJ917512:ILM917512 IVF917512:IVI917512 JFB917512:JFE917512 JOX917512:JPA917512 JYT917512:JYW917512 KIP917512:KIS917512 KSL917512:KSO917512 LCH917512:LCK917512 LMD917512:LMG917512 LVZ917512:LWC917512 MFV917512:MFY917512 MPR917512:MPU917512 MZN917512:MZQ917512 NJJ917512:NJM917512 NTF917512:NTI917512 ODB917512:ODE917512 OMX917512:ONA917512 OWT917512:OWW917512 PGP917512:PGS917512 PQL917512:PQO917512 QAH917512:QAK917512 QKD917512:QKG917512 QTZ917512:QUC917512 RDV917512:RDY917512 RNR917512:RNU917512 RXN917512:RXQ917512 SHJ917512:SHM917512 SRF917512:SRI917512 TBB917512:TBE917512 TKX917512:TLA917512 TUT917512:TUW917512 UEP917512:UES917512 UOL917512:UOO917512 UYH917512:UYK917512 VID917512:VIG917512 VRZ917512:VSC917512 WBV917512:WBY917512 WLR917512:WLU917512 WVN917512:WVQ917512 C983048:G983048 JB983048:JE983048 SX983048:TA983048 ACT983048:ACW983048 AMP983048:AMS983048 AWL983048:AWO983048 BGH983048:BGK983048 BQD983048:BQG983048 BZZ983048:CAC983048 CJV983048:CJY983048 CTR983048:CTU983048 DDN983048:DDQ983048 DNJ983048:DNM983048 DXF983048:DXI983048 EHB983048:EHE983048 EQX983048:ERA983048 FAT983048:FAW983048 FKP983048:FKS983048 FUL983048:FUO983048 GEH983048:GEK983048 GOD983048:GOG983048 GXZ983048:GYC983048 HHV983048:HHY983048 HRR983048:HRU983048 IBN983048:IBQ983048 ILJ983048:ILM983048 IVF983048:IVI983048 JFB983048:JFE983048 JOX983048:JPA983048 JYT983048:JYW983048 KIP983048:KIS983048 KSL983048:KSO983048 LCH983048:LCK983048 LMD983048:LMG983048 LVZ983048:LWC983048 MFV983048:MFY983048 MPR983048:MPU983048 MZN983048:MZQ983048 NJJ983048:NJM983048 NTF983048:NTI983048 ODB983048:ODE983048 OMX983048:ONA983048 OWT983048:OWW983048 PGP983048:PGS983048 PQL983048:PQO983048 QAH983048:QAK983048 QKD983048:QKG983048 QTZ983048:QUC983048 RDV983048:RDY983048 RNR983048:RNU983048 RXN983048:RXQ983048 SHJ983048:SHM983048 SRF983048:SRI983048 TBB983048:TBE983048 TKX983048:TLA983048 TUT983048:TUW983048 UEP983048:UES983048 UOL983048:UOO983048 UYH983048:UYK983048 VID983048:VIG983048 VRZ983048:VSC983048 WBV983048:WBY983048 WLR983048:WLU983048 WVN983048:WVQ983048 JG10:JJ10 TC10:TF10 ACY10:ADB10 AMU10:AMX10 AWQ10:AWT10 BGM10:BGP10 BQI10:BQL10 CAE10:CAH10 CKA10:CKD10 CTW10:CTZ10 DDS10:DDV10 DNO10:DNR10 DXK10:DXN10 EHG10:EHJ10 ERC10:ERF10 FAY10:FBB10 FKU10:FKX10 FUQ10:FUT10 GEM10:GEP10 GOI10:GOL10 GYE10:GYH10 HIA10:HID10 HRW10:HRZ10 IBS10:IBV10 ILO10:ILR10 IVK10:IVN10 JFG10:JFJ10 JPC10:JPF10 JYY10:JZB10 KIU10:KIX10 KSQ10:KST10 LCM10:LCP10 LMI10:LML10 LWE10:LWH10 MGA10:MGD10 MPW10:MPZ10 MZS10:MZV10 NJO10:NJR10 NTK10:NTN10 ODG10:ODJ10 ONC10:ONF10 OWY10:OXB10 PGU10:PGX10 PQQ10:PQT10 QAM10:QAP10 QKI10:QKL10 QUE10:QUH10 REA10:RED10 RNW10:RNZ10 RXS10:RXV10 SHO10:SHR10 SRK10:SRN10 TBG10:TBJ10 TLC10:TLF10 TUY10:TVB10 UEU10:UEX10 UOQ10:UOT10 UYM10:UYP10 VII10:VIL10 VSE10:VSH10 WCA10:WCD10 WLW10:WLZ10 WVS10:WVV10 I65544:L65544 JG65544:JJ65544 TC65544:TF65544 ACY65544:ADB65544 AMU65544:AMX65544 AWQ65544:AWT65544 BGM65544:BGP65544 BQI65544:BQL65544 CAE65544:CAH65544 CKA65544:CKD65544 CTW65544:CTZ65544 DDS65544:DDV65544 DNO65544:DNR65544 DXK65544:DXN65544 EHG65544:EHJ65544 ERC65544:ERF65544 FAY65544:FBB65544 FKU65544:FKX65544 FUQ65544:FUT65544 GEM65544:GEP65544 GOI65544:GOL65544 GYE65544:GYH65544 HIA65544:HID65544 HRW65544:HRZ65544 IBS65544:IBV65544 ILO65544:ILR65544 IVK65544:IVN65544 JFG65544:JFJ65544 JPC65544:JPF65544 JYY65544:JZB65544 KIU65544:KIX65544 KSQ65544:KST65544 LCM65544:LCP65544 LMI65544:LML65544 LWE65544:LWH65544 MGA65544:MGD65544 MPW65544:MPZ65544 MZS65544:MZV65544 NJO65544:NJR65544 NTK65544:NTN65544 ODG65544:ODJ65544 ONC65544:ONF65544 OWY65544:OXB65544 PGU65544:PGX65544 PQQ65544:PQT65544 QAM65544:QAP65544 QKI65544:QKL65544 QUE65544:QUH65544 REA65544:RED65544 RNW65544:RNZ65544 RXS65544:RXV65544 SHO65544:SHR65544 SRK65544:SRN65544 TBG65544:TBJ65544 TLC65544:TLF65544 TUY65544:TVB65544 UEU65544:UEX65544 UOQ65544:UOT65544 UYM65544:UYP65544 VII65544:VIL65544 VSE65544:VSH65544 WCA65544:WCD65544 WLW65544:WLZ65544 WVS65544:WVV65544 I131080:L131080 JG131080:JJ131080 TC131080:TF131080 ACY131080:ADB131080 AMU131080:AMX131080 AWQ131080:AWT131080 BGM131080:BGP131080 BQI131080:BQL131080 CAE131080:CAH131080 CKA131080:CKD131080 CTW131080:CTZ131080 DDS131080:DDV131080 DNO131080:DNR131080 DXK131080:DXN131080 EHG131080:EHJ131080 ERC131080:ERF131080 FAY131080:FBB131080 FKU131080:FKX131080 FUQ131080:FUT131080 GEM131080:GEP131080 GOI131080:GOL131080 GYE131080:GYH131080 HIA131080:HID131080 HRW131080:HRZ131080 IBS131080:IBV131080 ILO131080:ILR131080 IVK131080:IVN131080 JFG131080:JFJ131080 JPC131080:JPF131080 JYY131080:JZB131080 KIU131080:KIX131080 KSQ131080:KST131080 LCM131080:LCP131080 LMI131080:LML131080 LWE131080:LWH131080 MGA131080:MGD131080 MPW131080:MPZ131080 MZS131080:MZV131080 NJO131080:NJR131080 NTK131080:NTN131080 ODG131080:ODJ131080 ONC131080:ONF131080 OWY131080:OXB131080 PGU131080:PGX131080 PQQ131080:PQT131080 QAM131080:QAP131080 QKI131080:QKL131080 QUE131080:QUH131080 REA131080:RED131080 RNW131080:RNZ131080 RXS131080:RXV131080 SHO131080:SHR131080 SRK131080:SRN131080 TBG131080:TBJ131080 TLC131080:TLF131080 TUY131080:TVB131080 UEU131080:UEX131080 UOQ131080:UOT131080 UYM131080:UYP131080 VII131080:VIL131080 VSE131080:VSH131080 WCA131080:WCD131080 WLW131080:WLZ131080 WVS131080:WVV131080 I196616:L196616 JG196616:JJ196616 TC196616:TF196616 ACY196616:ADB196616 AMU196616:AMX196616 AWQ196616:AWT196616 BGM196616:BGP196616 BQI196616:BQL196616 CAE196616:CAH196616 CKA196616:CKD196616 CTW196616:CTZ196616 DDS196616:DDV196616 DNO196616:DNR196616 DXK196616:DXN196616 EHG196616:EHJ196616 ERC196616:ERF196616 FAY196616:FBB196616 FKU196616:FKX196616 FUQ196616:FUT196616 GEM196616:GEP196616 GOI196616:GOL196616 GYE196616:GYH196616 HIA196616:HID196616 HRW196616:HRZ196616 IBS196616:IBV196616 ILO196616:ILR196616 IVK196616:IVN196616 JFG196616:JFJ196616 JPC196616:JPF196616 JYY196616:JZB196616 KIU196616:KIX196616 KSQ196616:KST196616 LCM196616:LCP196616 LMI196616:LML196616 LWE196616:LWH196616 MGA196616:MGD196616 MPW196616:MPZ196616 MZS196616:MZV196616 NJO196616:NJR196616 NTK196616:NTN196616 ODG196616:ODJ196616 ONC196616:ONF196616 OWY196616:OXB196616 PGU196616:PGX196616 PQQ196616:PQT196616 QAM196616:QAP196616 QKI196616:QKL196616 QUE196616:QUH196616 REA196616:RED196616 RNW196616:RNZ196616 RXS196616:RXV196616 SHO196616:SHR196616 SRK196616:SRN196616 TBG196616:TBJ196616 TLC196616:TLF196616 TUY196616:TVB196616 UEU196616:UEX196616 UOQ196616:UOT196616 UYM196616:UYP196616 VII196616:VIL196616 VSE196616:VSH196616 WCA196616:WCD196616 WLW196616:WLZ196616 WVS196616:WVV196616 I262152:L262152 JG262152:JJ262152 TC262152:TF262152 ACY262152:ADB262152 AMU262152:AMX262152 AWQ262152:AWT262152 BGM262152:BGP262152 BQI262152:BQL262152 CAE262152:CAH262152 CKA262152:CKD262152 CTW262152:CTZ262152 DDS262152:DDV262152 DNO262152:DNR262152 DXK262152:DXN262152 EHG262152:EHJ262152 ERC262152:ERF262152 FAY262152:FBB262152 FKU262152:FKX262152 FUQ262152:FUT262152 GEM262152:GEP262152 GOI262152:GOL262152 GYE262152:GYH262152 HIA262152:HID262152 HRW262152:HRZ262152 IBS262152:IBV262152 ILO262152:ILR262152 IVK262152:IVN262152 JFG262152:JFJ262152 JPC262152:JPF262152 JYY262152:JZB262152 KIU262152:KIX262152 KSQ262152:KST262152 LCM262152:LCP262152 LMI262152:LML262152 LWE262152:LWH262152 MGA262152:MGD262152 MPW262152:MPZ262152 MZS262152:MZV262152 NJO262152:NJR262152 NTK262152:NTN262152 ODG262152:ODJ262152 ONC262152:ONF262152 OWY262152:OXB262152 PGU262152:PGX262152 PQQ262152:PQT262152 QAM262152:QAP262152 QKI262152:QKL262152 QUE262152:QUH262152 REA262152:RED262152 RNW262152:RNZ262152 RXS262152:RXV262152 SHO262152:SHR262152 SRK262152:SRN262152 TBG262152:TBJ262152 TLC262152:TLF262152 TUY262152:TVB262152 UEU262152:UEX262152 UOQ262152:UOT262152 UYM262152:UYP262152 VII262152:VIL262152 VSE262152:VSH262152 WCA262152:WCD262152 WLW262152:WLZ262152 WVS262152:WVV262152 I327688:L327688 JG327688:JJ327688 TC327688:TF327688 ACY327688:ADB327688 AMU327688:AMX327688 AWQ327688:AWT327688 BGM327688:BGP327688 BQI327688:BQL327688 CAE327688:CAH327688 CKA327688:CKD327688 CTW327688:CTZ327688 DDS327688:DDV327688 DNO327688:DNR327688 DXK327688:DXN327688 EHG327688:EHJ327688 ERC327688:ERF327688 FAY327688:FBB327688 FKU327688:FKX327688 FUQ327688:FUT327688 GEM327688:GEP327688 GOI327688:GOL327688 GYE327688:GYH327688 HIA327688:HID327688 HRW327688:HRZ327688 IBS327688:IBV327688 ILO327688:ILR327688 IVK327688:IVN327688 JFG327688:JFJ327688 JPC327688:JPF327688 JYY327688:JZB327688 KIU327688:KIX327688 KSQ327688:KST327688 LCM327688:LCP327688 LMI327688:LML327688 LWE327688:LWH327688 MGA327688:MGD327688 MPW327688:MPZ327688 MZS327688:MZV327688 NJO327688:NJR327688 NTK327688:NTN327688 ODG327688:ODJ327688 ONC327688:ONF327688 OWY327688:OXB327688 PGU327688:PGX327688 PQQ327688:PQT327688 QAM327688:QAP327688 QKI327688:QKL327688 QUE327688:QUH327688 REA327688:RED327688 RNW327688:RNZ327688 RXS327688:RXV327688 SHO327688:SHR327688 SRK327688:SRN327688 TBG327688:TBJ327688 TLC327688:TLF327688 TUY327688:TVB327688 UEU327688:UEX327688 UOQ327688:UOT327688 UYM327688:UYP327688 VII327688:VIL327688 VSE327688:VSH327688 WCA327688:WCD327688 WLW327688:WLZ327688 WVS327688:WVV327688 I393224:L393224 JG393224:JJ393224 TC393224:TF393224 ACY393224:ADB393224 AMU393224:AMX393224 AWQ393224:AWT393224 BGM393224:BGP393224 BQI393224:BQL393224 CAE393224:CAH393224 CKA393224:CKD393224 CTW393224:CTZ393224 DDS393224:DDV393224 DNO393224:DNR393224 DXK393224:DXN393224 EHG393224:EHJ393224 ERC393224:ERF393224 FAY393224:FBB393224 FKU393224:FKX393224 FUQ393224:FUT393224 GEM393224:GEP393224 GOI393224:GOL393224 GYE393224:GYH393224 HIA393224:HID393224 HRW393224:HRZ393224 IBS393224:IBV393224 ILO393224:ILR393224 IVK393224:IVN393224 JFG393224:JFJ393224 JPC393224:JPF393224 JYY393224:JZB393224 KIU393224:KIX393224 KSQ393224:KST393224 LCM393224:LCP393224 LMI393224:LML393224 LWE393224:LWH393224 MGA393224:MGD393224 MPW393224:MPZ393224 MZS393224:MZV393224 NJO393224:NJR393224 NTK393224:NTN393224 ODG393224:ODJ393224 ONC393224:ONF393224 OWY393224:OXB393224 PGU393224:PGX393224 PQQ393224:PQT393224 QAM393224:QAP393224 QKI393224:QKL393224 QUE393224:QUH393224 REA393224:RED393224 RNW393224:RNZ393224 RXS393224:RXV393224 SHO393224:SHR393224 SRK393224:SRN393224 TBG393224:TBJ393224 TLC393224:TLF393224 TUY393224:TVB393224 UEU393224:UEX393224 UOQ393224:UOT393224 UYM393224:UYP393224 VII393224:VIL393224 VSE393224:VSH393224 WCA393224:WCD393224 WLW393224:WLZ393224 WVS393224:WVV393224 I458760:L458760 JG458760:JJ458760 TC458760:TF458760 ACY458760:ADB458760 AMU458760:AMX458760 AWQ458760:AWT458760 BGM458760:BGP458760 BQI458760:BQL458760 CAE458760:CAH458760 CKA458760:CKD458760 CTW458760:CTZ458760 DDS458760:DDV458760 DNO458760:DNR458760 DXK458760:DXN458760 EHG458760:EHJ458760 ERC458760:ERF458760 FAY458760:FBB458760 FKU458760:FKX458760 FUQ458760:FUT458760 GEM458760:GEP458760 GOI458760:GOL458760 GYE458760:GYH458760 HIA458760:HID458760 HRW458760:HRZ458760 IBS458760:IBV458760 ILO458760:ILR458760 IVK458760:IVN458760 JFG458760:JFJ458760 JPC458760:JPF458760 JYY458760:JZB458760 KIU458760:KIX458760 KSQ458760:KST458760 LCM458760:LCP458760 LMI458760:LML458760 LWE458760:LWH458760 MGA458760:MGD458760 MPW458760:MPZ458760 MZS458760:MZV458760 NJO458760:NJR458760 NTK458760:NTN458760 ODG458760:ODJ458760 ONC458760:ONF458760 OWY458760:OXB458760 PGU458760:PGX458760 PQQ458760:PQT458760 QAM458760:QAP458760 QKI458760:QKL458760 QUE458760:QUH458760 REA458760:RED458760 RNW458760:RNZ458760 RXS458760:RXV458760 SHO458760:SHR458760 SRK458760:SRN458760 TBG458760:TBJ458760 TLC458760:TLF458760 TUY458760:TVB458760 UEU458760:UEX458760 UOQ458760:UOT458760 UYM458760:UYP458760 VII458760:VIL458760 VSE458760:VSH458760 WCA458760:WCD458760 WLW458760:WLZ458760 WVS458760:WVV458760 I524296:L524296 JG524296:JJ524296 TC524296:TF524296 ACY524296:ADB524296 AMU524296:AMX524296 AWQ524296:AWT524296 BGM524296:BGP524296 BQI524296:BQL524296 CAE524296:CAH524296 CKA524296:CKD524296 CTW524296:CTZ524296 DDS524296:DDV524296 DNO524296:DNR524296 DXK524296:DXN524296 EHG524296:EHJ524296 ERC524296:ERF524296 FAY524296:FBB524296 FKU524296:FKX524296 FUQ524296:FUT524296 GEM524296:GEP524296 GOI524296:GOL524296 GYE524296:GYH524296 HIA524296:HID524296 HRW524296:HRZ524296 IBS524296:IBV524296 ILO524296:ILR524296 IVK524296:IVN524296 JFG524296:JFJ524296 JPC524296:JPF524296 JYY524296:JZB524296 KIU524296:KIX524296 KSQ524296:KST524296 LCM524296:LCP524296 LMI524296:LML524296 LWE524296:LWH524296 MGA524296:MGD524296 MPW524296:MPZ524296 MZS524296:MZV524296 NJO524296:NJR524296 NTK524296:NTN524296 ODG524296:ODJ524296 ONC524296:ONF524296 OWY524296:OXB524296 PGU524296:PGX524296 PQQ524296:PQT524296 QAM524296:QAP524296 QKI524296:QKL524296 QUE524296:QUH524296 REA524296:RED524296 RNW524296:RNZ524296 RXS524296:RXV524296 SHO524296:SHR524296 SRK524296:SRN524296 TBG524296:TBJ524296 TLC524296:TLF524296 TUY524296:TVB524296 UEU524296:UEX524296 UOQ524296:UOT524296 UYM524296:UYP524296 VII524296:VIL524296 VSE524296:VSH524296 WCA524296:WCD524296 WLW524296:WLZ524296 WVS524296:WVV524296 I589832:L589832 JG589832:JJ589832 TC589832:TF589832 ACY589832:ADB589832 AMU589832:AMX589832 AWQ589832:AWT589832 BGM589832:BGP589832 BQI589832:BQL589832 CAE589832:CAH589832 CKA589832:CKD589832 CTW589832:CTZ589832 DDS589832:DDV589832 DNO589832:DNR589832 DXK589832:DXN589832 EHG589832:EHJ589832 ERC589832:ERF589832 FAY589832:FBB589832 FKU589832:FKX589832 FUQ589832:FUT589832 GEM589832:GEP589832 GOI589832:GOL589832 GYE589832:GYH589832 HIA589832:HID589832 HRW589832:HRZ589832 IBS589832:IBV589832 ILO589832:ILR589832 IVK589832:IVN589832 JFG589832:JFJ589832 JPC589832:JPF589832 JYY589832:JZB589832 KIU589832:KIX589832 KSQ589832:KST589832 LCM589832:LCP589832 LMI589832:LML589832 LWE589832:LWH589832 MGA589832:MGD589832 MPW589832:MPZ589832 MZS589832:MZV589832 NJO589832:NJR589832 NTK589832:NTN589832 ODG589832:ODJ589832 ONC589832:ONF589832 OWY589832:OXB589832 PGU589832:PGX589832 PQQ589832:PQT589832 QAM589832:QAP589832 QKI589832:QKL589832 QUE589832:QUH589832 REA589832:RED589832 RNW589832:RNZ589832 RXS589832:RXV589832 SHO589832:SHR589832 SRK589832:SRN589832 TBG589832:TBJ589832 TLC589832:TLF589832 TUY589832:TVB589832 UEU589832:UEX589832 UOQ589832:UOT589832 UYM589832:UYP589832 VII589832:VIL589832 VSE589832:VSH589832 WCA589832:WCD589832 WLW589832:WLZ589832 WVS589832:WVV589832 I655368:L655368 JG655368:JJ655368 TC655368:TF655368 ACY655368:ADB655368 AMU655368:AMX655368 AWQ655368:AWT655368 BGM655368:BGP655368 BQI655368:BQL655368 CAE655368:CAH655368 CKA655368:CKD655368 CTW655368:CTZ655368 DDS655368:DDV655368 DNO655368:DNR655368 DXK655368:DXN655368 EHG655368:EHJ655368 ERC655368:ERF655368 FAY655368:FBB655368 FKU655368:FKX655368 FUQ655368:FUT655368 GEM655368:GEP655368 GOI655368:GOL655368 GYE655368:GYH655368 HIA655368:HID655368 HRW655368:HRZ655368 IBS655368:IBV655368 ILO655368:ILR655368 IVK655368:IVN655368 JFG655368:JFJ655368 JPC655368:JPF655368 JYY655368:JZB655368 KIU655368:KIX655368 KSQ655368:KST655368 LCM655368:LCP655368 LMI655368:LML655368 LWE655368:LWH655368 MGA655368:MGD655368 MPW655368:MPZ655368 MZS655368:MZV655368 NJO655368:NJR655368 NTK655368:NTN655368 ODG655368:ODJ655368 ONC655368:ONF655368 OWY655368:OXB655368 PGU655368:PGX655368 PQQ655368:PQT655368 QAM655368:QAP655368 QKI655368:QKL655368 QUE655368:QUH655368 REA655368:RED655368 RNW655368:RNZ655368 RXS655368:RXV655368 SHO655368:SHR655368 SRK655368:SRN655368 TBG655368:TBJ655368 TLC655368:TLF655368 TUY655368:TVB655368 UEU655368:UEX655368 UOQ655368:UOT655368 UYM655368:UYP655368 VII655368:VIL655368 VSE655368:VSH655368 WCA655368:WCD655368 WLW655368:WLZ655368 WVS655368:WVV655368 I720904:L720904 JG720904:JJ720904 TC720904:TF720904 ACY720904:ADB720904 AMU720904:AMX720904 AWQ720904:AWT720904 BGM720904:BGP720904 BQI720904:BQL720904 CAE720904:CAH720904 CKA720904:CKD720904 CTW720904:CTZ720904 DDS720904:DDV720904 DNO720904:DNR720904 DXK720904:DXN720904 EHG720904:EHJ720904 ERC720904:ERF720904 FAY720904:FBB720904 FKU720904:FKX720904 FUQ720904:FUT720904 GEM720904:GEP720904 GOI720904:GOL720904 GYE720904:GYH720904 HIA720904:HID720904 HRW720904:HRZ720904 IBS720904:IBV720904 ILO720904:ILR720904 IVK720904:IVN720904 JFG720904:JFJ720904 JPC720904:JPF720904 JYY720904:JZB720904 KIU720904:KIX720904 KSQ720904:KST720904 LCM720904:LCP720904 LMI720904:LML720904 LWE720904:LWH720904 MGA720904:MGD720904 MPW720904:MPZ720904 MZS720904:MZV720904 NJO720904:NJR720904 NTK720904:NTN720904 ODG720904:ODJ720904 ONC720904:ONF720904 OWY720904:OXB720904 PGU720904:PGX720904 PQQ720904:PQT720904 QAM720904:QAP720904 QKI720904:QKL720904 QUE720904:QUH720904 REA720904:RED720904 RNW720904:RNZ720904 RXS720904:RXV720904 SHO720904:SHR720904 SRK720904:SRN720904 TBG720904:TBJ720904 TLC720904:TLF720904 TUY720904:TVB720904 UEU720904:UEX720904 UOQ720904:UOT720904 UYM720904:UYP720904 VII720904:VIL720904 VSE720904:VSH720904 WCA720904:WCD720904 WLW720904:WLZ720904 WVS720904:WVV720904 I786440:L786440 JG786440:JJ786440 TC786440:TF786440 ACY786440:ADB786440 AMU786440:AMX786440 AWQ786440:AWT786440 BGM786440:BGP786440 BQI786440:BQL786440 CAE786440:CAH786440 CKA786440:CKD786440 CTW786440:CTZ786440 DDS786440:DDV786440 DNO786440:DNR786440 DXK786440:DXN786440 EHG786440:EHJ786440 ERC786440:ERF786440 FAY786440:FBB786440 FKU786440:FKX786440 FUQ786440:FUT786440 GEM786440:GEP786440 GOI786440:GOL786440 GYE786440:GYH786440 HIA786440:HID786440 HRW786440:HRZ786440 IBS786440:IBV786440 ILO786440:ILR786440 IVK786440:IVN786440 JFG786440:JFJ786440 JPC786440:JPF786440 JYY786440:JZB786440 KIU786440:KIX786440 KSQ786440:KST786440 LCM786440:LCP786440 LMI786440:LML786440 LWE786440:LWH786440 MGA786440:MGD786440 MPW786440:MPZ786440 MZS786440:MZV786440 NJO786440:NJR786440 NTK786440:NTN786440 ODG786440:ODJ786440 ONC786440:ONF786440 OWY786440:OXB786440 PGU786440:PGX786440 PQQ786440:PQT786440 QAM786440:QAP786440 QKI786440:QKL786440 QUE786440:QUH786440 REA786440:RED786440 RNW786440:RNZ786440 RXS786440:RXV786440 SHO786440:SHR786440 SRK786440:SRN786440 TBG786440:TBJ786440 TLC786440:TLF786440 TUY786440:TVB786440 UEU786440:UEX786440 UOQ786440:UOT786440 UYM786440:UYP786440 VII786440:VIL786440 VSE786440:VSH786440 WCA786440:WCD786440 WLW786440:WLZ786440 WVS786440:WVV786440 I851976:L851976 JG851976:JJ851976 TC851976:TF851976 ACY851976:ADB851976 AMU851976:AMX851976 AWQ851976:AWT851976 BGM851976:BGP851976 BQI851976:BQL851976 CAE851976:CAH851976 CKA851976:CKD851976 CTW851976:CTZ851976 DDS851976:DDV851976 DNO851976:DNR851976 DXK851976:DXN851976 EHG851976:EHJ851976 ERC851976:ERF851976 FAY851976:FBB851976 FKU851976:FKX851976 FUQ851976:FUT851976 GEM851976:GEP851976 GOI851976:GOL851976 GYE851976:GYH851976 HIA851976:HID851976 HRW851976:HRZ851976 IBS851976:IBV851976 ILO851976:ILR851976 IVK851976:IVN851976 JFG851976:JFJ851976 JPC851976:JPF851976 JYY851976:JZB851976 KIU851976:KIX851976 KSQ851976:KST851976 LCM851976:LCP851976 LMI851976:LML851976 LWE851976:LWH851976 MGA851976:MGD851976 MPW851976:MPZ851976 MZS851976:MZV851976 NJO851976:NJR851976 NTK851976:NTN851976 ODG851976:ODJ851976 ONC851976:ONF851976 OWY851976:OXB851976 PGU851976:PGX851976 PQQ851976:PQT851976 QAM851976:QAP851976 QKI851976:QKL851976 QUE851976:QUH851976 REA851976:RED851976 RNW851976:RNZ851976 RXS851976:RXV851976 SHO851976:SHR851976 SRK851976:SRN851976 TBG851976:TBJ851976 TLC851976:TLF851976 TUY851976:TVB851976 UEU851976:UEX851976 UOQ851976:UOT851976 UYM851976:UYP851976 VII851976:VIL851976 VSE851976:VSH851976 WCA851976:WCD851976 WLW851976:WLZ851976 WVS851976:WVV851976 I917512:L917512 JG917512:JJ917512 TC917512:TF917512 ACY917512:ADB917512 AMU917512:AMX917512 AWQ917512:AWT917512 BGM917512:BGP917512 BQI917512:BQL917512 CAE917512:CAH917512 CKA917512:CKD917512 CTW917512:CTZ917512 DDS917512:DDV917512 DNO917512:DNR917512 DXK917512:DXN917512 EHG917512:EHJ917512 ERC917512:ERF917512 FAY917512:FBB917512 FKU917512:FKX917512 FUQ917512:FUT917512 GEM917512:GEP917512 GOI917512:GOL917512 GYE917512:GYH917512 HIA917512:HID917512 HRW917512:HRZ917512 IBS917512:IBV917512 ILO917512:ILR917512 IVK917512:IVN917512 JFG917512:JFJ917512 JPC917512:JPF917512 JYY917512:JZB917512 KIU917512:KIX917512 KSQ917512:KST917512 LCM917512:LCP917512 LMI917512:LML917512 LWE917512:LWH917512 MGA917512:MGD917512 MPW917512:MPZ917512 MZS917512:MZV917512 NJO917512:NJR917512 NTK917512:NTN917512 ODG917512:ODJ917512 ONC917512:ONF917512 OWY917512:OXB917512 PGU917512:PGX917512 PQQ917512:PQT917512 QAM917512:QAP917512 QKI917512:QKL917512 QUE917512:QUH917512 REA917512:RED917512 RNW917512:RNZ917512 RXS917512:RXV917512 SHO917512:SHR917512 SRK917512:SRN917512 TBG917512:TBJ917512 TLC917512:TLF917512 TUY917512:TVB917512 UEU917512:UEX917512 UOQ917512:UOT917512 UYM917512:UYP917512 VII917512:VIL917512 VSE917512:VSH917512 WCA917512:WCD917512 WLW917512:WLZ917512 WVS917512:WVV917512 I983048:L983048 JG983048:JJ983048 TC983048:TF983048 ACY983048:ADB983048 AMU983048:AMX983048 AWQ983048:AWT983048 BGM983048:BGP983048 BQI983048:BQL983048 CAE983048:CAH983048 CKA983048:CKD983048 CTW983048:CTZ983048 DDS983048:DDV983048 DNO983048:DNR983048 DXK983048:DXN983048 EHG983048:EHJ983048 ERC983048:ERF983048 FAY983048:FBB983048 FKU983048:FKX983048 FUQ983048:FUT983048 GEM983048:GEP983048 GOI983048:GOL983048 GYE983048:GYH983048 HIA983048:HID983048 HRW983048:HRZ983048 IBS983048:IBV983048 ILO983048:ILR983048 IVK983048:IVN983048 JFG983048:JFJ983048 JPC983048:JPF983048 JYY983048:JZB983048 KIU983048:KIX983048 KSQ983048:KST983048 LCM983048:LCP983048 LMI983048:LML983048 LWE983048:LWH983048 MGA983048:MGD983048 MPW983048:MPZ983048 MZS983048:MZV983048 NJO983048:NJR983048 NTK983048:NTN983048 ODG983048:ODJ983048 ONC983048:ONF983048 OWY983048:OXB983048 PGU983048:PGX983048 PQQ983048:PQT983048 QAM983048:QAP983048 QKI983048:QKL983048 QUE983048:QUH983048 REA983048:RED983048 RNW983048:RNZ983048 RXS983048:RXV983048 SHO983048:SHR983048 SRK983048:SRN983048 TBG983048:TBJ983048 TLC983048:TLF983048 TUY983048:TVB983048 UEU983048:UEX983048 UOQ983048:UOT983048 UYM983048:UYP983048 VII983048:VIL983048 VSE983048:VSH983048 WCA983048:WCD983048 WLW983048:WLZ983048 WVS983048:WVV983048 WVX983052:WWA983052 JL10:JO10 TH10:TK10 ADD10:ADG10 AMZ10:ANC10 AWV10:AWY10 BGR10:BGU10 BQN10:BQQ10 CAJ10:CAM10 CKF10:CKI10 CUB10:CUE10 DDX10:DEA10 DNT10:DNW10 DXP10:DXS10 EHL10:EHO10 ERH10:ERK10 FBD10:FBG10 FKZ10:FLC10 FUV10:FUY10 GER10:GEU10 GON10:GOQ10 GYJ10:GYM10 HIF10:HII10 HSB10:HSE10 IBX10:ICA10 ILT10:ILW10 IVP10:IVS10 JFL10:JFO10 JPH10:JPK10 JZD10:JZG10 KIZ10:KJC10 KSV10:KSY10 LCR10:LCU10 LMN10:LMQ10 LWJ10:LWM10 MGF10:MGI10 MQB10:MQE10 MZX10:NAA10 NJT10:NJW10 NTP10:NTS10 ODL10:ODO10 ONH10:ONK10 OXD10:OXG10 PGZ10:PHC10 PQV10:PQY10 QAR10:QAU10 QKN10:QKQ10 QUJ10:QUM10 REF10:REI10 ROB10:ROE10 RXX10:RYA10 SHT10:SHW10 SRP10:SRS10 TBL10:TBO10 TLH10:TLK10 TVD10:TVG10 UEZ10:UFC10 UOV10:UOY10 UYR10:UYU10 VIN10:VIQ10 VSJ10:VSM10 WCF10:WCI10 WMB10:WME10 WVX10:WWA10 JL65544:JO65544 TH65544:TK65544 ADD65544:ADG65544 AMZ65544:ANC65544 AWV65544:AWY65544 BGR65544:BGU65544 BQN65544:BQQ65544 CAJ65544:CAM65544 CKF65544:CKI65544 CUB65544:CUE65544 DDX65544:DEA65544 DNT65544:DNW65544 DXP65544:DXS65544 EHL65544:EHO65544 ERH65544:ERK65544 FBD65544:FBG65544 FKZ65544:FLC65544 FUV65544:FUY65544 GER65544:GEU65544 GON65544:GOQ65544 GYJ65544:GYM65544 HIF65544:HII65544 HSB65544:HSE65544 IBX65544:ICA65544 ILT65544:ILW65544 IVP65544:IVS65544 JFL65544:JFO65544 JPH65544:JPK65544 JZD65544:JZG65544 KIZ65544:KJC65544 KSV65544:KSY65544 LCR65544:LCU65544 LMN65544:LMQ65544 LWJ65544:LWM65544 MGF65544:MGI65544 MQB65544:MQE65544 MZX65544:NAA65544 NJT65544:NJW65544 NTP65544:NTS65544 ODL65544:ODO65544 ONH65544:ONK65544 OXD65544:OXG65544 PGZ65544:PHC65544 PQV65544:PQY65544 QAR65544:QAU65544 QKN65544:QKQ65544 QUJ65544:QUM65544 REF65544:REI65544 ROB65544:ROE65544 RXX65544:RYA65544 SHT65544:SHW65544 SRP65544:SRS65544 TBL65544:TBO65544 TLH65544:TLK65544 TVD65544:TVG65544 UEZ65544:UFC65544 UOV65544:UOY65544 UYR65544:UYU65544 VIN65544:VIQ65544 VSJ65544:VSM65544 WCF65544:WCI65544 WMB65544:WME65544 WVX65544:WWA65544 JL131080:JO131080 TH131080:TK131080 ADD131080:ADG131080 AMZ131080:ANC131080 AWV131080:AWY131080 BGR131080:BGU131080 BQN131080:BQQ131080 CAJ131080:CAM131080 CKF131080:CKI131080 CUB131080:CUE131080 DDX131080:DEA131080 DNT131080:DNW131080 DXP131080:DXS131080 EHL131080:EHO131080 ERH131080:ERK131080 FBD131080:FBG131080 FKZ131080:FLC131080 FUV131080:FUY131080 GER131080:GEU131080 GON131080:GOQ131080 GYJ131080:GYM131080 HIF131080:HII131080 HSB131080:HSE131080 IBX131080:ICA131080 ILT131080:ILW131080 IVP131080:IVS131080 JFL131080:JFO131080 JPH131080:JPK131080 JZD131080:JZG131080 KIZ131080:KJC131080 KSV131080:KSY131080 LCR131080:LCU131080 LMN131080:LMQ131080 LWJ131080:LWM131080 MGF131080:MGI131080 MQB131080:MQE131080 MZX131080:NAA131080 NJT131080:NJW131080 NTP131080:NTS131080 ODL131080:ODO131080 ONH131080:ONK131080 OXD131080:OXG131080 PGZ131080:PHC131080 PQV131080:PQY131080 QAR131080:QAU131080 QKN131080:QKQ131080 QUJ131080:QUM131080 REF131080:REI131080 ROB131080:ROE131080 RXX131080:RYA131080 SHT131080:SHW131080 SRP131080:SRS131080 TBL131080:TBO131080 TLH131080:TLK131080 TVD131080:TVG131080 UEZ131080:UFC131080 UOV131080:UOY131080 UYR131080:UYU131080 VIN131080:VIQ131080 VSJ131080:VSM131080 WCF131080:WCI131080 WMB131080:WME131080 WVX131080:WWA131080 JL196616:JO196616 TH196616:TK196616 ADD196616:ADG196616 AMZ196616:ANC196616 AWV196616:AWY196616 BGR196616:BGU196616 BQN196616:BQQ196616 CAJ196616:CAM196616 CKF196616:CKI196616 CUB196616:CUE196616 DDX196616:DEA196616 DNT196616:DNW196616 DXP196616:DXS196616 EHL196616:EHO196616 ERH196616:ERK196616 FBD196616:FBG196616 FKZ196616:FLC196616 FUV196616:FUY196616 GER196616:GEU196616 GON196616:GOQ196616 GYJ196616:GYM196616 HIF196616:HII196616 HSB196616:HSE196616 IBX196616:ICA196616 ILT196616:ILW196616 IVP196616:IVS196616 JFL196616:JFO196616 JPH196616:JPK196616 JZD196616:JZG196616 KIZ196616:KJC196616 KSV196616:KSY196616 LCR196616:LCU196616 LMN196616:LMQ196616 LWJ196616:LWM196616 MGF196616:MGI196616 MQB196616:MQE196616 MZX196616:NAA196616 NJT196616:NJW196616 NTP196616:NTS196616 ODL196616:ODO196616 ONH196616:ONK196616 OXD196616:OXG196616 PGZ196616:PHC196616 PQV196616:PQY196616 QAR196616:QAU196616 QKN196616:QKQ196616 QUJ196616:QUM196616 REF196616:REI196616 ROB196616:ROE196616 RXX196616:RYA196616 SHT196616:SHW196616 SRP196616:SRS196616 TBL196616:TBO196616 TLH196616:TLK196616 TVD196616:TVG196616 UEZ196616:UFC196616 UOV196616:UOY196616 UYR196616:UYU196616 VIN196616:VIQ196616 VSJ196616:VSM196616 WCF196616:WCI196616 WMB196616:WME196616 WVX196616:WWA196616 JL262152:JO262152 TH262152:TK262152 ADD262152:ADG262152 AMZ262152:ANC262152 AWV262152:AWY262152 BGR262152:BGU262152 BQN262152:BQQ262152 CAJ262152:CAM262152 CKF262152:CKI262152 CUB262152:CUE262152 DDX262152:DEA262152 DNT262152:DNW262152 DXP262152:DXS262152 EHL262152:EHO262152 ERH262152:ERK262152 FBD262152:FBG262152 FKZ262152:FLC262152 FUV262152:FUY262152 GER262152:GEU262152 GON262152:GOQ262152 GYJ262152:GYM262152 HIF262152:HII262152 HSB262152:HSE262152 IBX262152:ICA262152 ILT262152:ILW262152 IVP262152:IVS262152 JFL262152:JFO262152 JPH262152:JPK262152 JZD262152:JZG262152 KIZ262152:KJC262152 KSV262152:KSY262152 LCR262152:LCU262152 LMN262152:LMQ262152 LWJ262152:LWM262152 MGF262152:MGI262152 MQB262152:MQE262152 MZX262152:NAA262152 NJT262152:NJW262152 NTP262152:NTS262152 ODL262152:ODO262152 ONH262152:ONK262152 OXD262152:OXG262152 PGZ262152:PHC262152 PQV262152:PQY262152 QAR262152:QAU262152 QKN262152:QKQ262152 QUJ262152:QUM262152 REF262152:REI262152 ROB262152:ROE262152 RXX262152:RYA262152 SHT262152:SHW262152 SRP262152:SRS262152 TBL262152:TBO262152 TLH262152:TLK262152 TVD262152:TVG262152 UEZ262152:UFC262152 UOV262152:UOY262152 UYR262152:UYU262152 VIN262152:VIQ262152 VSJ262152:VSM262152 WCF262152:WCI262152 WMB262152:WME262152 WVX262152:WWA262152 JL327688:JO327688 TH327688:TK327688 ADD327688:ADG327688 AMZ327688:ANC327688 AWV327688:AWY327688 BGR327688:BGU327688 BQN327688:BQQ327688 CAJ327688:CAM327688 CKF327688:CKI327688 CUB327688:CUE327688 DDX327688:DEA327688 DNT327688:DNW327688 DXP327688:DXS327688 EHL327688:EHO327688 ERH327688:ERK327688 FBD327688:FBG327688 FKZ327688:FLC327688 FUV327688:FUY327688 GER327688:GEU327688 GON327688:GOQ327688 GYJ327688:GYM327688 HIF327688:HII327688 HSB327688:HSE327688 IBX327688:ICA327688 ILT327688:ILW327688 IVP327688:IVS327688 JFL327688:JFO327688 JPH327688:JPK327688 JZD327688:JZG327688 KIZ327688:KJC327688 KSV327688:KSY327688 LCR327688:LCU327688 LMN327688:LMQ327688 LWJ327688:LWM327688 MGF327688:MGI327688 MQB327688:MQE327688 MZX327688:NAA327688 NJT327688:NJW327688 NTP327688:NTS327688 ODL327688:ODO327688 ONH327688:ONK327688 OXD327688:OXG327688 PGZ327688:PHC327688 PQV327688:PQY327688 QAR327688:QAU327688 QKN327688:QKQ327688 QUJ327688:QUM327688 REF327688:REI327688 ROB327688:ROE327688 RXX327688:RYA327688 SHT327688:SHW327688 SRP327688:SRS327688 TBL327688:TBO327688 TLH327688:TLK327688 TVD327688:TVG327688 UEZ327688:UFC327688 UOV327688:UOY327688 UYR327688:UYU327688 VIN327688:VIQ327688 VSJ327688:VSM327688 WCF327688:WCI327688 WMB327688:WME327688 WVX327688:WWA327688 JL393224:JO393224 TH393224:TK393224 ADD393224:ADG393224 AMZ393224:ANC393224 AWV393224:AWY393224 BGR393224:BGU393224 BQN393224:BQQ393224 CAJ393224:CAM393224 CKF393224:CKI393224 CUB393224:CUE393224 DDX393224:DEA393224 DNT393224:DNW393224 DXP393224:DXS393224 EHL393224:EHO393224 ERH393224:ERK393224 FBD393224:FBG393224 FKZ393224:FLC393224 FUV393224:FUY393224 GER393224:GEU393224 GON393224:GOQ393224 GYJ393224:GYM393224 HIF393224:HII393224 HSB393224:HSE393224 IBX393224:ICA393224 ILT393224:ILW393224 IVP393224:IVS393224 JFL393224:JFO393224 JPH393224:JPK393224 JZD393224:JZG393224 KIZ393224:KJC393224 KSV393224:KSY393224 LCR393224:LCU393224 LMN393224:LMQ393224 LWJ393224:LWM393224 MGF393224:MGI393224 MQB393224:MQE393224 MZX393224:NAA393224 NJT393224:NJW393224 NTP393224:NTS393224 ODL393224:ODO393224 ONH393224:ONK393224 OXD393224:OXG393224 PGZ393224:PHC393224 PQV393224:PQY393224 QAR393224:QAU393224 QKN393224:QKQ393224 QUJ393224:QUM393224 REF393224:REI393224 ROB393224:ROE393224 RXX393224:RYA393224 SHT393224:SHW393224 SRP393224:SRS393224 TBL393224:TBO393224 TLH393224:TLK393224 TVD393224:TVG393224 UEZ393224:UFC393224 UOV393224:UOY393224 UYR393224:UYU393224 VIN393224:VIQ393224 VSJ393224:VSM393224 WCF393224:WCI393224 WMB393224:WME393224 WVX393224:WWA393224 JL458760:JO458760 TH458760:TK458760 ADD458760:ADG458760 AMZ458760:ANC458760 AWV458760:AWY458760 BGR458760:BGU458760 BQN458760:BQQ458760 CAJ458760:CAM458760 CKF458760:CKI458760 CUB458760:CUE458760 DDX458760:DEA458760 DNT458760:DNW458760 DXP458760:DXS458760 EHL458760:EHO458760 ERH458760:ERK458760 FBD458760:FBG458760 FKZ458760:FLC458760 FUV458760:FUY458760 GER458760:GEU458760 GON458760:GOQ458760 GYJ458760:GYM458760 HIF458760:HII458760 HSB458760:HSE458760 IBX458760:ICA458760 ILT458760:ILW458760 IVP458760:IVS458760 JFL458760:JFO458760 JPH458760:JPK458760 JZD458760:JZG458760 KIZ458760:KJC458760 KSV458760:KSY458760 LCR458760:LCU458760 LMN458760:LMQ458760 LWJ458760:LWM458760 MGF458760:MGI458760 MQB458760:MQE458760 MZX458760:NAA458760 NJT458760:NJW458760 NTP458760:NTS458760 ODL458760:ODO458760 ONH458760:ONK458760 OXD458760:OXG458760 PGZ458760:PHC458760 PQV458760:PQY458760 QAR458760:QAU458760 QKN458760:QKQ458760 QUJ458760:QUM458760 REF458760:REI458760 ROB458760:ROE458760 RXX458760:RYA458760 SHT458760:SHW458760 SRP458760:SRS458760 TBL458760:TBO458760 TLH458760:TLK458760 TVD458760:TVG458760 UEZ458760:UFC458760 UOV458760:UOY458760 UYR458760:UYU458760 VIN458760:VIQ458760 VSJ458760:VSM458760 WCF458760:WCI458760 WMB458760:WME458760 WVX458760:WWA458760 JL524296:JO524296 TH524296:TK524296 ADD524296:ADG524296 AMZ524296:ANC524296 AWV524296:AWY524296 BGR524296:BGU524296 BQN524296:BQQ524296 CAJ524296:CAM524296 CKF524296:CKI524296 CUB524296:CUE524296 DDX524296:DEA524296 DNT524296:DNW524296 DXP524296:DXS524296 EHL524296:EHO524296 ERH524296:ERK524296 FBD524296:FBG524296 FKZ524296:FLC524296 FUV524296:FUY524296 GER524296:GEU524296 GON524296:GOQ524296 GYJ524296:GYM524296 HIF524296:HII524296 HSB524296:HSE524296 IBX524296:ICA524296 ILT524296:ILW524296 IVP524296:IVS524296 JFL524296:JFO524296 JPH524296:JPK524296 JZD524296:JZG524296 KIZ524296:KJC524296 KSV524296:KSY524296 LCR524296:LCU524296 LMN524296:LMQ524296 LWJ524296:LWM524296 MGF524296:MGI524296 MQB524296:MQE524296 MZX524296:NAA524296 NJT524296:NJW524296 NTP524296:NTS524296 ODL524296:ODO524296 ONH524296:ONK524296 OXD524296:OXG524296 PGZ524296:PHC524296 PQV524296:PQY524296 QAR524296:QAU524296 QKN524296:QKQ524296 QUJ524296:QUM524296 REF524296:REI524296 ROB524296:ROE524296 RXX524296:RYA524296 SHT524296:SHW524296 SRP524296:SRS524296 TBL524296:TBO524296 TLH524296:TLK524296 TVD524296:TVG524296 UEZ524296:UFC524296 UOV524296:UOY524296 UYR524296:UYU524296 VIN524296:VIQ524296 VSJ524296:VSM524296 WCF524296:WCI524296 WMB524296:WME524296 WVX524296:WWA524296 JL589832:JO589832 TH589832:TK589832 ADD589832:ADG589832 AMZ589832:ANC589832 AWV589832:AWY589832 BGR589832:BGU589832 BQN589832:BQQ589832 CAJ589832:CAM589832 CKF589832:CKI589832 CUB589832:CUE589832 DDX589832:DEA589832 DNT589832:DNW589832 DXP589832:DXS589832 EHL589832:EHO589832 ERH589832:ERK589832 FBD589832:FBG589832 FKZ589832:FLC589832 FUV589832:FUY589832 GER589832:GEU589832 GON589832:GOQ589832 GYJ589832:GYM589832 HIF589832:HII589832 HSB589832:HSE589832 IBX589832:ICA589832 ILT589832:ILW589832 IVP589832:IVS589832 JFL589832:JFO589832 JPH589832:JPK589832 JZD589832:JZG589832 KIZ589832:KJC589832 KSV589832:KSY589832 LCR589832:LCU589832 LMN589832:LMQ589832 LWJ589832:LWM589832 MGF589832:MGI589832 MQB589832:MQE589832 MZX589832:NAA589832 NJT589832:NJW589832 NTP589832:NTS589832 ODL589832:ODO589832 ONH589832:ONK589832 OXD589832:OXG589832 PGZ589832:PHC589832 PQV589832:PQY589832 QAR589832:QAU589832 QKN589832:QKQ589832 QUJ589832:QUM589832 REF589832:REI589832 ROB589832:ROE589832 RXX589832:RYA589832 SHT589832:SHW589832 SRP589832:SRS589832 TBL589832:TBO589832 TLH589832:TLK589832 TVD589832:TVG589832 UEZ589832:UFC589832 UOV589832:UOY589832 UYR589832:UYU589832 VIN589832:VIQ589832 VSJ589832:VSM589832 WCF589832:WCI589832 WMB589832:WME589832 WVX589832:WWA589832 JL655368:JO655368 TH655368:TK655368 ADD655368:ADG655368 AMZ655368:ANC655368 AWV655368:AWY655368 BGR655368:BGU655368 BQN655368:BQQ655368 CAJ655368:CAM655368 CKF655368:CKI655368 CUB655368:CUE655368 DDX655368:DEA655368 DNT655368:DNW655368 DXP655368:DXS655368 EHL655368:EHO655368 ERH655368:ERK655368 FBD655368:FBG655368 FKZ655368:FLC655368 FUV655368:FUY655368 GER655368:GEU655368 GON655368:GOQ655368 GYJ655368:GYM655368 HIF655368:HII655368 HSB655368:HSE655368 IBX655368:ICA655368 ILT655368:ILW655368 IVP655368:IVS655368 JFL655368:JFO655368 JPH655368:JPK655368 JZD655368:JZG655368 KIZ655368:KJC655368 KSV655368:KSY655368 LCR655368:LCU655368 LMN655368:LMQ655368 LWJ655368:LWM655368 MGF655368:MGI655368 MQB655368:MQE655368 MZX655368:NAA655368 NJT655368:NJW655368 NTP655368:NTS655368 ODL655368:ODO655368 ONH655368:ONK655368 OXD655368:OXG655368 PGZ655368:PHC655368 PQV655368:PQY655368 QAR655368:QAU655368 QKN655368:QKQ655368 QUJ655368:QUM655368 REF655368:REI655368 ROB655368:ROE655368 RXX655368:RYA655368 SHT655368:SHW655368 SRP655368:SRS655368 TBL655368:TBO655368 TLH655368:TLK655368 TVD655368:TVG655368 UEZ655368:UFC655368 UOV655368:UOY655368 UYR655368:UYU655368 VIN655368:VIQ655368 VSJ655368:VSM655368 WCF655368:WCI655368 WMB655368:WME655368 WVX655368:WWA655368 JL720904:JO720904 TH720904:TK720904 ADD720904:ADG720904 AMZ720904:ANC720904 AWV720904:AWY720904 BGR720904:BGU720904 BQN720904:BQQ720904 CAJ720904:CAM720904 CKF720904:CKI720904 CUB720904:CUE720904 DDX720904:DEA720904 DNT720904:DNW720904 DXP720904:DXS720904 EHL720904:EHO720904 ERH720904:ERK720904 FBD720904:FBG720904 FKZ720904:FLC720904 FUV720904:FUY720904 GER720904:GEU720904 GON720904:GOQ720904 GYJ720904:GYM720904 HIF720904:HII720904 HSB720904:HSE720904 IBX720904:ICA720904 ILT720904:ILW720904 IVP720904:IVS720904 JFL720904:JFO720904 JPH720904:JPK720904 JZD720904:JZG720904 KIZ720904:KJC720904 KSV720904:KSY720904 LCR720904:LCU720904 LMN720904:LMQ720904 LWJ720904:LWM720904 MGF720904:MGI720904 MQB720904:MQE720904 MZX720904:NAA720904 NJT720904:NJW720904 NTP720904:NTS720904 ODL720904:ODO720904 ONH720904:ONK720904 OXD720904:OXG720904 PGZ720904:PHC720904 PQV720904:PQY720904 QAR720904:QAU720904 QKN720904:QKQ720904 QUJ720904:QUM720904 REF720904:REI720904 ROB720904:ROE720904 RXX720904:RYA720904 SHT720904:SHW720904 SRP720904:SRS720904 TBL720904:TBO720904 TLH720904:TLK720904 TVD720904:TVG720904 UEZ720904:UFC720904 UOV720904:UOY720904 UYR720904:UYU720904 VIN720904:VIQ720904 VSJ720904:VSM720904 WCF720904:WCI720904 WMB720904:WME720904 WVX720904:WWA720904 JL786440:JO786440 TH786440:TK786440 ADD786440:ADG786440 AMZ786440:ANC786440 AWV786440:AWY786440 BGR786440:BGU786440 BQN786440:BQQ786440 CAJ786440:CAM786440 CKF786440:CKI786440 CUB786440:CUE786440 DDX786440:DEA786440 DNT786440:DNW786440 DXP786440:DXS786440 EHL786440:EHO786440 ERH786440:ERK786440 FBD786440:FBG786440 FKZ786440:FLC786440 FUV786440:FUY786440 GER786440:GEU786440 GON786440:GOQ786440 GYJ786440:GYM786440 HIF786440:HII786440 HSB786440:HSE786440 IBX786440:ICA786440 ILT786440:ILW786440 IVP786440:IVS786440 JFL786440:JFO786440 JPH786440:JPK786440 JZD786440:JZG786440 KIZ786440:KJC786440 KSV786440:KSY786440 LCR786440:LCU786440 LMN786440:LMQ786440 LWJ786440:LWM786440 MGF786440:MGI786440 MQB786440:MQE786440 MZX786440:NAA786440 NJT786440:NJW786440 NTP786440:NTS786440 ODL786440:ODO786440 ONH786440:ONK786440 OXD786440:OXG786440 PGZ786440:PHC786440 PQV786440:PQY786440 QAR786440:QAU786440 QKN786440:QKQ786440 QUJ786440:QUM786440 REF786440:REI786440 ROB786440:ROE786440 RXX786440:RYA786440 SHT786440:SHW786440 SRP786440:SRS786440 TBL786440:TBO786440 TLH786440:TLK786440 TVD786440:TVG786440 UEZ786440:UFC786440 UOV786440:UOY786440 UYR786440:UYU786440 VIN786440:VIQ786440 VSJ786440:VSM786440 WCF786440:WCI786440 WMB786440:WME786440 WVX786440:WWA786440 JL851976:JO851976 TH851976:TK851976 ADD851976:ADG851976 AMZ851976:ANC851976 AWV851976:AWY851976 BGR851976:BGU851976 BQN851976:BQQ851976 CAJ851976:CAM851976 CKF851976:CKI851976 CUB851976:CUE851976 DDX851976:DEA851976 DNT851976:DNW851976 DXP851976:DXS851976 EHL851976:EHO851976 ERH851976:ERK851976 FBD851976:FBG851976 FKZ851976:FLC851976 FUV851976:FUY851976 GER851976:GEU851976 GON851976:GOQ851976 GYJ851976:GYM851976 HIF851976:HII851976 HSB851976:HSE851976 IBX851976:ICA851976 ILT851976:ILW851976 IVP851976:IVS851976 JFL851976:JFO851976 JPH851976:JPK851976 JZD851976:JZG851976 KIZ851976:KJC851976 KSV851976:KSY851976 LCR851976:LCU851976 LMN851976:LMQ851976 LWJ851976:LWM851976 MGF851976:MGI851976 MQB851976:MQE851976 MZX851976:NAA851976 NJT851976:NJW851976 NTP851976:NTS851976 ODL851976:ODO851976 ONH851976:ONK851976 OXD851976:OXG851976 PGZ851976:PHC851976 PQV851976:PQY851976 QAR851976:QAU851976 QKN851976:QKQ851976 QUJ851976:QUM851976 REF851976:REI851976 ROB851976:ROE851976 RXX851976:RYA851976 SHT851976:SHW851976 SRP851976:SRS851976 TBL851976:TBO851976 TLH851976:TLK851976 TVD851976:TVG851976 UEZ851976:UFC851976 UOV851976:UOY851976 UYR851976:UYU851976 VIN851976:VIQ851976 VSJ851976:VSM851976 WCF851976:WCI851976 WMB851976:WME851976 WVX851976:WWA851976 JL917512:JO917512 TH917512:TK917512 ADD917512:ADG917512 AMZ917512:ANC917512 AWV917512:AWY917512 BGR917512:BGU917512 BQN917512:BQQ917512 CAJ917512:CAM917512 CKF917512:CKI917512 CUB917512:CUE917512 DDX917512:DEA917512 DNT917512:DNW917512 DXP917512:DXS917512 EHL917512:EHO917512 ERH917512:ERK917512 FBD917512:FBG917512 FKZ917512:FLC917512 FUV917512:FUY917512 GER917512:GEU917512 GON917512:GOQ917512 GYJ917512:GYM917512 HIF917512:HII917512 HSB917512:HSE917512 IBX917512:ICA917512 ILT917512:ILW917512 IVP917512:IVS917512 JFL917512:JFO917512 JPH917512:JPK917512 JZD917512:JZG917512 KIZ917512:KJC917512 KSV917512:KSY917512 LCR917512:LCU917512 LMN917512:LMQ917512 LWJ917512:LWM917512 MGF917512:MGI917512 MQB917512:MQE917512 MZX917512:NAA917512 NJT917512:NJW917512 NTP917512:NTS917512 ODL917512:ODO917512 ONH917512:ONK917512 OXD917512:OXG917512 PGZ917512:PHC917512 PQV917512:PQY917512 QAR917512:QAU917512 QKN917512:QKQ917512 QUJ917512:QUM917512 REF917512:REI917512 ROB917512:ROE917512 RXX917512:RYA917512 SHT917512:SHW917512 SRP917512:SRS917512 TBL917512:TBO917512 TLH917512:TLK917512 TVD917512:TVG917512 UEZ917512:UFC917512 UOV917512:UOY917512 UYR917512:UYU917512 VIN917512:VIQ917512 VSJ917512:VSM917512 WCF917512:WCI917512 WMB917512:WME917512 WVX917512:WWA917512 JL983048:JO983048 TH983048:TK983048 ADD983048:ADG983048 AMZ983048:ANC983048 AWV983048:AWY983048 BGR983048:BGU983048 BQN983048:BQQ983048 CAJ983048:CAM983048 CKF983048:CKI983048 CUB983048:CUE983048 DDX983048:DEA983048 DNT983048:DNW983048 DXP983048:DXS983048 EHL983048:EHO983048 ERH983048:ERK983048 FBD983048:FBG983048 FKZ983048:FLC983048 FUV983048:FUY983048 GER983048:GEU983048 GON983048:GOQ983048 GYJ983048:GYM983048 HIF983048:HII983048 HSB983048:HSE983048 IBX983048:ICA983048 ILT983048:ILW983048 IVP983048:IVS983048 JFL983048:JFO983048 JPH983048:JPK983048 JZD983048:JZG983048 KIZ983048:KJC983048 KSV983048:KSY983048 LCR983048:LCU983048 LMN983048:LMQ983048 LWJ983048:LWM983048 MGF983048:MGI983048 MQB983048:MQE983048 MZX983048:NAA983048 NJT983048:NJW983048 NTP983048:NTS983048 ODL983048:ODO983048 ONH983048:ONK983048 OXD983048:OXG983048 PGZ983048:PHC983048 PQV983048:PQY983048 QAR983048:QAU983048 QKN983048:QKQ983048 QUJ983048:QUM983048 REF983048:REI983048 ROB983048:ROE983048 RXX983048:RYA983048 SHT983048:SHW983048 SRP983048:SRS983048 TBL983048:TBO983048 TLH983048:TLK983048 TVD983048:TVG983048 UEZ983048:UFC983048 UOV983048:UOY983048 UYR983048:UYU983048 VIN983048:VIQ983048 VSJ983048:VSM983048 WCF983048:WCI983048 WMB983048:WME983048 WVX983048:WWA983048 JB14:JE14 SX14:TA14 ACT14:ACW14 AMP14:AMS14 AWL14:AWO14 BGH14:BGK14 BQD14:BQG14 BZZ14:CAC14 CJV14:CJY14 CTR14:CTU14 DDN14:DDQ14 DNJ14:DNM14 DXF14:DXI14 EHB14:EHE14 EQX14:ERA14 FAT14:FAW14 FKP14:FKS14 FUL14:FUO14 GEH14:GEK14 GOD14:GOG14 GXZ14:GYC14 HHV14:HHY14 HRR14:HRU14 IBN14:IBQ14 ILJ14:ILM14 IVF14:IVI14 JFB14:JFE14 JOX14:JPA14 JYT14:JYW14 KIP14:KIS14 KSL14:KSO14 LCH14:LCK14 LMD14:LMG14 LVZ14:LWC14 MFV14:MFY14 MPR14:MPU14 MZN14:MZQ14 NJJ14:NJM14 NTF14:NTI14 ODB14:ODE14 OMX14:ONA14 OWT14:OWW14 PGP14:PGS14 PQL14:PQO14 QAH14:QAK14 QKD14:QKG14 QTZ14:QUC14 RDV14:RDY14 RNR14:RNU14 RXN14:RXQ14 SHJ14:SHM14 SRF14:SRI14 TBB14:TBE14 TKX14:TLA14 TUT14:TUW14 UEP14:UES14 UOL14:UOO14 UYH14:UYK14 VID14:VIG14 VRZ14:VSC14 WBV14:WBY14 WLR14:WLU14 WVN14:WVQ14 C65548:G65548 JB65548:JE65548 SX65548:TA65548 ACT65548:ACW65548 AMP65548:AMS65548 AWL65548:AWO65548 BGH65548:BGK65548 BQD65548:BQG65548 BZZ65548:CAC65548 CJV65548:CJY65548 CTR65548:CTU65548 DDN65548:DDQ65548 DNJ65548:DNM65548 DXF65548:DXI65548 EHB65548:EHE65548 EQX65548:ERA65548 FAT65548:FAW65548 FKP65548:FKS65548 FUL65548:FUO65548 GEH65548:GEK65548 GOD65548:GOG65548 GXZ65548:GYC65548 HHV65548:HHY65548 HRR65548:HRU65548 IBN65548:IBQ65548 ILJ65548:ILM65548 IVF65548:IVI65548 JFB65548:JFE65548 JOX65548:JPA65548 JYT65548:JYW65548 KIP65548:KIS65548 KSL65548:KSO65548 LCH65548:LCK65548 LMD65548:LMG65548 LVZ65548:LWC65548 MFV65548:MFY65548 MPR65548:MPU65548 MZN65548:MZQ65548 NJJ65548:NJM65548 NTF65548:NTI65548 ODB65548:ODE65548 OMX65548:ONA65548 OWT65548:OWW65548 PGP65548:PGS65548 PQL65548:PQO65548 QAH65548:QAK65548 QKD65548:QKG65548 QTZ65548:QUC65548 RDV65548:RDY65548 RNR65548:RNU65548 RXN65548:RXQ65548 SHJ65548:SHM65548 SRF65548:SRI65548 TBB65548:TBE65548 TKX65548:TLA65548 TUT65548:TUW65548 UEP65548:UES65548 UOL65548:UOO65548 UYH65548:UYK65548 VID65548:VIG65548 VRZ65548:VSC65548 WBV65548:WBY65548 WLR65548:WLU65548 WVN65548:WVQ65548 C131084:G131084 JB131084:JE131084 SX131084:TA131084 ACT131084:ACW131084 AMP131084:AMS131084 AWL131084:AWO131084 BGH131084:BGK131084 BQD131084:BQG131084 BZZ131084:CAC131084 CJV131084:CJY131084 CTR131084:CTU131084 DDN131084:DDQ131084 DNJ131084:DNM131084 DXF131084:DXI131084 EHB131084:EHE131084 EQX131084:ERA131084 FAT131084:FAW131084 FKP131084:FKS131084 FUL131084:FUO131084 GEH131084:GEK131084 GOD131084:GOG131084 GXZ131084:GYC131084 HHV131084:HHY131084 HRR131084:HRU131084 IBN131084:IBQ131084 ILJ131084:ILM131084 IVF131084:IVI131084 JFB131084:JFE131084 JOX131084:JPA131084 JYT131084:JYW131084 KIP131084:KIS131084 KSL131084:KSO131084 LCH131084:LCK131084 LMD131084:LMG131084 LVZ131084:LWC131084 MFV131084:MFY131084 MPR131084:MPU131084 MZN131084:MZQ131084 NJJ131084:NJM131084 NTF131084:NTI131084 ODB131084:ODE131084 OMX131084:ONA131084 OWT131084:OWW131084 PGP131084:PGS131084 PQL131084:PQO131084 QAH131084:QAK131084 QKD131084:QKG131084 QTZ131084:QUC131084 RDV131084:RDY131084 RNR131084:RNU131084 RXN131084:RXQ131084 SHJ131084:SHM131084 SRF131084:SRI131084 TBB131084:TBE131084 TKX131084:TLA131084 TUT131084:TUW131084 UEP131084:UES131084 UOL131084:UOO131084 UYH131084:UYK131084 VID131084:VIG131084 VRZ131084:VSC131084 WBV131084:WBY131084 WLR131084:WLU131084 WVN131084:WVQ131084 C196620:G196620 JB196620:JE196620 SX196620:TA196620 ACT196620:ACW196620 AMP196620:AMS196620 AWL196620:AWO196620 BGH196620:BGK196620 BQD196620:BQG196620 BZZ196620:CAC196620 CJV196620:CJY196620 CTR196620:CTU196620 DDN196620:DDQ196620 DNJ196620:DNM196620 DXF196620:DXI196620 EHB196620:EHE196620 EQX196620:ERA196620 FAT196620:FAW196620 FKP196620:FKS196620 FUL196620:FUO196620 GEH196620:GEK196620 GOD196620:GOG196620 GXZ196620:GYC196620 HHV196620:HHY196620 HRR196620:HRU196620 IBN196620:IBQ196620 ILJ196620:ILM196620 IVF196620:IVI196620 JFB196620:JFE196620 JOX196620:JPA196620 JYT196620:JYW196620 KIP196620:KIS196620 KSL196620:KSO196620 LCH196620:LCK196620 LMD196620:LMG196620 LVZ196620:LWC196620 MFV196620:MFY196620 MPR196620:MPU196620 MZN196620:MZQ196620 NJJ196620:NJM196620 NTF196620:NTI196620 ODB196620:ODE196620 OMX196620:ONA196620 OWT196620:OWW196620 PGP196620:PGS196620 PQL196620:PQO196620 QAH196620:QAK196620 QKD196620:QKG196620 QTZ196620:QUC196620 RDV196620:RDY196620 RNR196620:RNU196620 RXN196620:RXQ196620 SHJ196620:SHM196620 SRF196620:SRI196620 TBB196620:TBE196620 TKX196620:TLA196620 TUT196620:TUW196620 UEP196620:UES196620 UOL196620:UOO196620 UYH196620:UYK196620 VID196620:VIG196620 VRZ196620:VSC196620 WBV196620:WBY196620 WLR196620:WLU196620 WVN196620:WVQ196620 C262156:G262156 JB262156:JE262156 SX262156:TA262156 ACT262156:ACW262156 AMP262156:AMS262156 AWL262156:AWO262156 BGH262156:BGK262156 BQD262156:BQG262156 BZZ262156:CAC262156 CJV262156:CJY262156 CTR262156:CTU262156 DDN262156:DDQ262156 DNJ262156:DNM262156 DXF262156:DXI262156 EHB262156:EHE262156 EQX262156:ERA262156 FAT262156:FAW262156 FKP262156:FKS262156 FUL262156:FUO262156 GEH262156:GEK262156 GOD262156:GOG262156 GXZ262156:GYC262156 HHV262156:HHY262156 HRR262156:HRU262156 IBN262156:IBQ262156 ILJ262156:ILM262156 IVF262156:IVI262156 JFB262156:JFE262156 JOX262156:JPA262156 JYT262156:JYW262156 KIP262156:KIS262156 KSL262156:KSO262156 LCH262156:LCK262156 LMD262156:LMG262156 LVZ262156:LWC262156 MFV262156:MFY262156 MPR262156:MPU262156 MZN262156:MZQ262156 NJJ262156:NJM262156 NTF262156:NTI262156 ODB262156:ODE262156 OMX262156:ONA262156 OWT262156:OWW262156 PGP262156:PGS262156 PQL262156:PQO262156 QAH262156:QAK262156 QKD262156:QKG262156 QTZ262156:QUC262156 RDV262156:RDY262156 RNR262156:RNU262156 RXN262156:RXQ262156 SHJ262156:SHM262156 SRF262156:SRI262156 TBB262156:TBE262156 TKX262156:TLA262156 TUT262156:TUW262156 UEP262156:UES262156 UOL262156:UOO262156 UYH262156:UYK262156 VID262156:VIG262156 VRZ262156:VSC262156 WBV262156:WBY262156 WLR262156:WLU262156 WVN262156:WVQ262156 C327692:G327692 JB327692:JE327692 SX327692:TA327692 ACT327692:ACW327692 AMP327692:AMS327692 AWL327692:AWO327692 BGH327692:BGK327692 BQD327692:BQG327692 BZZ327692:CAC327692 CJV327692:CJY327692 CTR327692:CTU327692 DDN327692:DDQ327692 DNJ327692:DNM327692 DXF327692:DXI327692 EHB327692:EHE327692 EQX327692:ERA327692 FAT327692:FAW327692 FKP327692:FKS327692 FUL327692:FUO327692 GEH327692:GEK327692 GOD327692:GOG327692 GXZ327692:GYC327692 HHV327692:HHY327692 HRR327692:HRU327692 IBN327692:IBQ327692 ILJ327692:ILM327692 IVF327692:IVI327692 JFB327692:JFE327692 JOX327692:JPA327692 JYT327692:JYW327692 KIP327692:KIS327692 KSL327692:KSO327692 LCH327692:LCK327692 LMD327692:LMG327692 LVZ327692:LWC327692 MFV327692:MFY327692 MPR327692:MPU327692 MZN327692:MZQ327692 NJJ327692:NJM327692 NTF327692:NTI327692 ODB327692:ODE327692 OMX327692:ONA327692 OWT327692:OWW327692 PGP327692:PGS327692 PQL327692:PQO327692 QAH327692:QAK327692 QKD327692:QKG327692 QTZ327692:QUC327692 RDV327692:RDY327692 RNR327692:RNU327692 RXN327692:RXQ327692 SHJ327692:SHM327692 SRF327692:SRI327692 TBB327692:TBE327692 TKX327692:TLA327692 TUT327692:TUW327692 UEP327692:UES327692 UOL327692:UOO327692 UYH327692:UYK327692 VID327692:VIG327692 VRZ327692:VSC327692 WBV327692:WBY327692 WLR327692:WLU327692 WVN327692:WVQ327692 C393228:G393228 JB393228:JE393228 SX393228:TA393228 ACT393228:ACW393228 AMP393228:AMS393228 AWL393228:AWO393228 BGH393228:BGK393228 BQD393228:BQG393228 BZZ393228:CAC393228 CJV393228:CJY393228 CTR393228:CTU393228 DDN393228:DDQ393228 DNJ393228:DNM393228 DXF393228:DXI393228 EHB393228:EHE393228 EQX393228:ERA393228 FAT393228:FAW393228 FKP393228:FKS393228 FUL393228:FUO393228 GEH393228:GEK393228 GOD393228:GOG393228 GXZ393228:GYC393228 HHV393228:HHY393228 HRR393228:HRU393228 IBN393228:IBQ393228 ILJ393228:ILM393228 IVF393228:IVI393228 JFB393228:JFE393228 JOX393228:JPA393228 JYT393228:JYW393228 KIP393228:KIS393228 KSL393228:KSO393228 LCH393228:LCK393228 LMD393228:LMG393228 LVZ393228:LWC393228 MFV393228:MFY393228 MPR393228:MPU393228 MZN393228:MZQ393228 NJJ393228:NJM393228 NTF393228:NTI393228 ODB393228:ODE393228 OMX393228:ONA393228 OWT393228:OWW393228 PGP393228:PGS393228 PQL393228:PQO393228 QAH393228:QAK393228 QKD393228:QKG393228 QTZ393228:QUC393228 RDV393228:RDY393228 RNR393228:RNU393228 RXN393228:RXQ393228 SHJ393228:SHM393228 SRF393228:SRI393228 TBB393228:TBE393228 TKX393228:TLA393228 TUT393228:TUW393228 UEP393228:UES393228 UOL393228:UOO393228 UYH393228:UYK393228 VID393228:VIG393228 VRZ393228:VSC393228 WBV393228:WBY393228 WLR393228:WLU393228 WVN393228:WVQ393228 C458764:G458764 JB458764:JE458764 SX458764:TA458764 ACT458764:ACW458764 AMP458764:AMS458764 AWL458764:AWO458764 BGH458764:BGK458764 BQD458764:BQG458764 BZZ458764:CAC458764 CJV458764:CJY458764 CTR458764:CTU458764 DDN458764:DDQ458764 DNJ458764:DNM458764 DXF458764:DXI458764 EHB458764:EHE458764 EQX458764:ERA458764 FAT458764:FAW458764 FKP458764:FKS458764 FUL458764:FUO458764 GEH458764:GEK458764 GOD458764:GOG458764 GXZ458764:GYC458764 HHV458764:HHY458764 HRR458764:HRU458764 IBN458764:IBQ458764 ILJ458764:ILM458764 IVF458764:IVI458764 JFB458764:JFE458764 JOX458764:JPA458764 JYT458764:JYW458764 KIP458764:KIS458764 KSL458764:KSO458764 LCH458764:LCK458764 LMD458764:LMG458764 LVZ458764:LWC458764 MFV458764:MFY458764 MPR458764:MPU458764 MZN458764:MZQ458764 NJJ458764:NJM458764 NTF458764:NTI458764 ODB458764:ODE458764 OMX458764:ONA458764 OWT458764:OWW458764 PGP458764:PGS458764 PQL458764:PQO458764 QAH458764:QAK458764 QKD458764:QKG458764 QTZ458764:QUC458764 RDV458764:RDY458764 RNR458764:RNU458764 RXN458764:RXQ458764 SHJ458764:SHM458764 SRF458764:SRI458764 TBB458764:TBE458764 TKX458764:TLA458764 TUT458764:TUW458764 UEP458764:UES458764 UOL458764:UOO458764 UYH458764:UYK458764 VID458764:VIG458764 VRZ458764:VSC458764 WBV458764:WBY458764 WLR458764:WLU458764 WVN458764:WVQ458764 C524300:G524300 JB524300:JE524300 SX524300:TA524300 ACT524300:ACW524300 AMP524300:AMS524300 AWL524300:AWO524300 BGH524300:BGK524300 BQD524300:BQG524300 BZZ524300:CAC524300 CJV524300:CJY524300 CTR524300:CTU524300 DDN524300:DDQ524300 DNJ524300:DNM524300 DXF524300:DXI524300 EHB524300:EHE524300 EQX524300:ERA524300 FAT524300:FAW524300 FKP524300:FKS524300 FUL524300:FUO524300 GEH524300:GEK524300 GOD524300:GOG524300 GXZ524300:GYC524300 HHV524300:HHY524300 HRR524300:HRU524300 IBN524300:IBQ524300 ILJ524300:ILM524300 IVF524300:IVI524300 JFB524300:JFE524300 JOX524300:JPA524300 JYT524300:JYW524300 KIP524300:KIS524300 KSL524300:KSO524300 LCH524300:LCK524300 LMD524300:LMG524300 LVZ524300:LWC524300 MFV524300:MFY524300 MPR524300:MPU524300 MZN524300:MZQ524300 NJJ524300:NJM524300 NTF524300:NTI524300 ODB524300:ODE524300 OMX524300:ONA524300 OWT524300:OWW524300 PGP524300:PGS524300 PQL524300:PQO524300 QAH524300:QAK524300 QKD524300:QKG524300 QTZ524300:QUC524300 RDV524300:RDY524300 RNR524300:RNU524300 RXN524300:RXQ524300 SHJ524300:SHM524300 SRF524300:SRI524300 TBB524300:TBE524300 TKX524300:TLA524300 TUT524300:TUW524300 UEP524300:UES524300 UOL524300:UOO524300 UYH524300:UYK524300 VID524300:VIG524300 VRZ524300:VSC524300 WBV524300:WBY524300 WLR524300:WLU524300 WVN524300:WVQ524300 C589836:G589836 JB589836:JE589836 SX589836:TA589836 ACT589836:ACW589836 AMP589836:AMS589836 AWL589836:AWO589836 BGH589836:BGK589836 BQD589836:BQG589836 BZZ589836:CAC589836 CJV589836:CJY589836 CTR589836:CTU589836 DDN589836:DDQ589836 DNJ589836:DNM589836 DXF589836:DXI589836 EHB589836:EHE589836 EQX589836:ERA589836 FAT589836:FAW589836 FKP589836:FKS589836 FUL589836:FUO589836 GEH589836:GEK589836 GOD589836:GOG589836 GXZ589836:GYC589836 HHV589836:HHY589836 HRR589836:HRU589836 IBN589836:IBQ589836 ILJ589836:ILM589836 IVF589836:IVI589836 JFB589836:JFE589836 JOX589836:JPA589836 JYT589836:JYW589836 KIP589836:KIS589836 KSL589836:KSO589836 LCH589836:LCK589836 LMD589836:LMG589836 LVZ589836:LWC589836 MFV589836:MFY589836 MPR589836:MPU589836 MZN589836:MZQ589836 NJJ589836:NJM589836 NTF589836:NTI589836 ODB589836:ODE589836 OMX589836:ONA589836 OWT589836:OWW589836 PGP589836:PGS589836 PQL589836:PQO589836 QAH589836:QAK589836 QKD589836:QKG589836 QTZ589836:QUC589836 RDV589836:RDY589836 RNR589836:RNU589836 RXN589836:RXQ589836 SHJ589836:SHM589836 SRF589836:SRI589836 TBB589836:TBE589836 TKX589836:TLA589836 TUT589836:TUW589836 UEP589836:UES589836 UOL589836:UOO589836 UYH589836:UYK589836 VID589836:VIG589836 VRZ589836:VSC589836 WBV589836:WBY589836 WLR589836:WLU589836 WVN589836:WVQ589836 C655372:G655372 JB655372:JE655372 SX655372:TA655372 ACT655372:ACW655372 AMP655372:AMS655372 AWL655372:AWO655372 BGH655372:BGK655372 BQD655372:BQG655372 BZZ655372:CAC655372 CJV655372:CJY655372 CTR655372:CTU655372 DDN655372:DDQ655372 DNJ655372:DNM655372 DXF655372:DXI655372 EHB655372:EHE655372 EQX655372:ERA655372 FAT655372:FAW655372 FKP655372:FKS655372 FUL655372:FUO655372 GEH655372:GEK655372 GOD655372:GOG655372 GXZ655372:GYC655372 HHV655372:HHY655372 HRR655372:HRU655372 IBN655372:IBQ655372 ILJ655372:ILM655372 IVF655372:IVI655372 JFB655372:JFE655372 JOX655372:JPA655372 JYT655372:JYW655372 KIP655372:KIS655372 KSL655372:KSO655372 LCH655372:LCK655372 LMD655372:LMG655372 LVZ655372:LWC655372 MFV655372:MFY655372 MPR655372:MPU655372 MZN655372:MZQ655372 NJJ655372:NJM655372 NTF655372:NTI655372 ODB655372:ODE655372 OMX655372:ONA655372 OWT655372:OWW655372 PGP655372:PGS655372 PQL655372:PQO655372 QAH655372:QAK655372 QKD655372:QKG655372 QTZ655372:QUC655372 RDV655372:RDY655372 RNR655372:RNU655372 RXN655372:RXQ655372 SHJ655372:SHM655372 SRF655372:SRI655372 TBB655372:TBE655372 TKX655372:TLA655372 TUT655372:TUW655372 UEP655372:UES655372 UOL655372:UOO655372 UYH655372:UYK655372 VID655372:VIG655372 VRZ655372:VSC655372 WBV655372:WBY655372 WLR655372:WLU655372 WVN655372:WVQ655372 C720908:G720908 JB720908:JE720908 SX720908:TA720908 ACT720908:ACW720908 AMP720908:AMS720908 AWL720908:AWO720908 BGH720908:BGK720908 BQD720908:BQG720908 BZZ720908:CAC720908 CJV720908:CJY720908 CTR720908:CTU720908 DDN720908:DDQ720908 DNJ720908:DNM720908 DXF720908:DXI720908 EHB720908:EHE720908 EQX720908:ERA720908 FAT720908:FAW720908 FKP720908:FKS720908 FUL720908:FUO720908 GEH720908:GEK720908 GOD720908:GOG720908 GXZ720908:GYC720908 HHV720908:HHY720908 HRR720908:HRU720908 IBN720908:IBQ720908 ILJ720908:ILM720908 IVF720908:IVI720908 JFB720908:JFE720908 JOX720908:JPA720908 JYT720908:JYW720908 KIP720908:KIS720908 KSL720908:KSO720908 LCH720908:LCK720908 LMD720908:LMG720908 LVZ720908:LWC720908 MFV720908:MFY720908 MPR720908:MPU720908 MZN720908:MZQ720908 NJJ720908:NJM720908 NTF720908:NTI720908 ODB720908:ODE720908 OMX720908:ONA720908 OWT720908:OWW720908 PGP720908:PGS720908 PQL720908:PQO720908 QAH720908:QAK720908 QKD720908:QKG720908 QTZ720908:QUC720908 RDV720908:RDY720908 RNR720908:RNU720908 RXN720908:RXQ720908 SHJ720908:SHM720908 SRF720908:SRI720908 TBB720908:TBE720908 TKX720908:TLA720908 TUT720908:TUW720908 UEP720908:UES720908 UOL720908:UOO720908 UYH720908:UYK720908 VID720908:VIG720908 VRZ720908:VSC720908 WBV720908:WBY720908 WLR720908:WLU720908 WVN720908:WVQ720908 C786444:G786444 JB786444:JE786444 SX786444:TA786444 ACT786444:ACW786444 AMP786444:AMS786444 AWL786444:AWO786444 BGH786444:BGK786444 BQD786444:BQG786444 BZZ786444:CAC786444 CJV786444:CJY786444 CTR786444:CTU786444 DDN786444:DDQ786444 DNJ786444:DNM786444 DXF786444:DXI786444 EHB786444:EHE786444 EQX786444:ERA786444 FAT786444:FAW786444 FKP786444:FKS786444 FUL786444:FUO786444 GEH786444:GEK786444 GOD786444:GOG786444 GXZ786444:GYC786444 HHV786444:HHY786444 HRR786444:HRU786444 IBN786444:IBQ786444 ILJ786444:ILM786444 IVF786444:IVI786444 JFB786444:JFE786444 JOX786444:JPA786444 JYT786444:JYW786444 KIP786444:KIS786444 KSL786444:KSO786444 LCH786444:LCK786444 LMD786444:LMG786444 LVZ786444:LWC786444 MFV786444:MFY786444 MPR786444:MPU786444 MZN786444:MZQ786444 NJJ786444:NJM786444 NTF786444:NTI786444 ODB786444:ODE786444 OMX786444:ONA786444 OWT786444:OWW786444 PGP786444:PGS786444 PQL786444:PQO786444 QAH786444:QAK786444 QKD786444:QKG786444 QTZ786444:QUC786444 RDV786444:RDY786444 RNR786444:RNU786444 RXN786444:RXQ786444 SHJ786444:SHM786444 SRF786444:SRI786444 TBB786444:TBE786444 TKX786444:TLA786444 TUT786444:TUW786444 UEP786444:UES786444 UOL786444:UOO786444 UYH786444:UYK786444 VID786444:VIG786444 VRZ786444:VSC786444 WBV786444:WBY786444 WLR786444:WLU786444 WVN786444:WVQ786444 C851980:G851980 JB851980:JE851980 SX851980:TA851980 ACT851980:ACW851980 AMP851980:AMS851980 AWL851980:AWO851980 BGH851980:BGK851980 BQD851980:BQG851980 BZZ851980:CAC851980 CJV851980:CJY851980 CTR851980:CTU851980 DDN851980:DDQ851980 DNJ851980:DNM851980 DXF851980:DXI851980 EHB851980:EHE851980 EQX851980:ERA851980 FAT851980:FAW851980 FKP851980:FKS851980 FUL851980:FUO851980 GEH851980:GEK851980 GOD851980:GOG851980 GXZ851980:GYC851980 HHV851980:HHY851980 HRR851980:HRU851980 IBN851980:IBQ851980 ILJ851980:ILM851980 IVF851980:IVI851980 JFB851980:JFE851980 JOX851980:JPA851980 JYT851980:JYW851980 KIP851980:KIS851980 KSL851980:KSO851980 LCH851980:LCK851980 LMD851980:LMG851980 LVZ851980:LWC851980 MFV851980:MFY851980 MPR851980:MPU851980 MZN851980:MZQ851980 NJJ851980:NJM851980 NTF851980:NTI851980 ODB851980:ODE851980 OMX851980:ONA851980 OWT851980:OWW851980 PGP851980:PGS851980 PQL851980:PQO851980 QAH851980:QAK851980 QKD851980:QKG851980 QTZ851980:QUC851980 RDV851980:RDY851980 RNR851980:RNU851980 RXN851980:RXQ851980 SHJ851980:SHM851980 SRF851980:SRI851980 TBB851980:TBE851980 TKX851980:TLA851980 TUT851980:TUW851980 UEP851980:UES851980 UOL851980:UOO851980 UYH851980:UYK851980 VID851980:VIG851980 VRZ851980:VSC851980 WBV851980:WBY851980 WLR851980:WLU851980 WVN851980:WVQ851980 C917516:G917516 JB917516:JE917516 SX917516:TA917516 ACT917516:ACW917516 AMP917516:AMS917516 AWL917516:AWO917516 BGH917516:BGK917516 BQD917516:BQG917516 BZZ917516:CAC917516 CJV917516:CJY917516 CTR917516:CTU917516 DDN917516:DDQ917516 DNJ917516:DNM917516 DXF917516:DXI917516 EHB917516:EHE917516 EQX917516:ERA917516 FAT917516:FAW917516 FKP917516:FKS917516 FUL917516:FUO917516 GEH917516:GEK917516 GOD917516:GOG917516 GXZ917516:GYC917516 HHV917516:HHY917516 HRR917516:HRU917516 IBN917516:IBQ917516 ILJ917516:ILM917516 IVF917516:IVI917516 JFB917516:JFE917516 JOX917516:JPA917516 JYT917516:JYW917516 KIP917516:KIS917516 KSL917516:KSO917516 LCH917516:LCK917516 LMD917516:LMG917516 LVZ917516:LWC917516 MFV917516:MFY917516 MPR917516:MPU917516 MZN917516:MZQ917516 NJJ917516:NJM917516 NTF917516:NTI917516 ODB917516:ODE917516 OMX917516:ONA917516 OWT917516:OWW917516 PGP917516:PGS917516 PQL917516:PQO917516 QAH917516:QAK917516 QKD917516:QKG917516 QTZ917516:QUC917516 RDV917516:RDY917516 RNR917516:RNU917516 RXN917516:RXQ917516 SHJ917516:SHM917516 SRF917516:SRI917516 TBB917516:TBE917516 TKX917516:TLA917516 TUT917516:TUW917516 UEP917516:UES917516 UOL917516:UOO917516 UYH917516:UYK917516 VID917516:VIG917516 VRZ917516:VSC917516 WBV917516:WBY917516 WLR917516:WLU917516 WVN917516:WVQ917516 C983052:G983052 JB983052:JE983052 SX983052:TA983052 ACT983052:ACW983052 AMP983052:AMS983052 AWL983052:AWO983052 BGH983052:BGK983052 BQD983052:BQG983052 BZZ983052:CAC983052 CJV983052:CJY983052 CTR983052:CTU983052 DDN983052:DDQ983052 DNJ983052:DNM983052 DXF983052:DXI983052 EHB983052:EHE983052 EQX983052:ERA983052 FAT983052:FAW983052 FKP983052:FKS983052 FUL983052:FUO983052 GEH983052:GEK983052 GOD983052:GOG983052 GXZ983052:GYC983052 HHV983052:HHY983052 HRR983052:HRU983052 IBN983052:IBQ983052 ILJ983052:ILM983052 IVF983052:IVI983052 JFB983052:JFE983052 JOX983052:JPA983052 JYT983052:JYW983052 KIP983052:KIS983052 KSL983052:KSO983052 LCH983052:LCK983052 LMD983052:LMG983052 LVZ983052:LWC983052 MFV983052:MFY983052 MPR983052:MPU983052 MZN983052:MZQ983052 NJJ983052:NJM983052 NTF983052:NTI983052 ODB983052:ODE983052 OMX983052:ONA983052 OWT983052:OWW983052 PGP983052:PGS983052 PQL983052:PQO983052 QAH983052:QAK983052 QKD983052:QKG983052 QTZ983052:QUC983052 RDV983052:RDY983052 RNR983052:RNU983052 RXN983052:RXQ983052 SHJ983052:SHM983052 SRF983052:SRI983052 TBB983052:TBE983052 TKX983052:TLA983052 TUT983052:TUW983052 UEP983052:UES983052 UOL983052:UOO983052 UYH983052:UYK983052 VID983052:VIG983052 VRZ983052:VSC983052 WBV983052:WBY983052 WLR983052:WLU983052 WVN983052:WVQ983052 JG14:JJ14 TC14:TF14 ACY14:ADB14 AMU14:AMX14 AWQ14:AWT14 BGM14:BGP14 BQI14:BQL14 CAE14:CAH14 CKA14:CKD14 CTW14:CTZ14 DDS14:DDV14 DNO14:DNR14 DXK14:DXN14 EHG14:EHJ14 ERC14:ERF14 FAY14:FBB14 FKU14:FKX14 FUQ14:FUT14 GEM14:GEP14 GOI14:GOL14 GYE14:GYH14 HIA14:HID14 HRW14:HRZ14 IBS14:IBV14 ILO14:ILR14 IVK14:IVN14 JFG14:JFJ14 JPC14:JPF14 JYY14:JZB14 KIU14:KIX14 KSQ14:KST14 LCM14:LCP14 LMI14:LML14 LWE14:LWH14 MGA14:MGD14 MPW14:MPZ14 MZS14:MZV14 NJO14:NJR14 NTK14:NTN14 ODG14:ODJ14 ONC14:ONF14 OWY14:OXB14 PGU14:PGX14 PQQ14:PQT14 QAM14:QAP14 QKI14:QKL14 QUE14:QUH14 REA14:RED14 RNW14:RNZ14 RXS14:RXV14 SHO14:SHR14 SRK14:SRN14 TBG14:TBJ14 TLC14:TLF14 TUY14:TVB14 UEU14:UEX14 UOQ14:UOT14 UYM14:UYP14 VII14:VIL14 VSE14:VSH14 WCA14:WCD14 WLW14:WLZ14 WVS14:WVV14 I65548:L65548 JG65548:JJ65548 TC65548:TF65548 ACY65548:ADB65548 AMU65548:AMX65548 AWQ65548:AWT65548 BGM65548:BGP65548 BQI65548:BQL65548 CAE65548:CAH65548 CKA65548:CKD65548 CTW65548:CTZ65548 DDS65548:DDV65548 DNO65548:DNR65548 DXK65548:DXN65548 EHG65548:EHJ65548 ERC65548:ERF65548 FAY65548:FBB65548 FKU65548:FKX65548 FUQ65548:FUT65548 GEM65548:GEP65548 GOI65548:GOL65548 GYE65548:GYH65548 HIA65548:HID65548 HRW65548:HRZ65548 IBS65548:IBV65548 ILO65548:ILR65548 IVK65548:IVN65548 JFG65548:JFJ65548 JPC65548:JPF65548 JYY65548:JZB65548 KIU65548:KIX65548 KSQ65548:KST65548 LCM65548:LCP65548 LMI65548:LML65548 LWE65548:LWH65548 MGA65548:MGD65548 MPW65548:MPZ65548 MZS65548:MZV65548 NJO65548:NJR65548 NTK65548:NTN65548 ODG65548:ODJ65548 ONC65548:ONF65548 OWY65548:OXB65548 PGU65548:PGX65548 PQQ65548:PQT65548 QAM65548:QAP65548 QKI65548:QKL65548 QUE65548:QUH65548 REA65548:RED65548 RNW65548:RNZ65548 RXS65548:RXV65548 SHO65548:SHR65548 SRK65548:SRN65548 TBG65548:TBJ65548 TLC65548:TLF65548 TUY65548:TVB65548 UEU65548:UEX65548 UOQ65548:UOT65548 UYM65548:UYP65548 VII65548:VIL65548 VSE65548:VSH65548 WCA65548:WCD65548 WLW65548:WLZ65548 WVS65548:WVV65548 I131084:L131084 JG131084:JJ131084 TC131084:TF131084 ACY131084:ADB131084 AMU131084:AMX131084 AWQ131084:AWT131084 BGM131084:BGP131084 BQI131084:BQL131084 CAE131084:CAH131084 CKA131084:CKD131084 CTW131084:CTZ131084 DDS131084:DDV131084 DNO131084:DNR131084 DXK131084:DXN131084 EHG131084:EHJ131084 ERC131084:ERF131084 FAY131084:FBB131084 FKU131084:FKX131084 FUQ131084:FUT131084 GEM131084:GEP131084 GOI131084:GOL131084 GYE131084:GYH131084 HIA131084:HID131084 HRW131084:HRZ131084 IBS131084:IBV131084 ILO131084:ILR131084 IVK131084:IVN131084 JFG131084:JFJ131084 JPC131084:JPF131084 JYY131084:JZB131084 KIU131084:KIX131084 KSQ131084:KST131084 LCM131084:LCP131084 LMI131084:LML131084 LWE131084:LWH131084 MGA131084:MGD131084 MPW131084:MPZ131084 MZS131084:MZV131084 NJO131084:NJR131084 NTK131084:NTN131084 ODG131084:ODJ131084 ONC131084:ONF131084 OWY131084:OXB131084 PGU131084:PGX131084 PQQ131084:PQT131084 QAM131084:QAP131084 QKI131084:QKL131084 QUE131084:QUH131084 REA131084:RED131084 RNW131084:RNZ131084 RXS131084:RXV131084 SHO131084:SHR131084 SRK131084:SRN131084 TBG131084:TBJ131084 TLC131084:TLF131084 TUY131084:TVB131084 UEU131084:UEX131084 UOQ131084:UOT131084 UYM131084:UYP131084 VII131084:VIL131084 VSE131084:VSH131084 WCA131084:WCD131084 WLW131084:WLZ131084 WVS131084:WVV131084 I196620:L196620 JG196620:JJ196620 TC196620:TF196620 ACY196620:ADB196620 AMU196620:AMX196620 AWQ196620:AWT196620 BGM196620:BGP196620 BQI196620:BQL196620 CAE196620:CAH196620 CKA196620:CKD196620 CTW196620:CTZ196620 DDS196620:DDV196620 DNO196620:DNR196620 DXK196620:DXN196620 EHG196620:EHJ196620 ERC196620:ERF196620 FAY196620:FBB196620 FKU196620:FKX196620 FUQ196620:FUT196620 GEM196620:GEP196620 GOI196620:GOL196620 GYE196620:GYH196620 HIA196620:HID196620 HRW196620:HRZ196620 IBS196620:IBV196620 ILO196620:ILR196620 IVK196620:IVN196620 JFG196620:JFJ196620 JPC196620:JPF196620 JYY196620:JZB196620 KIU196620:KIX196620 KSQ196620:KST196620 LCM196620:LCP196620 LMI196620:LML196620 LWE196620:LWH196620 MGA196620:MGD196620 MPW196620:MPZ196620 MZS196620:MZV196620 NJO196620:NJR196620 NTK196620:NTN196620 ODG196620:ODJ196620 ONC196620:ONF196620 OWY196620:OXB196620 PGU196620:PGX196620 PQQ196620:PQT196620 QAM196620:QAP196620 QKI196620:QKL196620 QUE196620:QUH196620 REA196620:RED196620 RNW196620:RNZ196620 RXS196620:RXV196620 SHO196620:SHR196620 SRK196620:SRN196620 TBG196620:TBJ196620 TLC196620:TLF196620 TUY196620:TVB196620 UEU196620:UEX196620 UOQ196620:UOT196620 UYM196620:UYP196620 VII196620:VIL196620 VSE196620:VSH196620 WCA196620:WCD196620 WLW196620:WLZ196620 WVS196620:WVV196620 I262156:L262156 JG262156:JJ262156 TC262156:TF262156 ACY262156:ADB262156 AMU262156:AMX262156 AWQ262156:AWT262156 BGM262156:BGP262156 BQI262156:BQL262156 CAE262156:CAH262156 CKA262156:CKD262156 CTW262156:CTZ262156 DDS262156:DDV262156 DNO262156:DNR262156 DXK262156:DXN262156 EHG262156:EHJ262156 ERC262156:ERF262156 FAY262156:FBB262156 FKU262156:FKX262156 FUQ262156:FUT262156 GEM262156:GEP262156 GOI262156:GOL262156 GYE262156:GYH262156 HIA262156:HID262156 HRW262156:HRZ262156 IBS262156:IBV262156 ILO262156:ILR262156 IVK262156:IVN262156 JFG262156:JFJ262156 JPC262156:JPF262156 JYY262156:JZB262156 KIU262156:KIX262156 KSQ262156:KST262156 LCM262156:LCP262156 LMI262156:LML262156 LWE262156:LWH262156 MGA262156:MGD262156 MPW262156:MPZ262156 MZS262156:MZV262156 NJO262156:NJR262156 NTK262156:NTN262156 ODG262156:ODJ262156 ONC262156:ONF262156 OWY262156:OXB262156 PGU262156:PGX262156 PQQ262156:PQT262156 QAM262156:QAP262156 QKI262156:QKL262156 QUE262156:QUH262156 REA262156:RED262156 RNW262156:RNZ262156 RXS262156:RXV262156 SHO262156:SHR262156 SRK262156:SRN262156 TBG262156:TBJ262156 TLC262156:TLF262156 TUY262156:TVB262156 UEU262156:UEX262156 UOQ262156:UOT262156 UYM262156:UYP262156 VII262156:VIL262156 VSE262156:VSH262156 WCA262156:WCD262156 WLW262156:WLZ262156 WVS262156:WVV262156 I327692:L327692 JG327692:JJ327692 TC327692:TF327692 ACY327692:ADB327692 AMU327692:AMX327692 AWQ327692:AWT327692 BGM327692:BGP327692 BQI327692:BQL327692 CAE327692:CAH327692 CKA327692:CKD327692 CTW327692:CTZ327692 DDS327692:DDV327692 DNO327692:DNR327692 DXK327692:DXN327692 EHG327692:EHJ327692 ERC327692:ERF327692 FAY327692:FBB327692 FKU327692:FKX327692 FUQ327692:FUT327692 GEM327692:GEP327692 GOI327692:GOL327692 GYE327692:GYH327692 HIA327692:HID327692 HRW327692:HRZ327692 IBS327692:IBV327692 ILO327692:ILR327692 IVK327692:IVN327692 JFG327692:JFJ327692 JPC327692:JPF327692 JYY327692:JZB327692 KIU327692:KIX327692 KSQ327692:KST327692 LCM327692:LCP327692 LMI327692:LML327692 LWE327692:LWH327692 MGA327692:MGD327692 MPW327692:MPZ327692 MZS327692:MZV327692 NJO327692:NJR327692 NTK327692:NTN327692 ODG327692:ODJ327692 ONC327692:ONF327692 OWY327692:OXB327692 PGU327692:PGX327692 PQQ327692:PQT327692 QAM327692:QAP327692 QKI327692:QKL327692 QUE327692:QUH327692 REA327692:RED327692 RNW327692:RNZ327692 RXS327692:RXV327692 SHO327692:SHR327692 SRK327692:SRN327692 TBG327692:TBJ327692 TLC327692:TLF327692 TUY327692:TVB327692 UEU327692:UEX327692 UOQ327692:UOT327692 UYM327692:UYP327692 VII327692:VIL327692 VSE327692:VSH327692 WCA327692:WCD327692 WLW327692:WLZ327692 WVS327692:WVV327692 I393228:L393228 JG393228:JJ393228 TC393228:TF393228 ACY393228:ADB393228 AMU393228:AMX393228 AWQ393228:AWT393228 BGM393228:BGP393228 BQI393228:BQL393228 CAE393228:CAH393228 CKA393228:CKD393228 CTW393228:CTZ393228 DDS393228:DDV393228 DNO393228:DNR393228 DXK393228:DXN393228 EHG393228:EHJ393228 ERC393228:ERF393228 FAY393228:FBB393228 FKU393228:FKX393228 FUQ393228:FUT393228 GEM393228:GEP393228 GOI393228:GOL393228 GYE393228:GYH393228 HIA393228:HID393228 HRW393228:HRZ393228 IBS393228:IBV393228 ILO393228:ILR393228 IVK393228:IVN393228 JFG393228:JFJ393228 JPC393228:JPF393228 JYY393228:JZB393228 KIU393228:KIX393228 KSQ393228:KST393228 LCM393228:LCP393228 LMI393228:LML393228 LWE393228:LWH393228 MGA393228:MGD393228 MPW393228:MPZ393228 MZS393228:MZV393228 NJO393228:NJR393228 NTK393228:NTN393228 ODG393228:ODJ393228 ONC393228:ONF393228 OWY393228:OXB393228 PGU393228:PGX393228 PQQ393228:PQT393228 QAM393228:QAP393228 QKI393228:QKL393228 QUE393228:QUH393228 REA393228:RED393228 RNW393228:RNZ393228 RXS393228:RXV393228 SHO393228:SHR393228 SRK393228:SRN393228 TBG393228:TBJ393228 TLC393228:TLF393228 TUY393228:TVB393228 UEU393228:UEX393228 UOQ393228:UOT393228 UYM393228:UYP393228 VII393228:VIL393228 VSE393228:VSH393228 WCA393228:WCD393228 WLW393228:WLZ393228 WVS393228:WVV393228 I458764:L458764 JG458764:JJ458764 TC458764:TF458764 ACY458764:ADB458764 AMU458764:AMX458764 AWQ458764:AWT458764 BGM458764:BGP458764 BQI458764:BQL458764 CAE458764:CAH458764 CKA458764:CKD458764 CTW458764:CTZ458764 DDS458764:DDV458764 DNO458764:DNR458764 DXK458764:DXN458764 EHG458764:EHJ458764 ERC458764:ERF458764 FAY458764:FBB458764 FKU458764:FKX458764 FUQ458764:FUT458764 GEM458764:GEP458764 GOI458764:GOL458764 GYE458764:GYH458764 HIA458764:HID458764 HRW458764:HRZ458764 IBS458764:IBV458764 ILO458764:ILR458764 IVK458764:IVN458764 JFG458764:JFJ458764 JPC458764:JPF458764 JYY458764:JZB458764 KIU458764:KIX458764 KSQ458764:KST458764 LCM458764:LCP458764 LMI458764:LML458764 LWE458764:LWH458764 MGA458764:MGD458764 MPW458764:MPZ458764 MZS458764:MZV458764 NJO458764:NJR458764 NTK458764:NTN458764 ODG458764:ODJ458764 ONC458764:ONF458764 OWY458764:OXB458764 PGU458764:PGX458764 PQQ458764:PQT458764 QAM458764:QAP458764 QKI458764:QKL458764 QUE458764:QUH458764 REA458764:RED458764 RNW458764:RNZ458764 RXS458764:RXV458764 SHO458764:SHR458764 SRK458764:SRN458764 TBG458764:TBJ458764 TLC458764:TLF458764 TUY458764:TVB458764 UEU458764:UEX458764 UOQ458764:UOT458764 UYM458764:UYP458764 VII458764:VIL458764 VSE458764:VSH458764 WCA458764:WCD458764 WLW458764:WLZ458764 WVS458764:WVV458764 I524300:L524300 JG524300:JJ524300 TC524300:TF524300 ACY524300:ADB524300 AMU524300:AMX524300 AWQ524300:AWT524300 BGM524300:BGP524300 BQI524300:BQL524300 CAE524300:CAH524300 CKA524300:CKD524300 CTW524300:CTZ524300 DDS524300:DDV524300 DNO524300:DNR524300 DXK524300:DXN524300 EHG524300:EHJ524300 ERC524300:ERF524300 FAY524300:FBB524300 FKU524300:FKX524300 FUQ524300:FUT524300 GEM524300:GEP524300 GOI524300:GOL524300 GYE524300:GYH524300 HIA524300:HID524300 HRW524300:HRZ524300 IBS524300:IBV524300 ILO524300:ILR524300 IVK524300:IVN524300 JFG524300:JFJ524300 JPC524300:JPF524300 JYY524300:JZB524300 KIU524300:KIX524300 KSQ524300:KST524300 LCM524300:LCP524300 LMI524300:LML524300 LWE524300:LWH524300 MGA524300:MGD524300 MPW524300:MPZ524300 MZS524300:MZV524300 NJO524300:NJR524300 NTK524300:NTN524300 ODG524300:ODJ524300 ONC524300:ONF524300 OWY524300:OXB524300 PGU524300:PGX524300 PQQ524300:PQT524300 QAM524300:QAP524300 QKI524300:QKL524300 QUE524300:QUH524300 REA524300:RED524300 RNW524300:RNZ524300 RXS524300:RXV524300 SHO524300:SHR524300 SRK524300:SRN524300 TBG524300:TBJ524300 TLC524300:TLF524300 TUY524300:TVB524300 UEU524300:UEX524300 UOQ524300:UOT524300 UYM524300:UYP524300 VII524300:VIL524300 VSE524300:VSH524300 WCA524300:WCD524300 WLW524300:WLZ524300 WVS524300:WVV524300 I589836:L589836 JG589836:JJ589836 TC589836:TF589836 ACY589836:ADB589836 AMU589836:AMX589836 AWQ589836:AWT589836 BGM589836:BGP589836 BQI589836:BQL589836 CAE589836:CAH589836 CKA589836:CKD589836 CTW589836:CTZ589836 DDS589836:DDV589836 DNO589836:DNR589836 DXK589836:DXN589836 EHG589836:EHJ589836 ERC589836:ERF589836 FAY589836:FBB589836 FKU589836:FKX589836 FUQ589836:FUT589836 GEM589836:GEP589836 GOI589836:GOL589836 GYE589836:GYH589836 HIA589836:HID589836 HRW589836:HRZ589836 IBS589836:IBV589836 ILO589836:ILR589836 IVK589836:IVN589836 JFG589836:JFJ589836 JPC589836:JPF589836 JYY589836:JZB589836 KIU589836:KIX589836 KSQ589836:KST589836 LCM589836:LCP589836 LMI589836:LML589836 LWE589836:LWH589836 MGA589836:MGD589836 MPW589836:MPZ589836 MZS589836:MZV589836 NJO589836:NJR589836 NTK589836:NTN589836 ODG589836:ODJ589836 ONC589836:ONF589836 OWY589836:OXB589836 PGU589836:PGX589836 PQQ589836:PQT589836 QAM589836:QAP589836 QKI589836:QKL589836 QUE589836:QUH589836 REA589836:RED589836 RNW589836:RNZ589836 RXS589836:RXV589836 SHO589836:SHR589836 SRK589836:SRN589836 TBG589836:TBJ589836 TLC589836:TLF589836 TUY589836:TVB589836 UEU589836:UEX589836 UOQ589836:UOT589836 UYM589836:UYP589836 VII589836:VIL589836 VSE589836:VSH589836 WCA589836:WCD589836 WLW589836:WLZ589836 WVS589836:WVV589836 I655372:L655372 JG655372:JJ655372 TC655372:TF655372 ACY655372:ADB655372 AMU655372:AMX655372 AWQ655372:AWT655372 BGM655372:BGP655372 BQI655372:BQL655372 CAE655372:CAH655372 CKA655372:CKD655372 CTW655372:CTZ655372 DDS655372:DDV655372 DNO655372:DNR655372 DXK655372:DXN655372 EHG655372:EHJ655372 ERC655372:ERF655372 FAY655372:FBB655372 FKU655372:FKX655372 FUQ655372:FUT655372 GEM655372:GEP655372 GOI655372:GOL655372 GYE655372:GYH655372 HIA655372:HID655372 HRW655372:HRZ655372 IBS655372:IBV655372 ILO655372:ILR655372 IVK655372:IVN655372 JFG655372:JFJ655372 JPC655372:JPF655372 JYY655372:JZB655372 KIU655372:KIX655372 KSQ655372:KST655372 LCM655372:LCP655372 LMI655372:LML655372 LWE655372:LWH655372 MGA655372:MGD655372 MPW655372:MPZ655372 MZS655372:MZV655372 NJO655372:NJR655372 NTK655372:NTN655372 ODG655372:ODJ655372 ONC655372:ONF655372 OWY655372:OXB655372 PGU655372:PGX655372 PQQ655372:PQT655372 QAM655372:QAP655372 QKI655372:QKL655372 QUE655372:QUH655372 REA655372:RED655372 RNW655372:RNZ655372 RXS655372:RXV655372 SHO655372:SHR655372 SRK655372:SRN655372 TBG655372:TBJ655372 TLC655372:TLF655372 TUY655372:TVB655372 UEU655372:UEX655372 UOQ655372:UOT655372 UYM655372:UYP655372 VII655372:VIL655372 VSE655372:VSH655372 WCA655372:WCD655372 WLW655372:WLZ655372 WVS655372:WVV655372 I720908:L720908 JG720908:JJ720908 TC720908:TF720908 ACY720908:ADB720908 AMU720908:AMX720908 AWQ720908:AWT720908 BGM720908:BGP720908 BQI720908:BQL720908 CAE720908:CAH720908 CKA720908:CKD720908 CTW720908:CTZ720908 DDS720908:DDV720908 DNO720908:DNR720908 DXK720908:DXN720908 EHG720908:EHJ720908 ERC720908:ERF720908 FAY720908:FBB720908 FKU720908:FKX720908 FUQ720908:FUT720908 GEM720908:GEP720908 GOI720908:GOL720908 GYE720908:GYH720908 HIA720908:HID720908 HRW720908:HRZ720908 IBS720908:IBV720908 ILO720908:ILR720908 IVK720908:IVN720908 JFG720908:JFJ720908 JPC720908:JPF720908 JYY720908:JZB720908 KIU720908:KIX720908 KSQ720908:KST720908 LCM720908:LCP720908 LMI720908:LML720908 LWE720908:LWH720908 MGA720908:MGD720908 MPW720908:MPZ720908 MZS720908:MZV720908 NJO720908:NJR720908 NTK720908:NTN720908 ODG720908:ODJ720908 ONC720908:ONF720908 OWY720908:OXB720908 PGU720908:PGX720908 PQQ720908:PQT720908 QAM720908:QAP720908 QKI720908:QKL720908 QUE720908:QUH720908 REA720908:RED720908 RNW720908:RNZ720908 RXS720908:RXV720908 SHO720908:SHR720908 SRK720908:SRN720908 TBG720908:TBJ720908 TLC720908:TLF720908 TUY720908:TVB720908 UEU720908:UEX720908 UOQ720908:UOT720908 UYM720908:UYP720908 VII720908:VIL720908 VSE720908:VSH720908 WCA720908:WCD720908 WLW720908:WLZ720908 WVS720908:WVV720908 I786444:L786444 JG786444:JJ786444 TC786444:TF786444 ACY786444:ADB786444 AMU786444:AMX786444 AWQ786444:AWT786444 BGM786444:BGP786444 BQI786444:BQL786444 CAE786444:CAH786444 CKA786444:CKD786444 CTW786444:CTZ786444 DDS786444:DDV786444 DNO786444:DNR786444 DXK786444:DXN786444 EHG786444:EHJ786444 ERC786444:ERF786444 FAY786444:FBB786444 FKU786444:FKX786444 FUQ786444:FUT786444 GEM786444:GEP786444 GOI786444:GOL786444 GYE786444:GYH786444 HIA786444:HID786444 HRW786444:HRZ786444 IBS786444:IBV786444 ILO786444:ILR786444 IVK786444:IVN786444 JFG786444:JFJ786444 JPC786444:JPF786444 JYY786444:JZB786444 KIU786444:KIX786444 KSQ786444:KST786444 LCM786444:LCP786444 LMI786444:LML786444 LWE786444:LWH786444 MGA786444:MGD786444 MPW786444:MPZ786444 MZS786444:MZV786444 NJO786444:NJR786444 NTK786444:NTN786444 ODG786444:ODJ786444 ONC786444:ONF786444 OWY786444:OXB786444 PGU786444:PGX786444 PQQ786444:PQT786444 QAM786444:QAP786444 QKI786444:QKL786444 QUE786444:QUH786444 REA786444:RED786444 RNW786444:RNZ786444 RXS786444:RXV786444 SHO786444:SHR786444 SRK786444:SRN786444 TBG786444:TBJ786444 TLC786444:TLF786444 TUY786444:TVB786444 UEU786444:UEX786444 UOQ786444:UOT786444 UYM786444:UYP786444 VII786444:VIL786444 VSE786444:VSH786444 WCA786444:WCD786444 WLW786444:WLZ786444 WVS786444:WVV786444 I851980:L851980 JG851980:JJ851980 TC851980:TF851980 ACY851980:ADB851980 AMU851980:AMX851980 AWQ851980:AWT851980 BGM851980:BGP851980 BQI851980:BQL851980 CAE851980:CAH851980 CKA851980:CKD851980 CTW851980:CTZ851980 DDS851980:DDV851980 DNO851980:DNR851980 DXK851980:DXN851980 EHG851980:EHJ851980 ERC851980:ERF851980 FAY851980:FBB851980 FKU851980:FKX851980 FUQ851980:FUT851980 GEM851980:GEP851980 GOI851980:GOL851980 GYE851980:GYH851980 HIA851980:HID851980 HRW851980:HRZ851980 IBS851980:IBV851980 ILO851980:ILR851980 IVK851980:IVN851980 JFG851980:JFJ851980 JPC851980:JPF851980 JYY851980:JZB851980 KIU851980:KIX851980 KSQ851980:KST851980 LCM851980:LCP851980 LMI851980:LML851980 LWE851980:LWH851980 MGA851980:MGD851980 MPW851980:MPZ851980 MZS851980:MZV851980 NJO851980:NJR851980 NTK851980:NTN851980 ODG851980:ODJ851980 ONC851980:ONF851980 OWY851980:OXB851980 PGU851980:PGX851980 PQQ851980:PQT851980 QAM851980:QAP851980 QKI851980:QKL851980 QUE851980:QUH851980 REA851980:RED851980 RNW851980:RNZ851980 RXS851980:RXV851980 SHO851980:SHR851980 SRK851980:SRN851980 TBG851980:TBJ851980 TLC851980:TLF851980 TUY851980:TVB851980 UEU851980:UEX851980 UOQ851980:UOT851980 UYM851980:UYP851980 VII851980:VIL851980 VSE851980:VSH851980 WCA851980:WCD851980 WLW851980:WLZ851980 WVS851980:WVV851980 I917516:L917516 JG917516:JJ917516 TC917516:TF917516 ACY917516:ADB917516 AMU917516:AMX917516 AWQ917516:AWT917516 BGM917516:BGP917516 BQI917516:BQL917516 CAE917516:CAH917516 CKA917516:CKD917516 CTW917516:CTZ917516 DDS917516:DDV917516 DNO917516:DNR917516 DXK917516:DXN917516 EHG917516:EHJ917516 ERC917516:ERF917516 FAY917516:FBB917516 FKU917516:FKX917516 FUQ917516:FUT917516 GEM917516:GEP917516 GOI917516:GOL917516 GYE917516:GYH917516 HIA917516:HID917516 HRW917516:HRZ917516 IBS917516:IBV917516 ILO917516:ILR917516 IVK917516:IVN917516 JFG917516:JFJ917516 JPC917516:JPF917516 JYY917516:JZB917516 KIU917516:KIX917516 KSQ917516:KST917516 LCM917516:LCP917516 LMI917516:LML917516 LWE917516:LWH917516 MGA917516:MGD917516 MPW917516:MPZ917516 MZS917516:MZV917516 NJO917516:NJR917516 NTK917516:NTN917516 ODG917516:ODJ917516 ONC917516:ONF917516 OWY917516:OXB917516 PGU917516:PGX917516 PQQ917516:PQT917516 QAM917516:QAP917516 QKI917516:QKL917516 QUE917516:QUH917516 REA917516:RED917516 RNW917516:RNZ917516 RXS917516:RXV917516 SHO917516:SHR917516 SRK917516:SRN917516 TBG917516:TBJ917516 TLC917516:TLF917516 TUY917516:TVB917516 UEU917516:UEX917516 UOQ917516:UOT917516 UYM917516:UYP917516 VII917516:VIL917516 VSE917516:VSH917516 WCA917516:WCD917516 WLW917516:WLZ917516 WVS917516:WVV917516 I983052:L983052 JG983052:JJ983052 TC983052:TF983052 ACY983052:ADB983052 AMU983052:AMX983052 AWQ983052:AWT983052 BGM983052:BGP983052 BQI983052:BQL983052 CAE983052:CAH983052 CKA983052:CKD983052 CTW983052:CTZ983052 DDS983052:DDV983052 DNO983052:DNR983052 DXK983052:DXN983052 EHG983052:EHJ983052 ERC983052:ERF983052 FAY983052:FBB983052 FKU983052:FKX983052 FUQ983052:FUT983052 GEM983052:GEP983052 GOI983052:GOL983052 GYE983052:GYH983052 HIA983052:HID983052 HRW983052:HRZ983052 IBS983052:IBV983052 ILO983052:ILR983052 IVK983052:IVN983052 JFG983052:JFJ983052 JPC983052:JPF983052 JYY983052:JZB983052 KIU983052:KIX983052 KSQ983052:KST983052 LCM983052:LCP983052 LMI983052:LML983052 LWE983052:LWH983052 MGA983052:MGD983052 MPW983052:MPZ983052 MZS983052:MZV983052 NJO983052:NJR983052 NTK983052:NTN983052 ODG983052:ODJ983052 ONC983052:ONF983052 OWY983052:OXB983052 PGU983052:PGX983052 PQQ983052:PQT983052 QAM983052:QAP983052 QKI983052:QKL983052 QUE983052:QUH983052 REA983052:RED983052 RNW983052:RNZ983052 RXS983052:RXV983052 SHO983052:SHR983052 SRK983052:SRN983052 TBG983052:TBJ983052 TLC983052:TLF983052 TUY983052:TVB983052 UEU983052:UEX983052 UOQ983052:UOT983052 UYM983052:UYP983052 VII983052:VIL983052 VSE983052:VSH983052 WCA983052:WCD983052 WLW983052:WLZ983052 WVS983052:WVV983052 JL14:JO14 TH14:TK14 ADD14:ADG14 AMZ14:ANC14 AWV14:AWY14 BGR14:BGU14 BQN14:BQQ14 CAJ14:CAM14 CKF14:CKI14 CUB14:CUE14 DDX14:DEA14 DNT14:DNW14 DXP14:DXS14 EHL14:EHO14 ERH14:ERK14 FBD14:FBG14 FKZ14:FLC14 FUV14:FUY14 GER14:GEU14 GON14:GOQ14 GYJ14:GYM14 HIF14:HII14 HSB14:HSE14 IBX14:ICA14 ILT14:ILW14 IVP14:IVS14 JFL14:JFO14 JPH14:JPK14 JZD14:JZG14 KIZ14:KJC14 KSV14:KSY14 LCR14:LCU14 LMN14:LMQ14 LWJ14:LWM14 MGF14:MGI14 MQB14:MQE14 MZX14:NAA14 NJT14:NJW14 NTP14:NTS14 ODL14:ODO14 ONH14:ONK14 OXD14:OXG14 PGZ14:PHC14 PQV14:PQY14 QAR14:QAU14 QKN14:QKQ14 QUJ14:QUM14 REF14:REI14 ROB14:ROE14 RXX14:RYA14 SHT14:SHW14 SRP14:SRS14 TBL14:TBO14 TLH14:TLK14 TVD14:TVG14 UEZ14:UFC14 UOV14:UOY14 UYR14:UYU14 VIN14:VIQ14 VSJ14:VSM14 WCF14:WCI14 WMB14:WME14 WVX14:WWA14 JL65548:JO65548 TH65548:TK65548 ADD65548:ADG65548 AMZ65548:ANC65548 AWV65548:AWY65548 BGR65548:BGU65548 BQN65548:BQQ65548 CAJ65548:CAM65548 CKF65548:CKI65548 CUB65548:CUE65548 DDX65548:DEA65548 DNT65548:DNW65548 DXP65548:DXS65548 EHL65548:EHO65548 ERH65548:ERK65548 FBD65548:FBG65548 FKZ65548:FLC65548 FUV65548:FUY65548 GER65548:GEU65548 GON65548:GOQ65548 GYJ65548:GYM65548 HIF65548:HII65548 HSB65548:HSE65548 IBX65548:ICA65548 ILT65548:ILW65548 IVP65548:IVS65548 JFL65548:JFO65548 JPH65548:JPK65548 JZD65548:JZG65548 KIZ65548:KJC65548 KSV65548:KSY65548 LCR65548:LCU65548 LMN65548:LMQ65548 LWJ65548:LWM65548 MGF65548:MGI65548 MQB65548:MQE65548 MZX65548:NAA65548 NJT65548:NJW65548 NTP65548:NTS65548 ODL65548:ODO65548 ONH65548:ONK65548 OXD65548:OXG65548 PGZ65548:PHC65548 PQV65548:PQY65548 QAR65548:QAU65548 QKN65548:QKQ65548 QUJ65548:QUM65548 REF65548:REI65548 ROB65548:ROE65548 RXX65548:RYA65548 SHT65548:SHW65548 SRP65548:SRS65548 TBL65548:TBO65548 TLH65548:TLK65548 TVD65548:TVG65548 UEZ65548:UFC65548 UOV65548:UOY65548 UYR65548:UYU65548 VIN65548:VIQ65548 VSJ65548:VSM65548 WCF65548:WCI65548 WMB65548:WME65548 WVX65548:WWA65548 JL131084:JO131084 TH131084:TK131084 ADD131084:ADG131084 AMZ131084:ANC131084 AWV131084:AWY131084 BGR131084:BGU131084 BQN131084:BQQ131084 CAJ131084:CAM131084 CKF131084:CKI131084 CUB131084:CUE131084 DDX131084:DEA131084 DNT131084:DNW131084 DXP131084:DXS131084 EHL131084:EHO131084 ERH131084:ERK131084 FBD131084:FBG131084 FKZ131084:FLC131084 FUV131084:FUY131084 GER131084:GEU131084 GON131084:GOQ131084 GYJ131084:GYM131084 HIF131084:HII131084 HSB131084:HSE131084 IBX131084:ICA131084 ILT131084:ILW131084 IVP131084:IVS131084 JFL131084:JFO131084 JPH131084:JPK131084 JZD131084:JZG131084 KIZ131084:KJC131084 KSV131084:KSY131084 LCR131084:LCU131084 LMN131084:LMQ131084 LWJ131084:LWM131084 MGF131084:MGI131084 MQB131084:MQE131084 MZX131084:NAA131084 NJT131084:NJW131084 NTP131084:NTS131084 ODL131084:ODO131084 ONH131084:ONK131084 OXD131084:OXG131084 PGZ131084:PHC131084 PQV131084:PQY131084 QAR131084:QAU131084 QKN131084:QKQ131084 QUJ131084:QUM131084 REF131084:REI131084 ROB131084:ROE131084 RXX131084:RYA131084 SHT131084:SHW131084 SRP131084:SRS131084 TBL131084:TBO131084 TLH131084:TLK131084 TVD131084:TVG131084 UEZ131084:UFC131084 UOV131084:UOY131084 UYR131084:UYU131084 VIN131084:VIQ131084 VSJ131084:VSM131084 WCF131084:WCI131084 WMB131084:WME131084 WVX131084:WWA131084 JL196620:JO196620 TH196620:TK196620 ADD196620:ADG196620 AMZ196620:ANC196620 AWV196620:AWY196620 BGR196620:BGU196620 BQN196620:BQQ196620 CAJ196620:CAM196620 CKF196620:CKI196620 CUB196620:CUE196620 DDX196620:DEA196620 DNT196620:DNW196620 DXP196620:DXS196620 EHL196620:EHO196620 ERH196620:ERK196620 FBD196620:FBG196620 FKZ196620:FLC196620 FUV196620:FUY196620 GER196620:GEU196620 GON196620:GOQ196620 GYJ196620:GYM196620 HIF196620:HII196620 HSB196620:HSE196620 IBX196620:ICA196620 ILT196620:ILW196620 IVP196620:IVS196620 JFL196620:JFO196620 JPH196620:JPK196620 JZD196620:JZG196620 KIZ196620:KJC196620 KSV196620:KSY196620 LCR196620:LCU196620 LMN196620:LMQ196620 LWJ196620:LWM196620 MGF196620:MGI196620 MQB196620:MQE196620 MZX196620:NAA196620 NJT196620:NJW196620 NTP196620:NTS196620 ODL196620:ODO196620 ONH196620:ONK196620 OXD196620:OXG196620 PGZ196620:PHC196620 PQV196620:PQY196620 QAR196620:QAU196620 QKN196620:QKQ196620 QUJ196620:QUM196620 REF196620:REI196620 ROB196620:ROE196620 RXX196620:RYA196620 SHT196620:SHW196620 SRP196620:SRS196620 TBL196620:TBO196620 TLH196620:TLK196620 TVD196620:TVG196620 UEZ196620:UFC196620 UOV196620:UOY196620 UYR196620:UYU196620 VIN196620:VIQ196620 VSJ196620:VSM196620 WCF196620:WCI196620 WMB196620:WME196620 WVX196620:WWA196620 JL262156:JO262156 TH262156:TK262156 ADD262156:ADG262156 AMZ262156:ANC262156 AWV262156:AWY262156 BGR262156:BGU262156 BQN262156:BQQ262156 CAJ262156:CAM262156 CKF262156:CKI262156 CUB262156:CUE262156 DDX262156:DEA262156 DNT262156:DNW262156 DXP262156:DXS262156 EHL262156:EHO262156 ERH262156:ERK262156 FBD262156:FBG262156 FKZ262156:FLC262156 FUV262156:FUY262156 GER262156:GEU262156 GON262156:GOQ262156 GYJ262156:GYM262156 HIF262156:HII262156 HSB262156:HSE262156 IBX262156:ICA262156 ILT262156:ILW262156 IVP262156:IVS262156 JFL262156:JFO262156 JPH262156:JPK262156 JZD262156:JZG262156 KIZ262156:KJC262156 KSV262156:KSY262156 LCR262156:LCU262156 LMN262156:LMQ262156 LWJ262156:LWM262156 MGF262156:MGI262156 MQB262156:MQE262156 MZX262156:NAA262156 NJT262156:NJW262156 NTP262156:NTS262156 ODL262156:ODO262156 ONH262156:ONK262156 OXD262156:OXG262156 PGZ262156:PHC262156 PQV262156:PQY262156 QAR262156:QAU262156 QKN262156:QKQ262156 QUJ262156:QUM262156 REF262156:REI262156 ROB262156:ROE262156 RXX262156:RYA262156 SHT262156:SHW262156 SRP262156:SRS262156 TBL262156:TBO262156 TLH262156:TLK262156 TVD262156:TVG262156 UEZ262156:UFC262156 UOV262156:UOY262156 UYR262156:UYU262156 VIN262156:VIQ262156 VSJ262156:VSM262156 WCF262156:WCI262156 WMB262156:WME262156 WVX262156:WWA262156 JL327692:JO327692 TH327692:TK327692 ADD327692:ADG327692 AMZ327692:ANC327692 AWV327692:AWY327692 BGR327692:BGU327692 BQN327692:BQQ327692 CAJ327692:CAM327692 CKF327692:CKI327692 CUB327692:CUE327692 DDX327692:DEA327692 DNT327692:DNW327692 DXP327692:DXS327692 EHL327692:EHO327692 ERH327692:ERK327692 FBD327692:FBG327692 FKZ327692:FLC327692 FUV327692:FUY327692 GER327692:GEU327692 GON327692:GOQ327692 GYJ327692:GYM327692 HIF327692:HII327692 HSB327692:HSE327692 IBX327692:ICA327692 ILT327692:ILW327692 IVP327692:IVS327692 JFL327692:JFO327692 JPH327692:JPK327692 JZD327692:JZG327692 KIZ327692:KJC327692 KSV327692:KSY327692 LCR327692:LCU327692 LMN327692:LMQ327692 LWJ327692:LWM327692 MGF327692:MGI327692 MQB327692:MQE327692 MZX327692:NAA327692 NJT327692:NJW327692 NTP327692:NTS327692 ODL327692:ODO327692 ONH327692:ONK327692 OXD327692:OXG327692 PGZ327692:PHC327692 PQV327692:PQY327692 QAR327692:QAU327692 QKN327692:QKQ327692 QUJ327692:QUM327692 REF327692:REI327692 ROB327692:ROE327692 RXX327692:RYA327692 SHT327692:SHW327692 SRP327692:SRS327692 TBL327692:TBO327692 TLH327692:TLK327692 TVD327692:TVG327692 UEZ327692:UFC327692 UOV327692:UOY327692 UYR327692:UYU327692 VIN327692:VIQ327692 VSJ327692:VSM327692 WCF327692:WCI327692 WMB327692:WME327692 WVX327692:WWA327692 JL393228:JO393228 TH393228:TK393228 ADD393228:ADG393228 AMZ393228:ANC393228 AWV393228:AWY393228 BGR393228:BGU393228 BQN393228:BQQ393228 CAJ393228:CAM393228 CKF393228:CKI393228 CUB393228:CUE393228 DDX393228:DEA393228 DNT393228:DNW393228 DXP393228:DXS393228 EHL393228:EHO393228 ERH393228:ERK393228 FBD393228:FBG393228 FKZ393228:FLC393228 FUV393228:FUY393228 GER393228:GEU393228 GON393228:GOQ393228 GYJ393228:GYM393228 HIF393228:HII393228 HSB393228:HSE393228 IBX393228:ICA393228 ILT393228:ILW393228 IVP393228:IVS393228 JFL393228:JFO393228 JPH393228:JPK393228 JZD393228:JZG393228 KIZ393228:KJC393228 KSV393228:KSY393228 LCR393228:LCU393228 LMN393228:LMQ393228 LWJ393228:LWM393228 MGF393228:MGI393228 MQB393228:MQE393228 MZX393228:NAA393228 NJT393228:NJW393228 NTP393228:NTS393228 ODL393228:ODO393228 ONH393228:ONK393228 OXD393228:OXG393228 PGZ393228:PHC393228 PQV393228:PQY393228 QAR393228:QAU393228 QKN393228:QKQ393228 QUJ393228:QUM393228 REF393228:REI393228 ROB393228:ROE393228 RXX393228:RYA393228 SHT393228:SHW393228 SRP393228:SRS393228 TBL393228:TBO393228 TLH393228:TLK393228 TVD393228:TVG393228 UEZ393228:UFC393228 UOV393228:UOY393228 UYR393228:UYU393228 VIN393228:VIQ393228 VSJ393228:VSM393228 WCF393228:WCI393228 WMB393228:WME393228 WVX393228:WWA393228 JL458764:JO458764 TH458764:TK458764 ADD458764:ADG458764 AMZ458764:ANC458764 AWV458764:AWY458764 BGR458764:BGU458764 BQN458764:BQQ458764 CAJ458764:CAM458764 CKF458764:CKI458764 CUB458764:CUE458764 DDX458764:DEA458764 DNT458764:DNW458764 DXP458764:DXS458764 EHL458764:EHO458764 ERH458764:ERK458764 FBD458764:FBG458764 FKZ458764:FLC458764 FUV458764:FUY458764 GER458764:GEU458764 GON458764:GOQ458764 GYJ458764:GYM458764 HIF458764:HII458764 HSB458764:HSE458764 IBX458764:ICA458764 ILT458764:ILW458764 IVP458764:IVS458764 JFL458764:JFO458764 JPH458764:JPK458764 JZD458764:JZG458764 KIZ458764:KJC458764 KSV458764:KSY458764 LCR458764:LCU458764 LMN458764:LMQ458764 LWJ458764:LWM458764 MGF458764:MGI458764 MQB458764:MQE458764 MZX458764:NAA458764 NJT458764:NJW458764 NTP458764:NTS458764 ODL458764:ODO458764 ONH458764:ONK458764 OXD458764:OXG458764 PGZ458764:PHC458764 PQV458764:PQY458764 QAR458764:QAU458764 QKN458764:QKQ458764 QUJ458764:QUM458764 REF458764:REI458764 ROB458764:ROE458764 RXX458764:RYA458764 SHT458764:SHW458764 SRP458764:SRS458764 TBL458764:TBO458764 TLH458764:TLK458764 TVD458764:TVG458764 UEZ458764:UFC458764 UOV458764:UOY458764 UYR458764:UYU458764 VIN458764:VIQ458764 VSJ458764:VSM458764 WCF458764:WCI458764 WMB458764:WME458764 WVX458764:WWA458764 JL524300:JO524300 TH524300:TK524300 ADD524300:ADG524300 AMZ524300:ANC524300 AWV524300:AWY524300 BGR524300:BGU524300 BQN524300:BQQ524300 CAJ524300:CAM524300 CKF524300:CKI524300 CUB524300:CUE524300 DDX524300:DEA524300 DNT524300:DNW524300 DXP524300:DXS524300 EHL524300:EHO524300 ERH524300:ERK524300 FBD524300:FBG524300 FKZ524300:FLC524300 FUV524300:FUY524300 GER524300:GEU524300 GON524300:GOQ524300 GYJ524300:GYM524300 HIF524300:HII524300 HSB524300:HSE524300 IBX524300:ICA524300 ILT524300:ILW524300 IVP524300:IVS524300 JFL524300:JFO524300 JPH524300:JPK524300 JZD524300:JZG524300 KIZ524300:KJC524300 KSV524300:KSY524300 LCR524300:LCU524300 LMN524300:LMQ524300 LWJ524300:LWM524300 MGF524300:MGI524300 MQB524300:MQE524300 MZX524300:NAA524300 NJT524300:NJW524300 NTP524300:NTS524300 ODL524300:ODO524300 ONH524300:ONK524300 OXD524300:OXG524300 PGZ524300:PHC524300 PQV524300:PQY524300 QAR524300:QAU524300 QKN524300:QKQ524300 QUJ524300:QUM524300 REF524300:REI524300 ROB524300:ROE524300 RXX524300:RYA524300 SHT524300:SHW524300 SRP524300:SRS524300 TBL524300:TBO524300 TLH524300:TLK524300 TVD524300:TVG524300 UEZ524300:UFC524300 UOV524300:UOY524300 UYR524300:UYU524300 VIN524300:VIQ524300 VSJ524300:VSM524300 WCF524300:WCI524300 WMB524300:WME524300 WVX524300:WWA524300 JL589836:JO589836 TH589836:TK589836 ADD589836:ADG589836 AMZ589836:ANC589836 AWV589836:AWY589836 BGR589836:BGU589836 BQN589836:BQQ589836 CAJ589836:CAM589836 CKF589836:CKI589836 CUB589836:CUE589836 DDX589836:DEA589836 DNT589836:DNW589836 DXP589836:DXS589836 EHL589836:EHO589836 ERH589836:ERK589836 FBD589836:FBG589836 FKZ589836:FLC589836 FUV589836:FUY589836 GER589836:GEU589836 GON589836:GOQ589836 GYJ589836:GYM589836 HIF589836:HII589836 HSB589836:HSE589836 IBX589836:ICA589836 ILT589836:ILW589836 IVP589836:IVS589836 JFL589836:JFO589836 JPH589836:JPK589836 JZD589836:JZG589836 KIZ589836:KJC589836 KSV589836:KSY589836 LCR589836:LCU589836 LMN589836:LMQ589836 LWJ589836:LWM589836 MGF589836:MGI589836 MQB589836:MQE589836 MZX589836:NAA589836 NJT589836:NJW589836 NTP589836:NTS589836 ODL589836:ODO589836 ONH589836:ONK589836 OXD589836:OXG589836 PGZ589836:PHC589836 PQV589836:PQY589836 QAR589836:QAU589836 QKN589836:QKQ589836 QUJ589836:QUM589836 REF589836:REI589836 ROB589836:ROE589836 RXX589836:RYA589836 SHT589836:SHW589836 SRP589836:SRS589836 TBL589836:TBO589836 TLH589836:TLK589836 TVD589836:TVG589836 UEZ589836:UFC589836 UOV589836:UOY589836 UYR589836:UYU589836 VIN589836:VIQ589836 VSJ589836:VSM589836 WCF589836:WCI589836 WMB589836:WME589836 WVX589836:WWA589836 JL655372:JO655372 TH655372:TK655372 ADD655372:ADG655372 AMZ655372:ANC655372 AWV655372:AWY655372 BGR655372:BGU655372 BQN655372:BQQ655372 CAJ655372:CAM655372 CKF655372:CKI655372 CUB655372:CUE655372 DDX655372:DEA655372 DNT655372:DNW655372 DXP655372:DXS655372 EHL655372:EHO655372 ERH655372:ERK655372 FBD655372:FBG655372 FKZ655372:FLC655372 FUV655372:FUY655372 GER655372:GEU655372 GON655372:GOQ655372 GYJ655372:GYM655372 HIF655372:HII655372 HSB655372:HSE655372 IBX655372:ICA655372 ILT655372:ILW655372 IVP655372:IVS655372 JFL655372:JFO655372 JPH655372:JPK655372 JZD655372:JZG655372 KIZ655372:KJC655372 KSV655372:KSY655372 LCR655372:LCU655372 LMN655372:LMQ655372 LWJ655372:LWM655372 MGF655372:MGI655372 MQB655372:MQE655372 MZX655372:NAA655372 NJT655372:NJW655372 NTP655372:NTS655372 ODL655372:ODO655372 ONH655372:ONK655372 OXD655372:OXG655372 PGZ655372:PHC655372 PQV655372:PQY655372 QAR655372:QAU655372 QKN655372:QKQ655372 QUJ655372:QUM655372 REF655372:REI655372 ROB655372:ROE655372 RXX655372:RYA655372 SHT655372:SHW655372 SRP655372:SRS655372 TBL655372:TBO655372 TLH655372:TLK655372 TVD655372:TVG655372 UEZ655372:UFC655372 UOV655372:UOY655372 UYR655372:UYU655372 VIN655372:VIQ655372 VSJ655372:VSM655372 WCF655372:WCI655372 WMB655372:WME655372 WVX655372:WWA655372 JL720908:JO720908 TH720908:TK720908 ADD720908:ADG720908 AMZ720908:ANC720908 AWV720908:AWY720908 BGR720908:BGU720908 BQN720908:BQQ720908 CAJ720908:CAM720908 CKF720908:CKI720908 CUB720908:CUE720908 DDX720908:DEA720908 DNT720908:DNW720908 DXP720908:DXS720908 EHL720908:EHO720908 ERH720908:ERK720908 FBD720908:FBG720908 FKZ720908:FLC720908 FUV720908:FUY720908 GER720908:GEU720908 GON720908:GOQ720908 GYJ720908:GYM720908 HIF720908:HII720908 HSB720908:HSE720908 IBX720908:ICA720908 ILT720908:ILW720908 IVP720908:IVS720908 JFL720908:JFO720908 JPH720908:JPK720908 JZD720908:JZG720908 KIZ720908:KJC720908 KSV720908:KSY720908 LCR720908:LCU720908 LMN720908:LMQ720908 LWJ720908:LWM720908 MGF720908:MGI720908 MQB720908:MQE720908 MZX720908:NAA720908 NJT720908:NJW720908 NTP720908:NTS720908 ODL720908:ODO720908 ONH720908:ONK720908 OXD720908:OXG720908 PGZ720908:PHC720908 PQV720908:PQY720908 QAR720908:QAU720908 QKN720908:QKQ720908 QUJ720908:QUM720908 REF720908:REI720908 ROB720908:ROE720908 RXX720908:RYA720908 SHT720908:SHW720908 SRP720908:SRS720908 TBL720908:TBO720908 TLH720908:TLK720908 TVD720908:TVG720908 UEZ720908:UFC720908 UOV720908:UOY720908 UYR720908:UYU720908 VIN720908:VIQ720908 VSJ720908:VSM720908 WCF720908:WCI720908 WMB720908:WME720908 WVX720908:WWA720908 JL786444:JO786444 TH786444:TK786444 ADD786444:ADG786444 AMZ786444:ANC786444 AWV786444:AWY786444 BGR786444:BGU786444 BQN786444:BQQ786444 CAJ786444:CAM786444 CKF786444:CKI786444 CUB786444:CUE786444 DDX786444:DEA786444 DNT786444:DNW786444 DXP786444:DXS786444 EHL786444:EHO786444 ERH786444:ERK786444 FBD786444:FBG786444 FKZ786444:FLC786444 FUV786444:FUY786444 GER786444:GEU786444 GON786444:GOQ786444 GYJ786444:GYM786444 HIF786444:HII786444 HSB786444:HSE786444 IBX786444:ICA786444 ILT786444:ILW786444 IVP786444:IVS786444 JFL786444:JFO786444 JPH786444:JPK786444 JZD786444:JZG786444 KIZ786444:KJC786444 KSV786444:KSY786444 LCR786444:LCU786444 LMN786444:LMQ786444 LWJ786444:LWM786444 MGF786444:MGI786444 MQB786444:MQE786444 MZX786444:NAA786444 NJT786444:NJW786444 NTP786444:NTS786444 ODL786444:ODO786444 ONH786444:ONK786444 OXD786444:OXG786444 PGZ786444:PHC786444 PQV786444:PQY786444 QAR786444:QAU786444 QKN786444:QKQ786444 QUJ786444:QUM786444 REF786444:REI786444 ROB786444:ROE786444 RXX786444:RYA786444 SHT786444:SHW786444 SRP786444:SRS786444 TBL786444:TBO786444 TLH786444:TLK786444 TVD786444:TVG786444 UEZ786444:UFC786444 UOV786444:UOY786444 UYR786444:UYU786444 VIN786444:VIQ786444 VSJ786444:VSM786444 WCF786444:WCI786444 WMB786444:WME786444 WVX786444:WWA786444 JL851980:JO851980 TH851980:TK851980 ADD851980:ADG851980 AMZ851980:ANC851980 AWV851980:AWY851980 BGR851980:BGU851980 BQN851980:BQQ851980 CAJ851980:CAM851980 CKF851980:CKI851980 CUB851980:CUE851980 DDX851980:DEA851980 DNT851980:DNW851980 DXP851980:DXS851980 EHL851980:EHO851980 ERH851980:ERK851980 FBD851980:FBG851980 FKZ851980:FLC851980 FUV851980:FUY851980 GER851980:GEU851980 GON851980:GOQ851980 GYJ851980:GYM851980 HIF851980:HII851980 HSB851980:HSE851980 IBX851980:ICA851980 ILT851980:ILW851980 IVP851980:IVS851980 JFL851980:JFO851980 JPH851980:JPK851980 JZD851980:JZG851980 KIZ851980:KJC851980 KSV851980:KSY851980 LCR851980:LCU851980 LMN851980:LMQ851980 LWJ851980:LWM851980 MGF851980:MGI851980 MQB851980:MQE851980 MZX851980:NAA851980 NJT851980:NJW851980 NTP851980:NTS851980 ODL851980:ODO851980 ONH851980:ONK851980 OXD851980:OXG851980 PGZ851980:PHC851980 PQV851980:PQY851980 QAR851980:QAU851980 QKN851980:QKQ851980 QUJ851980:QUM851980 REF851980:REI851980 ROB851980:ROE851980 RXX851980:RYA851980 SHT851980:SHW851980 SRP851980:SRS851980 TBL851980:TBO851980 TLH851980:TLK851980 TVD851980:TVG851980 UEZ851980:UFC851980 UOV851980:UOY851980 UYR851980:UYU851980 VIN851980:VIQ851980 VSJ851980:VSM851980 WCF851980:WCI851980 WMB851980:WME851980 WVX851980:WWA851980 JL917516:JO917516 TH917516:TK917516 ADD917516:ADG917516 AMZ917516:ANC917516 AWV917516:AWY917516 BGR917516:BGU917516 BQN917516:BQQ917516 CAJ917516:CAM917516 CKF917516:CKI917516 CUB917516:CUE917516 DDX917516:DEA917516 DNT917516:DNW917516 DXP917516:DXS917516 EHL917516:EHO917516 ERH917516:ERK917516 FBD917516:FBG917516 FKZ917516:FLC917516 FUV917516:FUY917516 GER917516:GEU917516 GON917516:GOQ917516 GYJ917516:GYM917516 HIF917516:HII917516 HSB917516:HSE917516 IBX917516:ICA917516 ILT917516:ILW917516 IVP917516:IVS917516 JFL917516:JFO917516 JPH917516:JPK917516 JZD917516:JZG917516 KIZ917516:KJC917516 KSV917516:KSY917516 LCR917516:LCU917516 LMN917516:LMQ917516 LWJ917516:LWM917516 MGF917516:MGI917516 MQB917516:MQE917516 MZX917516:NAA917516 NJT917516:NJW917516 NTP917516:NTS917516 ODL917516:ODO917516 ONH917516:ONK917516 OXD917516:OXG917516 PGZ917516:PHC917516 PQV917516:PQY917516 QAR917516:QAU917516 QKN917516:QKQ917516 QUJ917516:QUM917516 REF917516:REI917516 ROB917516:ROE917516 RXX917516:RYA917516 SHT917516:SHW917516 SRP917516:SRS917516 TBL917516:TBO917516 TLH917516:TLK917516 TVD917516:TVG917516 UEZ917516:UFC917516 UOV917516:UOY917516 UYR917516:UYU917516 VIN917516:VIQ917516 VSJ917516:VSM917516 WCF917516:WCI917516 WMB917516:WME917516 WVX917516:WWA917516 JL983052:JO983052 TH983052:TK983052 ADD983052:ADG983052 AMZ983052:ANC983052 AWV983052:AWY983052 BGR983052:BGU983052 BQN983052:BQQ983052 CAJ983052:CAM983052 CKF983052:CKI983052 CUB983052:CUE983052 DDX983052:DEA983052 DNT983052:DNW983052 DXP983052:DXS983052 EHL983052:EHO983052 ERH983052:ERK983052 FBD983052:FBG983052 FKZ983052:FLC983052 FUV983052:FUY983052 GER983052:GEU983052 GON983052:GOQ983052 GYJ983052:GYM983052 HIF983052:HII983052 HSB983052:HSE983052 IBX983052:ICA983052 ILT983052:ILW983052 IVP983052:IVS983052 JFL983052:JFO983052 JPH983052:JPK983052 JZD983052:JZG983052 KIZ983052:KJC983052 KSV983052:KSY983052 LCR983052:LCU983052 LMN983052:LMQ983052 LWJ983052:LWM983052 MGF983052:MGI983052 MQB983052:MQE983052 MZX983052:NAA983052 NJT983052:NJW983052 NTP983052:NTS983052 ODL983052:ODO983052 ONH983052:ONK983052 OXD983052:OXG983052 PGZ983052:PHC983052 PQV983052:PQY983052 QAR983052:QAU983052 QKN983052:QKQ983052 QUJ983052:QUM983052 REF983052:REI983052 ROB983052:ROE983052 RXX983052:RYA983052 SHT983052:SHW983052 SRP983052:SRS983052 TBL983052:TBO983052 TLH983052:TLK983052 TVD983052:TVG983052 UEZ983052:UFC983052 UOV983052:UOY983052 UYR983052:UYU983052 VIN983052:VIQ983052 VSJ983052:VSM983052 WCF983052:WCI983052 WMB983052:WME983052 N196616:Q196616 N131080:Q131080 N458760:Q458760 N65544:Q65544 N327688:Q327688 N589832:Q589832 N393224:Q393224 N262152:Q262152 N524296:Q524296 N983052:Q983052 N917516:Q917516 N851980:Q851980 N786444:Q786444 N720908:Q720908 N655372:Q655372 N589836:Q589836 N524300:Q524300 N458764:Q458764 N393228:Q393228 N327692:Q327692 N262156:Q262156 N196620:Q196620 N131084:Q131084 N65548:Q65548 N983048:Q983048 N917512:Q917512 N851976:Q851976 N786440:Q786440 N720904:Q720904 N655368:Q655368">
      <formula1>OR(ISNUMBER(C10),C10="-")</formula1>
    </dataValidation>
    <dataValidation type="custom" allowBlank="1" showErrorMessage="1" errorTitle="入力形式エラー" error="数値のみ指定可能、対象者無しの場合は「-」を指定して下さい" sqref="WVR983056:WVU983056 JD18:JG18 SZ18:TC18 ACV18:ACY18 AMR18:AMU18 AWN18:AWQ18 BGJ18:BGM18 BQF18:BQI18 CAB18:CAE18 CJX18:CKA18 CTT18:CTW18 DDP18:DDS18 DNL18:DNO18 DXH18:DXK18 EHD18:EHG18 EQZ18:ERC18 FAV18:FAY18 FKR18:FKU18 FUN18:FUQ18 GEJ18:GEM18 GOF18:GOI18 GYB18:GYE18 HHX18:HIA18 HRT18:HRW18 IBP18:IBS18 ILL18:ILO18 IVH18:IVK18 JFD18:JFG18 JOZ18:JPC18 JYV18:JYY18 KIR18:KIU18 KSN18:KSQ18 LCJ18:LCM18 LMF18:LMI18 LWB18:LWE18 MFX18:MGA18 MPT18:MPW18 MZP18:MZS18 NJL18:NJO18 NTH18:NTK18 ODD18:ODG18 OMZ18:ONC18 OWV18:OWY18 PGR18:PGU18 PQN18:PQQ18 QAJ18:QAM18 QKF18:QKI18 QUB18:QUE18 RDX18:REA18 RNT18:RNW18 RXP18:RXS18 SHL18:SHO18 SRH18:SRK18 TBD18:TBG18 TKZ18:TLC18 TUV18:TUY18 UER18:UEU18 UON18:UOQ18 UYJ18:UYM18 VIF18:VII18 VSB18:VSE18 WBX18:WCA18 WLT18:WLW18 WVP18:WVS18 H65552:K65552 JF65552:JI65552 TB65552:TE65552 ACX65552:ADA65552 AMT65552:AMW65552 AWP65552:AWS65552 BGL65552:BGO65552 BQH65552:BQK65552 CAD65552:CAG65552 CJZ65552:CKC65552 CTV65552:CTY65552 DDR65552:DDU65552 DNN65552:DNQ65552 DXJ65552:DXM65552 EHF65552:EHI65552 ERB65552:ERE65552 FAX65552:FBA65552 FKT65552:FKW65552 FUP65552:FUS65552 GEL65552:GEO65552 GOH65552:GOK65552 GYD65552:GYG65552 HHZ65552:HIC65552 HRV65552:HRY65552 IBR65552:IBU65552 ILN65552:ILQ65552 IVJ65552:IVM65552 JFF65552:JFI65552 JPB65552:JPE65552 JYX65552:JZA65552 KIT65552:KIW65552 KSP65552:KSS65552 LCL65552:LCO65552 LMH65552:LMK65552 LWD65552:LWG65552 MFZ65552:MGC65552 MPV65552:MPY65552 MZR65552:MZU65552 NJN65552:NJQ65552 NTJ65552:NTM65552 ODF65552:ODI65552 ONB65552:ONE65552 OWX65552:OXA65552 PGT65552:PGW65552 PQP65552:PQS65552 QAL65552:QAO65552 QKH65552:QKK65552 QUD65552:QUG65552 RDZ65552:REC65552 RNV65552:RNY65552 RXR65552:RXU65552 SHN65552:SHQ65552 SRJ65552:SRM65552 TBF65552:TBI65552 TLB65552:TLE65552 TUX65552:TVA65552 UET65552:UEW65552 UOP65552:UOS65552 UYL65552:UYO65552 VIH65552:VIK65552 VSD65552:VSG65552 WBZ65552:WCC65552 WLV65552:WLY65552 WVR65552:WVU65552 H131088:K131088 JF131088:JI131088 TB131088:TE131088 ACX131088:ADA131088 AMT131088:AMW131088 AWP131088:AWS131088 BGL131088:BGO131088 BQH131088:BQK131088 CAD131088:CAG131088 CJZ131088:CKC131088 CTV131088:CTY131088 DDR131088:DDU131088 DNN131088:DNQ131088 DXJ131088:DXM131088 EHF131088:EHI131088 ERB131088:ERE131088 FAX131088:FBA131088 FKT131088:FKW131088 FUP131088:FUS131088 GEL131088:GEO131088 GOH131088:GOK131088 GYD131088:GYG131088 HHZ131088:HIC131088 HRV131088:HRY131088 IBR131088:IBU131088 ILN131088:ILQ131088 IVJ131088:IVM131088 JFF131088:JFI131088 JPB131088:JPE131088 JYX131088:JZA131088 KIT131088:KIW131088 KSP131088:KSS131088 LCL131088:LCO131088 LMH131088:LMK131088 LWD131088:LWG131088 MFZ131088:MGC131088 MPV131088:MPY131088 MZR131088:MZU131088 NJN131088:NJQ131088 NTJ131088:NTM131088 ODF131088:ODI131088 ONB131088:ONE131088 OWX131088:OXA131088 PGT131088:PGW131088 PQP131088:PQS131088 QAL131088:QAO131088 QKH131088:QKK131088 QUD131088:QUG131088 RDZ131088:REC131088 RNV131088:RNY131088 RXR131088:RXU131088 SHN131088:SHQ131088 SRJ131088:SRM131088 TBF131088:TBI131088 TLB131088:TLE131088 TUX131088:TVA131088 UET131088:UEW131088 UOP131088:UOS131088 UYL131088:UYO131088 VIH131088:VIK131088 VSD131088:VSG131088 WBZ131088:WCC131088 WLV131088:WLY131088 WVR131088:WVU131088 H196624:K196624 JF196624:JI196624 TB196624:TE196624 ACX196624:ADA196624 AMT196624:AMW196624 AWP196624:AWS196624 BGL196624:BGO196624 BQH196624:BQK196624 CAD196624:CAG196624 CJZ196624:CKC196624 CTV196624:CTY196624 DDR196624:DDU196624 DNN196624:DNQ196624 DXJ196624:DXM196624 EHF196624:EHI196624 ERB196624:ERE196624 FAX196624:FBA196624 FKT196624:FKW196624 FUP196624:FUS196624 GEL196624:GEO196624 GOH196624:GOK196624 GYD196624:GYG196624 HHZ196624:HIC196624 HRV196624:HRY196624 IBR196624:IBU196624 ILN196624:ILQ196624 IVJ196624:IVM196624 JFF196624:JFI196624 JPB196624:JPE196624 JYX196624:JZA196624 KIT196624:KIW196624 KSP196624:KSS196624 LCL196624:LCO196624 LMH196624:LMK196624 LWD196624:LWG196624 MFZ196624:MGC196624 MPV196624:MPY196624 MZR196624:MZU196624 NJN196624:NJQ196624 NTJ196624:NTM196624 ODF196624:ODI196624 ONB196624:ONE196624 OWX196624:OXA196624 PGT196624:PGW196624 PQP196624:PQS196624 QAL196624:QAO196624 QKH196624:QKK196624 QUD196624:QUG196624 RDZ196624:REC196624 RNV196624:RNY196624 RXR196624:RXU196624 SHN196624:SHQ196624 SRJ196624:SRM196624 TBF196624:TBI196624 TLB196624:TLE196624 TUX196624:TVA196624 UET196624:UEW196624 UOP196624:UOS196624 UYL196624:UYO196624 VIH196624:VIK196624 VSD196624:VSG196624 WBZ196624:WCC196624 WLV196624:WLY196624 WVR196624:WVU196624 H262160:K262160 JF262160:JI262160 TB262160:TE262160 ACX262160:ADA262160 AMT262160:AMW262160 AWP262160:AWS262160 BGL262160:BGO262160 BQH262160:BQK262160 CAD262160:CAG262160 CJZ262160:CKC262160 CTV262160:CTY262160 DDR262160:DDU262160 DNN262160:DNQ262160 DXJ262160:DXM262160 EHF262160:EHI262160 ERB262160:ERE262160 FAX262160:FBA262160 FKT262160:FKW262160 FUP262160:FUS262160 GEL262160:GEO262160 GOH262160:GOK262160 GYD262160:GYG262160 HHZ262160:HIC262160 HRV262160:HRY262160 IBR262160:IBU262160 ILN262160:ILQ262160 IVJ262160:IVM262160 JFF262160:JFI262160 JPB262160:JPE262160 JYX262160:JZA262160 KIT262160:KIW262160 KSP262160:KSS262160 LCL262160:LCO262160 LMH262160:LMK262160 LWD262160:LWG262160 MFZ262160:MGC262160 MPV262160:MPY262160 MZR262160:MZU262160 NJN262160:NJQ262160 NTJ262160:NTM262160 ODF262160:ODI262160 ONB262160:ONE262160 OWX262160:OXA262160 PGT262160:PGW262160 PQP262160:PQS262160 QAL262160:QAO262160 QKH262160:QKK262160 QUD262160:QUG262160 RDZ262160:REC262160 RNV262160:RNY262160 RXR262160:RXU262160 SHN262160:SHQ262160 SRJ262160:SRM262160 TBF262160:TBI262160 TLB262160:TLE262160 TUX262160:TVA262160 UET262160:UEW262160 UOP262160:UOS262160 UYL262160:UYO262160 VIH262160:VIK262160 VSD262160:VSG262160 WBZ262160:WCC262160 WLV262160:WLY262160 WVR262160:WVU262160 H327696:K327696 JF327696:JI327696 TB327696:TE327696 ACX327696:ADA327696 AMT327696:AMW327696 AWP327696:AWS327696 BGL327696:BGO327696 BQH327696:BQK327696 CAD327696:CAG327696 CJZ327696:CKC327696 CTV327696:CTY327696 DDR327696:DDU327696 DNN327696:DNQ327696 DXJ327696:DXM327696 EHF327696:EHI327696 ERB327696:ERE327696 FAX327696:FBA327696 FKT327696:FKW327696 FUP327696:FUS327696 GEL327696:GEO327696 GOH327696:GOK327696 GYD327696:GYG327696 HHZ327696:HIC327696 HRV327696:HRY327696 IBR327696:IBU327696 ILN327696:ILQ327696 IVJ327696:IVM327696 JFF327696:JFI327696 JPB327696:JPE327696 JYX327696:JZA327696 KIT327696:KIW327696 KSP327696:KSS327696 LCL327696:LCO327696 LMH327696:LMK327696 LWD327696:LWG327696 MFZ327696:MGC327696 MPV327696:MPY327696 MZR327696:MZU327696 NJN327696:NJQ327696 NTJ327696:NTM327696 ODF327696:ODI327696 ONB327696:ONE327696 OWX327696:OXA327696 PGT327696:PGW327696 PQP327696:PQS327696 QAL327696:QAO327696 QKH327696:QKK327696 QUD327696:QUG327696 RDZ327696:REC327696 RNV327696:RNY327696 RXR327696:RXU327696 SHN327696:SHQ327696 SRJ327696:SRM327696 TBF327696:TBI327696 TLB327696:TLE327696 TUX327696:TVA327696 UET327696:UEW327696 UOP327696:UOS327696 UYL327696:UYO327696 VIH327696:VIK327696 VSD327696:VSG327696 WBZ327696:WCC327696 WLV327696:WLY327696 WVR327696:WVU327696 H393232:K393232 JF393232:JI393232 TB393232:TE393232 ACX393232:ADA393232 AMT393232:AMW393232 AWP393232:AWS393232 BGL393232:BGO393232 BQH393232:BQK393232 CAD393232:CAG393232 CJZ393232:CKC393232 CTV393232:CTY393232 DDR393232:DDU393232 DNN393232:DNQ393232 DXJ393232:DXM393232 EHF393232:EHI393232 ERB393232:ERE393232 FAX393232:FBA393232 FKT393232:FKW393232 FUP393232:FUS393232 GEL393232:GEO393232 GOH393232:GOK393232 GYD393232:GYG393232 HHZ393232:HIC393232 HRV393232:HRY393232 IBR393232:IBU393232 ILN393232:ILQ393232 IVJ393232:IVM393232 JFF393232:JFI393232 JPB393232:JPE393232 JYX393232:JZA393232 KIT393232:KIW393232 KSP393232:KSS393232 LCL393232:LCO393232 LMH393232:LMK393232 LWD393232:LWG393232 MFZ393232:MGC393232 MPV393232:MPY393232 MZR393232:MZU393232 NJN393232:NJQ393232 NTJ393232:NTM393232 ODF393232:ODI393232 ONB393232:ONE393232 OWX393232:OXA393232 PGT393232:PGW393232 PQP393232:PQS393232 QAL393232:QAO393232 QKH393232:QKK393232 QUD393232:QUG393232 RDZ393232:REC393232 RNV393232:RNY393232 RXR393232:RXU393232 SHN393232:SHQ393232 SRJ393232:SRM393232 TBF393232:TBI393232 TLB393232:TLE393232 TUX393232:TVA393232 UET393232:UEW393232 UOP393232:UOS393232 UYL393232:UYO393232 VIH393232:VIK393232 VSD393232:VSG393232 WBZ393232:WCC393232 WLV393232:WLY393232 WVR393232:WVU393232 H458768:K458768 JF458768:JI458768 TB458768:TE458768 ACX458768:ADA458768 AMT458768:AMW458768 AWP458768:AWS458768 BGL458768:BGO458768 BQH458768:BQK458768 CAD458768:CAG458768 CJZ458768:CKC458768 CTV458768:CTY458768 DDR458768:DDU458768 DNN458768:DNQ458768 DXJ458768:DXM458768 EHF458768:EHI458768 ERB458768:ERE458768 FAX458768:FBA458768 FKT458768:FKW458768 FUP458768:FUS458768 GEL458768:GEO458768 GOH458768:GOK458768 GYD458768:GYG458768 HHZ458768:HIC458768 HRV458768:HRY458768 IBR458768:IBU458768 ILN458768:ILQ458768 IVJ458768:IVM458768 JFF458768:JFI458768 JPB458768:JPE458768 JYX458768:JZA458768 KIT458768:KIW458768 KSP458768:KSS458768 LCL458768:LCO458768 LMH458768:LMK458768 LWD458768:LWG458768 MFZ458768:MGC458768 MPV458768:MPY458768 MZR458768:MZU458768 NJN458768:NJQ458768 NTJ458768:NTM458768 ODF458768:ODI458768 ONB458768:ONE458768 OWX458768:OXA458768 PGT458768:PGW458768 PQP458768:PQS458768 QAL458768:QAO458768 QKH458768:QKK458768 QUD458768:QUG458768 RDZ458768:REC458768 RNV458768:RNY458768 RXR458768:RXU458768 SHN458768:SHQ458768 SRJ458768:SRM458768 TBF458768:TBI458768 TLB458768:TLE458768 TUX458768:TVA458768 UET458768:UEW458768 UOP458768:UOS458768 UYL458768:UYO458768 VIH458768:VIK458768 VSD458768:VSG458768 WBZ458768:WCC458768 WLV458768:WLY458768 WVR458768:WVU458768 H524304:K524304 JF524304:JI524304 TB524304:TE524304 ACX524304:ADA524304 AMT524304:AMW524304 AWP524304:AWS524304 BGL524304:BGO524304 BQH524304:BQK524304 CAD524304:CAG524304 CJZ524304:CKC524304 CTV524304:CTY524304 DDR524304:DDU524304 DNN524304:DNQ524304 DXJ524304:DXM524304 EHF524304:EHI524304 ERB524304:ERE524304 FAX524304:FBA524304 FKT524304:FKW524304 FUP524304:FUS524304 GEL524304:GEO524304 GOH524304:GOK524304 GYD524304:GYG524304 HHZ524304:HIC524304 HRV524304:HRY524304 IBR524304:IBU524304 ILN524304:ILQ524304 IVJ524304:IVM524304 JFF524304:JFI524304 JPB524304:JPE524304 JYX524304:JZA524304 KIT524304:KIW524304 KSP524304:KSS524304 LCL524304:LCO524304 LMH524304:LMK524304 LWD524304:LWG524304 MFZ524304:MGC524304 MPV524304:MPY524304 MZR524304:MZU524304 NJN524304:NJQ524304 NTJ524304:NTM524304 ODF524304:ODI524304 ONB524304:ONE524304 OWX524304:OXA524304 PGT524304:PGW524304 PQP524304:PQS524304 QAL524304:QAO524304 QKH524304:QKK524304 QUD524304:QUG524304 RDZ524304:REC524304 RNV524304:RNY524304 RXR524304:RXU524304 SHN524304:SHQ524304 SRJ524304:SRM524304 TBF524304:TBI524304 TLB524304:TLE524304 TUX524304:TVA524304 UET524304:UEW524304 UOP524304:UOS524304 UYL524304:UYO524304 VIH524304:VIK524304 VSD524304:VSG524304 WBZ524304:WCC524304 WLV524304:WLY524304 WVR524304:WVU524304 H589840:K589840 JF589840:JI589840 TB589840:TE589840 ACX589840:ADA589840 AMT589840:AMW589840 AWP589840:AWS589840 BGL589840:BGO589840 BQH589840:BQK589840 CAD589840:CAG589840 CJZ589840:CKC589840 CTV589840:CTY589840 DDR589840:DDU589840 DNN589840:DNQ589840 DXJ589840:DXM589840 EHF589840:EHI589840 ERB589840:ERE589840 FAX589840:FBA589840 FKT589840:FKW589840 FUP589840:FUS589840 GEL589840:GEO589840 GOH589840:GOK589840 GYD589840:GYG589840 HHZ589840:HIC589840 HRV589840:HRY589840 IBR589840:IBU589840 ILN589840:ILQ589840 IVJ589840:IVM589840 JFF589840:JFI589840 JPB589840:JPE589840 JYX589840:JZA589840 KIT589840:KIW589840 KSP589840:KSS589840 LCL589840:LCO589840 LMH589840:LMK589840 LWD589840:LWG589840 MFZ589840:MGC589840 MPV589840:MPY589840 MZR589840:MZU589840 NJN589840:NJQ589840 NTJ589840:NTM589840 ODF589840:ODI589840 ONB589840:ONE589840 OWX589840:OXA589840 PGT589840:PGW589840 PQP589840:PQS589840 QAL589840:QAO589840 QKH589840:QKK589840 QUD589840:QUG589840 RDZ589840:REC589840 RNV589840:RNY589840 RXR589840:RXU589840 SHN589840:SHQ589840 SRJ589840:SRM589840 TBF589840:TBI589840 TLB589840:TLE589840 TUX589840:TVA589840 UET589840:UEW589840 UOP589840:UOS589840 UYL589840:UYO589840 VIH589840:VIK589840 VSD589840:VSG589840 WBZ589840:WCC589840 WLV589840:WLY589840 WVR589840:WVU589840 H655376:K655376 JF655376:JI655376 TB655376:TE655376 ACX655376:ADA655376 AMT655376:AMW655376 AWP655376:AWS655376 BGL655376:BGO655376 BQH655376:BQK655376 CAD655376:CAG655376 CJZ655376:CKC655376 CTV655376:CTY655376 DDR655376:DDU655376 DNN655376:DNQ655376 DXJ655376:DXM655376 EHF655376:EHI655376 ERB655376:ERE655376 FAX655376:FBA655376 FKT655376:FKW655376 FUP655376:FUS655376 GEL655376:GEO655376 GOH655376:GOK655376 GYD655376:GYG655376 HHZ655376:HIC655376 HRV655376:HRY655376 IBR655376:IBU655376 ILN655376:ILQ655376 IVJ655376:IVM655376 JFF655376:JFI655376 JPB655376:JPE655376 JYX655376:JZA655376 KIT655376:KIW655376 KSP655376:KSS655376 LCL655376:LCO655376 LMH655376:LMK655376 LWD655376:LWG655376 MFZ655376:MGC655376 MPV655376:MPY655376 MZR655376:MZU655376 NJN655376:NJQ655376 NTJ655376:NTM655376 ODF655376:ODI655376 ONB655376:ONE655376 OWX655376:OXA655376 PGT655376:PGW655376 PQP655376:PQS655376 QAL655376:QAO655376 QKH655376:QKK655376 QUD655376:QUG655376 RDZ655376:REC655376 RNV655376:RNY655376 RXR655376:RXU655376 SHN655376:SHQ655376 SRJ655376:SRM655376 TBF655376:TBI655376 TLB655376:TLE655376 TUX655376:TVA655376 UET655376:UEW655376 UOP655376:UOS655376 UYL655376:UYO655376 VIH655376:VIK655376 VSD655376:VSG655376 WBZ655376:WCC655376 WLV655376:WLY655376 WVR655376:WVU655376 H720912:K720912 JF720912:JI720912 TB720912:TE720912 ACX720912:ADA720912 AMT720912:AMW720912 AWP720912:AWS720912 BGL720912:BGO720912 BQH720912:BQK720912 CAD720912:CAG720912 CJZ720912:CKC720912 CTV720912:CTY720912 DDR720912:DDU720912 DNN720912:DNQ720912 DXJ720912:DXM720912 EHF720912:EHI720912 ERB720912:ERE720912 FAX720912:FBA720912 FKT720912:FKW720912 FUP720912:FUS720912 GEL720912:GEO720912 GOH720912:GOK720912 GYD720912:GYG720912 HHZ720912:HIC720912 HRV720912:HRY720912 IBR720912:IBU720912 ILN720912:ILQ720912 IVJ720912:IVM720912 JFF720912:JFI720912 JPB720912:JPE720912 JYX720912:JZA720912 KIT720912:KIW720912 KSP720912:KSS720912 LCL720912:LCO720912 LMH720912:LMK720912 LWD720912:LWG720912 MFZ720912:MGC720912 MPV720912:MPY720912 MZR720912:MZU720912 NJN720912:NJQ720912 NTJ720912:NTM720912 ODF720912:ODI720912 ONB720912:ONE720912 OWX720912:OXA720912 PGT720912:PGW720912 PQP720912:PQS720912 QAL720912:QAO720912 QKH720912:QKK720912 QUD720912:QUG720912 RDZ720912:REC720912 RNV720912:RNY720912 RXR720912:RXU720912 SHN720912:SHQ720912 SRJ720912:SRM720912 TBF720912:TBI720912 TLB720912:TLE720912 TUX720912:TVA720912 UET720912:UEW720912 UOP720912:UOS720912 UYL720912:UYO720912 VIH720912:VIK720912 VSD720912:VSG720912 WBZ720912:WCC720912 WLV720912:WLY720912 WVR720912:WVU720912 H786448:K786448 JF786448:JI786448 TB786448:TE786448 ACX786448:ADA786448 AMT786448:AMW786448 AWP786448:AWS786448 BGL786448:BGO786448 BQH786448:BQK786448 CAD786448:CAG786448 CJZ786448:CKC786448 CTV786448:CTY786448 DDR786448:DDU786448 DNN786448:DNQ786448 DXJ786448:DXM786448 EHF786448:EHI786448 ERB786448:ERE786448 FAX786448:FBA786448 FKT786448:FKW786448 FUP786448:FUS786448 GEL786448:GEO786448 GOH786448:GOK786448 GYD786448:GYG786448 HHZ786448:HIC786448 HRV786448:HRY786448 IBR786448:IBU786448 ILN786448:ILQ786448 IVJ786448:IVM786448 JFF786448:JFI786448 JPB786448:JPE786448 JYX786448:JZA786448 KIT786448:KIW786448 KSP786448:KSS786448 LCL786448:LCO786448 LMH786448:LMK786448 LWD786448:LWG786448 MFZ786448:MGC786448 MPV786448:MPY786448 MZR786448:MZU786448 NJN786448:NJQ786448 NTJ786448:NTM786448 ODF786448:ODI786448 ONB786448:ONE786448 OWX786448:OXA786448 PGT786448:PGW786448 PQP786448:PQS786448 QAL786448:QAO786448 QKH786448:QKK786448 QUD786448:QUG786448 RDZ786448:REC786448 RNV786448:RNY786448 RXR786448:RXU786448 SHN786448:SHQ786448 SRJ786448:SRM786448 TBF786448:TBI786448 TLB786448:TLE786448 TUX786448:TVA786448 UET786448:UEW786448 UOP786448:UOS786448 UYL786448:UYO786448 VIH786448:VIK786448 VSD786448:VSG786448 WBZ786448:WCC786448 WLV786448:WLY786448 WVR786448:WVU786448 H851984:K851984 JF851984:JI851984 TB851984:TE851984 ACX851984:ADA851984 AMT851984:AMW851984 AWP851984:AWS851984 BGL851984:BGO851984 BQH851984:BQK851984 CAD851984:CAG851984 CJZ851984:CKC851984 CTV851984:CTY851984 DDR851984:DDU851984 DNN851984:DNQ851984 DXJ851984:DXM851984 EHF851984:EHI851984 ERB851984:ERE851984 FAX851984:FBA851984 FKT851984:FKW851984 FUP851984:FUS851984 GEL851984:GEO851984 GOH851984:GOK851984 GYD851984:GYG851984 HHZ851984:HIC851984 HRV851984:HRY851984 IBR851984:IBU851984 ILN851984:ILQ851984 IVJ851984:IVM851984 JFF851984:JFI851984 JPB851984:JPE851984 JYX851984:JZA851984 KIT851984:KIW851984 KSP851984:KSS851984 LCL851984:LCO851984 LMH851984:LMK851984 LWD851984:LWG851984 MFZ851984:MGC851984 MPV851984:MPY851984 MZR851984:MZU851984 NJN851984:NJQ851984 NTJ851984:NTM851984 ODF851984:ODI851984 ONB851984:ONE851984 OWX851984:OXA851984 PGT851984:PGW851984 PQP851984:PQS851984 QAL851984:QAO851984 QKH851984:QKK851984 QUD851984:QUG851984 RDZ851984:REC851984 RNV851984:RNY851984 RXR851984:RXU851984 SHN851984:SHQ851984 SRJ851984:SRM851984 TBF851984:TBI851984 TLB851984:TLE851984 TUX851984:TVA851984 UET851984:UEW851984 UOP851984:UOS851984 UYL851984:UYO851984 VIH851984:VIK851984 VSD851984:VSG851984 WBZ851984:WCC851984 WLV851984:WLY851984 WVR851984:WVU851984 H917520:K917520 JF917520:JI917520 TB917520:TE917520 ACX917520:ADA917520 AMT917520:AMW917520 AWP917520:AWS917520 BGL917520:BGO917520 BQH917520:BQK917520 CAD917520:CAG917520 CJZ917520:CKC917520 CTV917520:CTY917520 DDR917520:DDU917520 DNN917520:DNQ917520 DXJ917520:DXM917520 EHF917520:EHI917520 ERB917520:ERE917520 FAX917520:FBA917520 FKT917520:FKW917520 FUP917520:FUS917520 GEL917520:GEO917520 GOH917520:GOK917520 GYD917520:GYG917520 HHZ917520:HIC917520 HRV917520:HRY917520 IBR917520:IBU917520 ILN917520:ILQ917520 IVJ917520:IVM917520 JFF917520:JFI917520 JPB917520:JPE917520 JYX917520:JZA917520 KIT917520:KIW917520 KSP917520:KSS917520 LCL917520:LCO917520 LMH917520:LMK917520 LWD917520:LWG917520 MFZ917520:MGC917520 MPV917520:MPY917520 MZR917520:MZU917520 NJN917520:NJQ917520 NTJ917520:NTM917520 ODF917520:ODI917520 ONB917520:ONE917520 OWX917520:OXA917520 PGT917520:PGW917520 PQP917520:PQS917520 QAL917520:QAO917520 QKH917520:QKK917520 QUD917520:QUG917520 RDZ917520:REC917520 RNV917520:RNY917520 RXR917520:RXU917520 SHN917520:SHQ917520 SRJ917520:SRM917520 TBF917520:TBI917520 TLB917520:TLE917520 TUX917520:TVA917520 UET917520:UEW917520 UOP917520:UOS917520 UYL917520:UYO917520 VIH917520:VIK917520 VSD917520:VSG917520 WBZ917520:WCC917520 WLV917520:WLY917520 WVR917520:WVU917520 H983056:K983056 JF983056:JI983056 TB983056:TE983056 ACX983056:ADA983056 AMT983056:AMW983056 AWP983056:AWS983056 BGL983056:BGO983056 BQH983056:BQK983056 CAD983056:CAG983056 CJZ983056:CKC983056 CTV983056:CTY983056 DDR983056:DDU983056 DNN983056:DNQ983056 DXJ983056:DXM983056 EHF983056:EHI983056 ERB983056:ERE983056 FAX983056:FBA983056 FKT983056:FKW983056 FUP983056:FUS983056 GEL983056:GEO983056 GOH983056:GOK983056 GYD983056:GYG983056 HHZ983056:HIC983056 HRV983056:HRY983056 IBR983056:IBU983056 ILN983056:ILQ983056 IVJ983056:IVM983056 JFF983056:JFI983056 JPB983056:JPE983056 JYX983056:JZA983056 KIT983056:KIW983056 KSP983056:KSS983056 LCL983056:LCO983056 LMH983056:LMK983056 LWD983056:LWG983056 MFZ983056:MGC983056 MPV983056:MPY983056 MZR983056:MZU983056 NJN983056:NJQ983056 NTJ983056:NTM983056 ODF983056:ODI983056 ONB983056:ONE983056 OWX983056:OXA983056 PGT983056:PGW983056 PQP983056:PQS983056 QAL983056:QAO983056 QKH983056:QKK983056 QUD983056:QUG983056 RDZ983056:REC983056 RNV983056:RNY983056 RXR983056:RXU983056 SHN983056:SHQ983056 SRJ983056:SRM983056 TBF983056:TBI983056 TLB983056:TLE983056 TUX983056:TVA983056 UET983056:UEW983056 UOP983056:UOS983056 UYL983056:UYO983056 VIH983056:VIK983056 VSD983056:VSG983056 WBZ983056:WCC983056 WLV983056:WLY983056">
      <formula1>OR(ISNUMBER(H18),H18="-")</formula1>
    </dataValidation>
    <dataValidation type="list" allowBlank="1" showInputMessage="1" showErrorMessage="1" errorTitle="入力形式エラー" error="有かブランクで指定して下さい。" sqref="WWA983056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WVY18 Q65552 JO65552 TK65552 ADG65552 ANC65552 AWY65552 BGU65552 BQQ65552 CAM65552 CKI65552 CUE65552 DEA65552 DNW65552 DXS65552 EHO65552 ERK65552 FBG65552 FLC65552 FUY65552 GEU65552 GOQ65552 GYM65552 HII65552 HSE65552 ICA65552 ILW65552 IVS65552 JFO65552 JPK65552 JZG65552 KJC65552 KSY65552 LCU65552 LMQ65552 LWM65552 MGI65552 MQE65552 NAA65552 NJW65552 NTS65552 ODO65552 ONK65552 OXG65552 PHC65552 PQY65552 QAU65552 QKQ65552 QUM65552 REI65552 ROE65552 RYA65552 SHW65552 SRS65552 TBO65552 TLK65552 TVG65552 UFC65552 UOY65552 UYU65552 VIQ65552 VSM65552 WCI65552 WME65552 WWA65552 Q131088 JO131088 TK131088 ADG131088 ANC131088 AWY131088 BGU131088 BQQ131088 CAM131088 CKI131088 CUE131088 DEA131088 DNW131088 DXS131088 EHO131088 ERK131088 FBG131088 FLC131088 FUY131088 GEU131088 GOQ131088 GYM131088 HII131088 HSE131088 ICA131088 ILW131088 IVS131088 JFO131088 JPK131088 JZG131088 KJC131088 KSY131088 LCU131088 LMQ131088 LWM131088 MGI131088 MQE131088 NAA131088 NJW131088 NTS131088 ODO131088 ONK131088 OXG131088 PHC131088 PQY131088 QAU131088 QKQ131088 QUM131088 REI131088 ROE131088 RYA131088 SHW131088 SRS131088 TBO131088 TLK131088 TVG131088 UFC131088 UOY131088 UYU131088 VIQ131088 VSM131088 WCI131088 WME131088 WWA131088 Q196624 JO196624 TK196624 ADG196624 ANC196624 AWY196624 BGU196624 BQQ196624 CAM196624 CKI196624 CUE196624 DEA196624 DNW196624 DXS196624 EHO196624 ERK196624 FBG196624 FLC196624 FUY196624 GEU196624 GOQ196624 GYM196624 HII196624 HSE196624 ICA196624 ILW196624 IVS196624 JFO196624 JPK196624 JZG196624 KJC196624 KSY196624 LCU196624 LMQ196624 LWM196624 MGI196624 MQE196624 NAA196624 NJW196624 NTS196624 ODO196624 ONK196624 OXG196624 PHC196624 PQY196624 QAU196624 QKQ196624 QUM196624 REI196624 ROE196624 RYA196624 SHW196624 SRS196624 TBO196624 TLK196624 TVG196624 UFC196624 UOY196624 UYU196624 VIQ196624 VSM196624 WCI196624 WME196624 WWA196624 Q262160 JO262160 TK262160 ADG262160 ANC262160 AWY262160 BGU262160 BQQ262160 CAM262160 CKI262160 CUE262160 DEA262160 DNW262160 DXS262160 EHO262160 ERK262160 FBG262160 FLC262160 FUY262160 GEU262160 GOQ262160 GYM262160 HII262160 HSE262160 ICA262160 ILW262160 IVS262160 JFO262160 JPK262160 JZG262160 KJC262160 KSY262160 LCU262160 LMQ262160 LWM262160 MGI262160 MQE262160 NAA262160 NJW262160 NTS262160 ODO262160 ONK262160 OXG262160 PHC262160 PQY262160 QAU262160 QKQ262160 QUM262160 REI262160 ROE262160 RYA262160 SHW262160 SRS262160 TBO262160 TLK262160 TVG262160 UFC262160 UOY262160 UYU262160 VIQ262160 VSM262160 WCI262160 WME262160 WWA262160 Q327696 JO327696 TK327696 ADG327696 ANC327696 AWY327696 BGU327696 BQQ327696 CAM327696 CKI327696 CUE327696 DEA327696 DNW327696 DXS327696 EHO327696 ERK327696 FBG327696 FLC327696 FUY327696 GEU327696 GOQ327696 GYM327696 HII327696 HSE327696 ICA327696 ILW327696 IVS327696 JFO327696 JPK327696 JZG327696 KJC327696 KSY327696 LCU327696 LMQ327696 LWM327696 MGI327696 MQE327696 NAA327696 NJW327696 NTS327696 ODO327696 ONK327696 OXG327696 PHC327696 PQY327696 QAU327696 QKQ327696 QUM327696 REI327696 ROE327696 RYA327696 SHW327696 SRS327696 TBO327696 TLK327696 TVG327696 UFC327696 UOY327696 UYU327696 VIQ327696 VSM327696 WCI327696 WME327696 WWA327696 Q393232 JO393232 TK393232 ADG393232 ANC393232 AWY393232 BGU393232 BQQ393232 CAM393232 CKI393232 CUE393232 DEA393232 DNW393232 DXS393232 EHO393232 ERK393232 FBG393232 FLC393232 FUY393232 GEU393232 GOQ393232 GYM393232 HII393232 HSE393232 ICA393232 ILW393232 IVS393232 JFO393232 JPK393232 JZG393232 KJC393232 KSY393232 LCU393232 LMQ393232 LWM393232 MGI393232 MQE393232 NAA393232 NJW393232 NTS393232 ODO393232 ONK393232 OXG393232 PHC393232 PQY393232 QAU393232 QKQ393232 QUM393232 REI393232 ROE393232 RYA393232 SHW393232 SRS393232 TBO393232 TLK393232 TVG393232 UFC393232 UOY393232 UYU393232 VIQ393232 VSM393232 WCI393232 WME393232 WWA393232 Q458768 JO458768 TK458768 ADG458768 ANC458768 AWY458768 BGU458768 BQQ458768 CAM458768 CKI458768 CUE458768 DEA458768 DNW458768 DXS458768 EHO458768 ERK458768 FBG458768 FLC458768 FUY458768 GEU458768 GOQ458768 GYM458768 HII458768 HSE458768 ICA458768 ILW458768 IVS458768 JFO458768 JPK458768 JZG458768 KJC458768 KSY458768 LCU458768 LMQ458768 LWM458768 MGI458768 MQE458768 NAA458768 NJW458768 NTS458768 ODO458768 ONK458768 OXG458768 PHC458768 PQY458768 QAU458768 QKQ458768 QUM458768 REI458768 ROE458768 RYA458768 SHW458768 SRS458768 TBO458768 TLK458768 TVG458768 UFC458768 UOY458768 UYU458768 VIQ458768 VSM458768 WCI458768 WME458768 WWA458768 Q524304 JO524304 TK524304 ADG524304 ANC524304 AWY524304 BGU524304 BQQ524304 CAM524304 CKI524304 CUE524304 DEA524304 DNW524304 DXS524304 EHO524304 ERK524304 FBG524304 FLC524304 FUY524304 GEU524304 GOQ524304 GYM524304 HII524304 HSE524304 ICA524304 ILW524304 IVS524304 JFO524304 JPK524304 JZG524304 KJC524304 KSY524304 LCU524304 LMQ524304 LWM524304 MGI524304 MQE524304 NAA524304 NJW524304 NTS524304 ODO524304 ONK524304 OXG524304 PHC524304 PQY524304 QAU524304 QKQ524304 QUM524304 REI524304 ROE524304 RYA524304 SHW524304 SRS524304 TBO524304 TLK524304 TVG524304 UFC524304 UOY524304 UYU524304 VIQ524304 VSM524304 WCI524304 WME524304 WWA524304 Q589840 JO589840 TK589840 ADG589840 ANC589840 AWY589840 BGU589840 BQQ589840 CAM589840 CKI589840 CUE589840 DEA589840 DNW589840 DXS589840 EHO589840 ERK589840 FBG589840 FLC589840 FUY589840 GEU589840 GOQ589840 GYM589840 HII589840 HSE589840 ICA589840 ILW589840 IVS589840 JFO589840 JPK589840 JZG589840 KJC589840 KSY589840 LCU589840 LMQ589840 LWM589840 MGI589840 MQE589840 NAA589840 NJW589840 NTS589840 ODO589840 ONK589840 OXG589840 PHC589840 PQY589840 QAU589840 QKQ589840 QUM589840 REI589840 ROE589840 RYA589840 SHW589840 SRS589840 TBO589840 TLK589840 TVG589840 UFC589840 UOY589840 UYU589840 VIQ589840 VSM589840 WCI589840 WME589840 WWA589840 Q655376 JO655376 TK655376 ADG655376 ANC655376 AWY655376 BGU655376 BQQ655376 CAM655376 CKI655376 CUE655376 DEA655376 DNW655376 DXS655376 EHO655376 ERK655376 FBG655376 FLC655376 FUY655376 GEU655376 GOQ655376 GYM655376 HII655376 HSE655376 ICA655376 ILW655376 IVS655376 JFO655376 JPK655376 JZG655376 KJC655376 KSY655376 LCU655376 LMQ655376 LWM655376 MGI655376 MQE655376 NAA655376 NJW655376 NTS655376 ODO655376 ONK655376 OXG655376 PHC655376 PQY655376 QAU655376 QKQ655376 QUM655376 REI655376 ROE655376 RYA655376 SHW655376 SRS655376 TBO655376 TLK655376 TVG655376 UFC655376 UOY655376 UYU655376 VIQ655376 VSM655376 WCI655376 WME655376 WWA655376 Q720912 JO720912 TK720912 ADG720912 ANC720912 AWY720912 BGU720912 BQQ720912 CAM720912 CKI720912 CUE720912 DEA720912 DNW720912 DXS720912 EHO720912 ERK720912 FBG720912 FLC720912 FUY720912 GEU720912 GOQ720912 GYM720912 HII720912 HSE720912 ICA720912 ILW720912 IVS720912 JFO720912 JPK720912 JZG720912 KJC720912 KSY720912 LCU720912 LMQ720912 LWM720912 MGI720912 MQE720912 NAA720912 NJW720912 NTS720912 ODO720912 ONK720912 OXG720912 PHC720912 PQY720912 QAU720912 QKQ720912 QUM720912 REI720912 ROE720912 RYA720912 SHW720912 SRS720912 TBO720912 TLK720912 TVG720912 UFC720912 UOY720912 UYU720912 VIQ720912 VSM720912 WCI720912 WME720912 WWA720912 Q786448 JO786448 TK786448 ADG786448 ANC786448 AWY786448 BGU786448 BQQ786448 CAM786448 CKI786448 CUE786448 DEA786448 DNW786448 DXS786448 EHO786448 ERK786448 FBG786448 FLC786448 FUY786448 GEU786448 GOQ786448 GYM786448 HII786448 HSE786448 ICA786448 ILW786448 IVS786448 JFO786448 JPK786448 JZG786448 KJC786448 KSY786448 LCU786448 LMQ786448 LWM786448 MGI786448 MQE786448 NAA786448 NJW786448 NTS786448 ODO786448 ONK786448 OXG786448 PHC786448 PQY786448 QAU786448 QKQ786448 QUM786448 REI786448 ROE786448 RYA786448 SHW786448 SRS786448 TBO786448 TLK786448 TVG786448 UFC786448 UOY786448 UYU786448 VIQ786448 VSM786448 WCI786448 WME786448 WWA786448 Q851984 JO851984 TK851984 ADG851984 ANC851984 AWY851984 BGU851984 BQQ851984 CAM851984 CKI851984 CUE851984 DEA851984 DNW851984 DXS851984 EHO851984 ERK851984 FBG851984 FLC851984 FUY851984 GEU851984 GOQ851984 GYM851984 HII851984 HSE851984 ICA851984 ILW851984 IVS851984 JFO851984 JPK851984 JZG851984 KJC851984 KSY851984 LCU851984 LMQ851984 LWM851984 MGI851984 MQE851984 NAA851984 NJW851984 NTS851984 ODO851984 ONK851984 OXG851984 PHC851984 PQY851984 QAU851984 QKQ851984 QUM851984 REI851984 ROE851984 RYA851984 SHW851984 SRS851984 TBO851984 TLK851984 TVG851984 UFC851984 UOY851984 UYU851984 VIQ851984 VSM851984 WCI851984 WME851984 WWA851984 Q917520 JO917520 TK917520 ADG917520 ANC917520 AWY917520 BGU917520 BQQ917520 CAM917520 CKI917520 CUE917520 DEA917520 DNW917520 DXS917520 EHO917520 ERK917520 FBG917520 FLC917520 FUY917520 GEU917520 GOQ917520 GYM917520 HII917520 HSE917520 ICA917520 ILW917520 IVS917520 JFO917520 JPK917520 JZG917520 KJC917520 KSY917520 LCU917520 LMQ917520 LWM917520 MGI917520 MQE917520 NAA917520 NJW917520 NTS917520 ODO917520 ONK917520 OXG917520 PHC917520 PQY917520 QAU917520 QKQ917520 QUM917520 REI917520 ROE917520 RYA917520 SHW917520 SRS917520 TBO917520 TLK917520 TVG917520 UFC917520 UOY917520 UYU917520 VIQ917520 VSM917520 WCI917520 WME917520 WWA917520 Q983056 JO983056 TK983056 ADG983056 ANC983056 AWY983056 BGU983056 BQQ983056 CAM983056 CKI983056 CUE983056 DEA983056 DNW983056 DXS983056 EHO983056 ERK983056 FBG983056 FLC983056 FUY983056 GEU983056 GOQ983056 GYM983056 HII983056 HSE983056 ICA983056 ILW983056 IVS983056 JFO983056 JPK983056 JZG983056 KJC983056 KSY983056 LCU983056 LMQ983056 LWM983056 MGI983056 MQE983056 NAA983056 NJW983056 NTS983056 ODO983056 ONK983056 OXG983056 PHC983056 PQY983056 QAU983056 QKQ983056 QUM983056 REI983056 ROE983056 RYA983056 SHW983056 SRS983056 TBO983056 TLK983056 TVG983056 UFC983056 UOY983056 UYU983056 VIQ983056 VSM983056 WCI983056 WME983056">
      <formula1>"有"</formula1>
    </dataValidation>
    <dataValidation type="textLength" allowBlank="1" showInputMessage="1" showErrorMessage="1" errorTitle="入力形式エラー" error="入力可能な文字数（100文字）を超えています" sqref="WVQ983060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Q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Q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Q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Q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Q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Q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Q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Q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Q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Q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Q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Q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Q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Q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Q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WLU983060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G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G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G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G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G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G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G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G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G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G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G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G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G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G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G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formula1>0</formula1>
      <formula2>100</formula2>
    </dataValidation>
    <dataValidation type="date" operator="greaterThanOrEqual" allowBlank="1" showInputMessage="1" showErrorMessage="1" errorTitle="入力形式エラー" error="日付形式で入力して下さい。例 2000/01/01" sqref="WCC983072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K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K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K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K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K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K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K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K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K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K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K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K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K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K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K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WLY983072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I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I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I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I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I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I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I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I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I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I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I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I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I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I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I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WVU983072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R65560 JP65560 TL65560 ADH65560 AND65560 AWZ65560 BGV65560 BQR65560 CAN65560 CKJ65560 CUF65560 DEB65560 DNX65560 DXT65560 EHP65560 ERL65560 FBH65560 FLD65560 FUZ65560 GEV65560 GOR65560 GYN65560 HIJ65560 HSF65560 ICB65560 ILX65560 IVT65560 JFP65560 JPL65560 JZH65560 KJD65560 KSZ65560 LCV65560 LMR65560 LWN65560 MGJ65560 MQF65560 NAB65560 NJX65560 NTT65560 ODP65560 ONL65560 OXH65560 PHD65560 PQZ65560 QAV65560 QKR65560 QUN65560 REJ65560 ROF65560 RYB65560 SHX65560 SRT65560 TBP65560 TLL65560 TVH65560 UFD65560 UOZ65560 UYV65560 VIR65560 VSN65560 WCJ65560 WMF65560 WWB65560 R131096 JP131096 TL131096 ADH131096 AND131096 AWZ131096 BGV131096 BQR131096 CAN131096 CKJ131096 CUF131096 DEB131096 DNX131096 DXT131096 EHP131096 ERL131096 FBH131096 FLD131096 FUZ131096 GEV131096 GOR131096 GYN131096 HIJ131096 HSF131096 ICB131096 ILX131096 IVT131096 JFP131096 JPL131096 JZH131096 KJD131096 KSZ131096 LCV131096 LMR131096 LWN131096 MGJ131096 MQF131096 NAB131096 NJX131096 NTT131096 ODP131096 ONL131096 OXH131096 PHD131096 PQZ131096 QAV131096 QKR131096 QUN131096 REJ131096 ROF131096 RYB131096 SHX131096 SRT131096 TBP131096 TLL131096 TVH131096 UFD131096 UOZ131096 UYV131096 VIR131096 VSN131096 WCJ131096 WMF131096 WWB131096 R196632 JP196632 TL196632 ADH196632 AND196632 AWZ196632 BGV196632 BQR196632 CAN196632 CKJ196632 CUF196632 DEB196632 DNX196632 DXT196632 EHP196632 ERL196632 FBH196632 FLD196632 FUZ196632 GEV196632 GOR196632 GYN196632 HIJ196632 HSF196632 ICB196632 ILX196632 IVT196632 JFP196632 JPL196632 JZH196632 KJD196632 KSZ196632 LCV196632 LMR196632 LWN196632 MGJ196632 MQF196632 NAB196632 NJX196632 NTT196632 ODP196632 ONL196632 OXH196632 PHD196632 PQZ196632 QAV196632 QKR196632 QUN196632 REJ196632 ROF196632 RYB196632 SHX196632 SRT196632 TBP196632 TLL196632 TVH196632 UFD196632 UOZ196632 UYV196632 VIR196632 VSN196632 WCJ196632 WMF196632 WWB196632 R262168 JP262168 TL262168 ADH262168 AND262168 AWZ262168 BGV262168 BQR262168 CAN262168 CKJ262168 CUF262168 DEB262168 DNX262168 DXT262168 EHP262168 ERL262168 FBH262168 FLD262168 FUZ262168 GEV262168 GOR262168 GYN262168 HIJ262168 HSF262168 ICB262168 ILX262168 IVT262168 JFP262168 JPL262168 JZH262168 KJD262168 KSZ262168 LCV262168 LMR262168 LWN262168 MGJ262168 MQF262168 NAB262168 NJX262168 NTT262168 ODP262168 ONL262168 OXH262168 PHD262168 PQZ262168 QAV262168 QKR262168 QUN262168 REJ262168 ROF262168 RYB262168 SHX262168 SRT262168 TBP262168 TLL262168 TVH262168 UFD262168 UOZ262168 UYV262168 VIR262168 VSN262168 WCJ262168 WMF262168 WWB262168 R327704 JP327704 TL327704 ADH327704 AND327704 AWZ327704 BGV327704 BQR327704 CAN327704 CKJ327704 CUF327704 DEB327704 DNX327704 DXT327704 EHP327704 ERL327704 FBH327704 FLD327704 FUZ327704 GEV327704 GOR327704 GYN327704 HIJ327704 HSF327704 ICB327704 ILX327704 IVT327704 JFP327704 JPL327704 JZH327704 KJD327704 KSZ327704 LCV327704 LMR327704 LWN327704 MGJ327704 MQF327704 NAB327704 NJX327704 NTT327704 ODP327704 ONL327704 OXH327704 PHD327704 PQZ327704 QAV327704 QKR327704 QUN327704 REJ327704 ROF327704 RYB327704 SHX327704 SRT327704 TBP327704 TLL327704 TVH327704 UFD327704 UOZ327704 UYV327704 VIR327704 VSN327704 WCJ327704 WMF327704 WWB327704 R393240 JP393240 TL393240 ADH393240 AND393240 AWZ393240 BGV393240 BQR393240 CAN393240 CKJ393240 CUF393240 DEB393240 DNX393240 DXT393240 EHP393240 ERL393240 FBH393240 FLD393240 FUZ393240 GEV393240 GOR393240 GYN393240 HIJ393240 HSF393240 ICB393240 ILX393240 IVT393240 JFP393240 JPL393240 JZH393240 KJD393240 KSZ393240 LCV393240 LMR393240 LWN393240 MGJ393240 MQF393240 NAB393240 NJX393240 NTT393240 ODP393240 ONL393240 OXH393240 PHD393240 PQZ393240 QAV393240 QKR393240 QUN393240 REJ393240 ROF393240 RYB393240 SHX393240 SRT393240 TBP393240 TLL393240 TVH393240 UFD393240 UOZ393240 UYV393240 VIR393240 VSN393240 WCJ393240 WMF393240 WWB393240 R458776 JP458776 TL458776 ADH458776 AND458776 AWZ458776 BGV458776 BQR458776 CAN458776 CKJ458776 CUF458776 DEB458776 DNX458776 DXT458776 EHP458776 ERL458776 FBH458776 FLD458776 FUZ458776 GEV458776 GOR458776 GYN458776 HIJ458776 HSF458776 ICB458776 ILX458776 IVT458776 JFP458776 JPL458776 JZH458776 KJD458776 KSZ458776 LCV458776 LMR458776 LWN458776 MGJ458776 MQF458776 NAB458776 NJX458776 NTT458776 ODP458776 ONL458776 OXH458776 PHD458776 PQZ458776 QAV458776 QKR458776 QUN458776 REJ458776 ROF458776 RYB458776 SHX458776 SRT458776 TBP458776 TLL458776 TVH458776 UFD458776 UOZ458776 UYV458776 VIR458776 VSN458776 WCJ458776 WMF458776 WWB458776 R524312 JP524312 TL524312 ADH524312 AND524312 AWZ524312 BGV524312 BQR524312 CAN524312 CKJ524312 CUF524312 DEB524312 DNX524312 DXT524312 EHP524312 ERL524312 FBH524312 FLD524312 FUZ524312 GEV524312 GOR524312 GYN524312 HIJ524312 HSF524312 ICB524312 ILX524312 IVT524312 JFP524312 JPL524312 JZH524312 KJD524312 KSZ524312 LCV524312 LMR524312 LWN524312 MGJ524312 MQF524312 NAB524312 NJX524312 NTT524312 ODP524312 ONL524312 OXH524312 PHD524312 PQZ524312 QAV524312 QKR524312 QUN524312 REJ524312 ROF524312 RYB524312 SHX524312 SRT524312 TBP524312 TLL524312 TVH524312 UFD524312 UOZ524312 UYV524312 VIR524312 VSN524312 WCJ524312 WMF524312 WWB524312 R589848 JP589848 TL589848 ADH589848 AND589848 AWZ589848 BGV589848 BQR589848 CAN589848 CKJ589848 CUF589848 DEB589848 DNX589848 DXT589848 EHP589848 ERL589848 FBH589848 FLD589848 FUZ589848 GEV589848 GOR589848 GYN589848 HIJ589848 HSF589848 ICB589848 ILX589848 IVT589848 JFP589848 JPL589848 JZH589848 KJD589848 KSZ589848 LCV589848 LMR589848 LWN589848 MGJ589848 MQF589848 NAB589848 NJX589848 NTT589848 ODP589848 ONL589848 OXH589848 PHD589848 PQZ589848 QAV589848 QKR589848 QUN589848 REJ589848 ROF589848 RYB589848 SHX589848 SRT589848 TBP589848 TLL589848 TVH589848 UFD589848 UOZ589848 UYV589848 VIR589848 VSN589848 WCJ589848 WMF589848 WWB589848 R655384 JP655384 TL655384 ADH655384 AND655384 AWZ655384 BGV655384 BQR655384 CAN655384 CKJ655384 CUF655384 DEB655384 DNX655384 DXT655384 EHP655384 ERL655384 FBH655384 FLD655384 FUZ655384 GEV655384 GOR655384 GYN655384 HIJ655384 HSF655384 ICB655384 ILX655384 IVT655384 JFP655384 JPL655384 JZH655384 KJD655384 KSZ655384 LCV655384 LMR655384 LWN655384 MGJ655384 MQF655384 NAB655384 NJX655384 NTT655384 ODP655384 ONL655384 OXH655384 PHD655384 PQZ655384 QAV655384 QKR655384 QUN655384 REJ655384 ROF655384 RYB655384 SHX655384 SRT655384 TBP655384 TLL655384 TVH655384 UFD655384 UOZ655384 UYV655384 VIR655384 VSN655384 WCJ655384 WMF655384 WWB655384 R720920 JP720920 TL720920 ADH720920 AND720920 AWZ720920 BGV720920 BQR720920 CAN720920 CKJ720920 CUF720920 DEB720920 DNX720920 DXT720920 EHP720920 ERL720920 FBH720920 FLD720920 FUZ720920 GEV720920 GOR720920 GYN720920 HIJ720920 HSF720920 ICB720920 ILX720920 IVT720920 JFP720920 JPL720920 JZH720920 KJD720920 KSZ720920 LCV720920 LMR720920 LWN720920 MGJ720920 MQF720920 NAB720920 NJX720920 NTT720920 ODP720920 ONL720920 OXH720920 PHD720920 PQZ720920 QAV720920 QKR720920 QUN720920 REJ720920 ROF720920 RYB720920 SHX720920 SRT720920 TBP720920 TLL720920 TVH720920 UFD720920 UOZ720920 UYV720920 VIR720920 VSN720920 WCJ720920 WMF720920 WWB720920 R786456 JP786456 TL786456 ADH786456 AND786456 AWZ786456 BGV786456 BQR786456 CAN786456 CKJ786456 CUF786456 DEB786456 DNX786456 DXT786456 EHP786456 ERL786456 FBH786456 FLD786456 FUZ786456 GEV786456 GOR786456 GYN786456 HIJ786456 HSF786456 ICB786456 ILX786456 IVT786456 JFP786456 JPL786456 JZH786456 KJD786456 KSZ786456 LCV786456 LMR786456 LWN786456 MGJ786456 MQF786456 NAB786456 NJX786456 NTT786456 ODP786456 ONL786456 OXH786456 PHD786456 PQZ786456 QAV786456 QKR786456 QUN786456 REJ786456 ROF786456 RYB786456 SHX786456 SRT786456 TBP786456 TLL786456 TVH786456 UFD786456 UOZ786456 UYV786456 VIR786456 VSN786456 WCJ786456 WMF786456 WWB786456 R851992 JP851992 TL851992 ADH851992 AND851992 AWZ851992 BGV851992 BQR851992 CAN851992 CKJ851992 CUF851992 DEB851992 DNX851992 DXT851992 EHP851992 ERL851992 FBH851992 FLD851992 FUZ851992 GEV851992 GOR851992 GYN851992 HIJ851992 HSF851992 ICB851992 ILX851992 IVT851992 JFP851992 JPL851992 JZH851992 KJD851992 KSZ851992 LCV851992 LMR851992 LWN851992 MGJ851992 MQF851992 NAB851992 NJX851992 NTT851992 ODP851992 ONL851992 OXH851992 PHD851992 PQZ851992 QAV851992 QKR851992 QUN851992 REJ851992 ROF851992 RYB851992 SHX851992 SRT851992 TBP851992 TLL851992 TVH851992 UFD851992 UOZ851992 UYV851992 VIR851992 VSN851992 WCJ851992 WMF851992 WWB851992 R917528 JP917528 TL917528 ADH917528 AND917528 AWZ917528 BGV917528 BQR917528 CAN917528 CKJ917528 CUF917528 DEB917528 DNX917528 DXT917528 EHP917528 ERL917528 FBH917528 FLD917528 FUZ917528 GEV917528 GOR917528 GYN917528 HIJ917528 HSF917528 ICB917528 ILX917528 IVT917528 JFP917528 JPL917528 JZH917528 KJD917528 KSZ917528 LCV917528 LMR917528 LWN917528 MGJ917528 MQF917528 NAB917528 NJX917528 NTT917528 ODP917528 ONL917528 OXH917528 PHD917528 PQZ917528 QAV917528 QKR917528 QUN917528 REJ917528 ROF917528 RYB917528 SHX917528 SRT917528 TBP917528 TLL917528 TVH917528 UFD917528 UOZ917528 UYV917528 VIR917528 VSN917528 WCJ917528 WMF917528 WWB917528 R983064 JP983064 TL983064 ADH983064 AND983064 AWZ983064 BGV983064 BQR983064 CAN983064 CKJ983064 CUF983064 DEB983064 DNX983064 DXT983064 EHP983064 ERL983064 FBH983064 FLD983064 FUZ983064 GEV983064 GOR983064 GYN983064 HIJ983064 HSF983064 ICB983064 ILX983064 IVT983064 JFP983064 JPL983064 JZH983064 KJD983064 KSZ983064 LCV983064 LMR983064 LWN983064 MGJ983064 MQF983064 NAB983064 NJX983064 NTT983064 ODP983064 ONL983064 OXH983064 PHD983064 PQZ983064 QAV983064 QKR983064 QUN983064 REJ983064 ROF983064 RYB983064 SHX983064 SRT983064 TBP983064 TLL983064 TVH983064 UFD983064 UOZ983064 UYV983064 VIR983064 VSN983064 WCJ983064 WMF983064 WWB983064 VSG98307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K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K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K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K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K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K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K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K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K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K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K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K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K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K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formula1>36526</formula1>
    </dataValidation>
    <dataValidation type="textLength" allowBlank="1" showInputMessage="1" showErrorMessage="1" errorTitle="入力形式エラー" error="入力可能な文字数（16文字）を超えています" sqref="JD32:JE32 SZ32:TA32 ACV32:ACW32 AMR32:AMS32 AWN32:AWO32 BGJ32:BGK32 BQF32:BQG32 CAB32:CAC32 CJX32:CJY32 CTT32:CTU32 DDP32:DDQ32 DNL32:DNM32 DXH32:DXI32 EHD32:EHE32 EQZ32:ERA32 FAV32:FAW32 FKR32:FKS32 FUN32:FUO32 GEJ32:GEK32 GOF32:GOG32 GYB32:GYC32 HHX32:HHY32 HRT32:HRU32 IBP32:IBQ32 ILL32:ILM32 IVH32:IVI32 JFD32:JFE32 JOZ32:JPA32 JYV32:JYW32 KIR32:KIS32 KSN32:KSO32 LCJ32:LCK32 LMF32:LMG32 LWB32:LWC32 MFX32:MFY32 MPT32:MPU32 MZP32:MZQ32 NJL32:NJM32 NTH32:NTI32 ODD32:ODE32 OMZ32:ONA32 OWV32:OWW32 PGR32:PGS32 PQN32:PQO32 QAJ32:QAK32 QKF32:QKG32 QUB32:QUC32 RDX32:RDY32 RNT32:RNU32 RXP32:RXQ32 SHL32:SHM32 SRH32:SRI32 TBD32:TBE32 TKZ32:TLA32 TUV32:TUW32 UER32:UES32 UON32:UOO32 UYJ32:UYK32 VIF32:VIG32 VSB32:VSC32 WBX32:WBY32 WLT32:WLU32 WVP32:WVQ32 H65568:I65568 JF65568:JG65568 TB65568:TC65568 ACX65568:ACY65568 AMT65568:AMU65568 AWP65568:AWQ65568 BGL65568:BGM65568 BQH65568:BQI65568 CAD65568:CAE65568 CJZ65568:CKA65568 CTV65568:CTW65568 DDR65568:DDS65568 DNN65568:DNO65568 DXJ65568:DXK65568 EHF65568:EHG65568 ERB65568:ERC65568 FAX65568:FAY65568 FKT65568:FKU65568 FUP65568:FUQ65568 GEL65568:GEM65568 GOH65568:GOI65568 GYD65568:GYE65568 HHZ65568:HIA65568 HRV65568:HRW65568 IBR65568:IBS65568 ILN65568:ILO65568 IVJ65568:IVK65568 JFF65568:JFG65568 JPB65568:JPC65568 JYX65568:JYY65568 KIT65568:KIU65568 KSP65568:KSQ65568 LCL65568:LCM65568 LMH65568:LMI65568 LWD65568:LWE65568 MFZ65568:MGA65568 MPV65568:MPW65568 MZR65568:MZS65568 NJN65568:NJO65568 NTJ65568:NTK65568 ODF65568:ODG65568 ONB65568:ONC65568 OWX65568:OWY65568 PGT65568:PGU65568 PQP65568:PQQ65568 QAL65568:QAM65568 QKH65568:QKI65568 QUD65568:QUE65568 RDZ65568:REA65568 RNV65568:RNW65568 RXR65568:RXS65568 SHN65568:SHO65568 SRJ65568:SRK65568 TBF65568:TBG65568 TLB65568:TLC65568 TUX65568:TUY65568 UET65568:UEU65568 UOP65568:UOQ65568 UYL65568:UYM65568 VIH65568:VII65568 VSD65568:VSE65568 WBZ65568:WCA65568 WLV65568:WLW65568 WVR65568:WVS65568 H131104:I131104 JF131104:JG131104 TB131104:TC131104 ACX131104:ACY131104 AMT131104:AMU131104 AWP131104:AWQ131104 BGL131104:BGM131104 BQH131104:BQI131104 CAD131104:CAE131104 CJZ131104:CKA131104 CTV131104:CTW131104 DDR131104:DDS131104 DNN131104:DNO131104 DXJ131104:DXK131104 EHF131104:EHG131104 ERB131104:ERC131104 FAX131104:FAY131104 FKT131104:FKU131104 FUP131104:FUQ131104 GEL131104:GEM131104 GOH131104:GOI131104 GYD131104:GYE131104 HHZ131104:HIA131104 HRV131104:HRW131104 IBR131104:IBS131104 ILN131104:ILO131104 IVJ131104:IVK131104 JFF131104:JFG131104 JPB131104:JPC131104 JYX131104:JYY131104 KIT131104:KIU131104 KSP131104:KSQ131104 LCL131104:LCM131104 LMH131104:LMI131104 LWD131104:LWE131104 MFZ131104:MGA131104 MPV131104:MPW131104 MZR131104:MZS131104 NJN131104:NJO131104 NTJ131104:NTK131104 ODF131104:ODG131104 ONB131104:ONC131104 OWX131104:OWY131104 PGT131104:PGU131104 PQP131104:PQQ131104 QAL131104:QAM131104 QKH131104:QKI131104 QUD131104:QUE131104 RDZ131104:REA131104 RNV131104:RNW131104 RXR131104:RXS131104 SHN131104:SHO131104 SRJ131104:SRK131104 TBF131104:TBG131104 TLB131104:TLC131104 TUX131104:TUY131104 UET131104:UEU131104 UOP131104:UOQ131104 UYL131104:UYM131104 VIH131104:VII131104 VSD131104:VSE131104 WBZ131104:WCA131104 WLV131104:WLW131104 WVR131104:WVS131104 H196640:I196640 JF196640:JG196640 TB196640:TC196640 ACX196640:ACY196640 AMT196640:AMU196640 AWP196640:AWQ196640 BGL196640:BGM196640 BQH196640:BQI196640 CAD196640:CAE196640 CJZ196640:CKA196640 CTV196640:CTW196640 DDR196640:DDS196640 DNN196640:DNO196640 DXJ196640:DXK196640 EHF196640:EHG196640 ERB196640:ERC196640 FAX196640:FAY196640 FKT196640:FKU196640 FUP196640:FUQ196640 GEL196640:GEM196640 GOH196640:GOI196640 GYD196640:GYE196640 HHZ196640:HIA196640 HRV196640:HRW196640 IBR196640:IBS196640 ILN196640:ILO196640 IVJ196640:IVK196640 JFF196640:JFG196640 JPB196640:JPC196640 JYX196640:JYY196640 KIT196640:KIU196640 KSP196640:KSQ196640 LCL196640:LCM196640 LMH196640:LMI196640 LWD196640:LWE196640 MFZ196640:MGA196640 MPV196640:MPW196640 MZR196640:MZS196640 NJN196640:NJO196640 NTJ196640:NTK196640 ODF196640:ODG196640 ONB196640:ONC196640 OWX196640:OWY196640 PGT196640:PGU196640 PQP196640:PQQ196640 QAL196640:QAM196640 QKH196640:QKI196640 QUD196640:QUE196640 RDZ196640:REA196640 RNV196640:RNW196640 RXR196640:RXS196640 SHN196640:SHO196640 SRJ196640:SRK196640 TBF196640:TBG196640 TLB196640:TLC196640 TUX196640:TUY196640 UET196640:UEU196640 UOP196640:UOQ196640 UYL196640:UYM196640 VIH196640:VII196640 VSD196640:VSE196640 WBZ196640:WCA196640 WLV196640:WLW196640 WVR196640:WVS196640 H262176:I262176 JF262176:JG262176 TB262176:TC262176 ACX262176:ACY262176 AMT262176:AMU262176 AWP262176:AWQ262176 BGL262176:BGM262176 BQH262176:BQI262176 CAD262176:CAE262176 CJZ262176:CKA262176 CTV262176:CTW262176 DDR262176:DDS262176 DNN262176:DNO262176 DXJ262176:DXK262176 EHF262176:EHG262176 ERB262176:ERC262176 FAX262176:FAY262176 FKT262176:FKU262176 FUP262176:FUQ262176 GEL262176:GEM262176 GOH262176:GOI262176 GYD262176:GYE262176 HHZ262176:HIA262176 HRV262176:HRW262176 IBR262176:IBS262176 ILN262176:ILO262176 IVJ262176:IVK262176 JFF262176:JFG262176 JPB262176:JPC262176 JYX262176:JYY262176 KIT262176:KIU262176 KSP262176:KSQ262176 LCL262176:LCM262176 LMH262176:LMI262176 LWD262176:LWE262176 MFZ262176:MGA262176 MPV262176:MPW262176 MZR262176:MZS262176 NJN262176:NJO262176 NTJ262176:NTK262176 ODF262176:ODG262176 ONB262176:ONC262176 OWX262176:OWY262176 PGT262176:PGU262176 PQP262176:PQQ262176 QAL262176:QAM262176 QKH262176:QKI262176 QUD262176:QUE262176 RDZ262176:REA262176 RNV262176:RNW262176 RXR262176:RXS262176 SHN262176:SHO262176 SRJ262176:SRK262176 TBF262176:TBG262176 TLB262176:TLC262176 TUX262176:TUY262176 UET262176:UEU262176 UOP262176:UOQ262176 UYL262176:UYM262176 VIH262176:VII262176 VSD262176:VSE262176 WBZ262176:WCA262176 WLV262176:WLW262176 WVR262176:WVS262176 H327712:I327712 JF327712:JG327712 TB327712:TC327712 ACX327712:ACY327712 AMT327712:AMU327712 AWP327712:AWQ327712 BGL327712:BGM327712 BQH327712:BQI327712 CAD327712:CAE327712 CJZ327712:CKA327712 CTV327712:CTW327712 DDR327712:DDS327712 DNN327712:DNO327712 DXJ327712:DXK327712 EHF327712:EHG327712 ERB327712:ERC327712 FAX327712:FAY327712 FKT327712:FKU327712 FUP327712:FUQ327712 GEL327712:GEM327712 GOH327712:GOI327712 GYD327712:GYE327712 HHZ327712:HIA327712 HRV327712:HRW327712 IBR327712:IBS327712 ILN327712:ILO327712 IVJ327712:IVK327712 JFF327712:JFG327712 JPB327712:JPC327712 JYX327712:JYY327712 KIT327712:KIU327712 KSP327712:KSQ327712 LCL327712:LCM327712 LMH327712:LMI327712 LWD327712:LWE327712 MFZ327712:MGA327712 MPV327712:MPW327712 MZR327712:MZS327712 NJN327712:NJO327712 NTJ327712:NTK327712 ODF327712:ODG327712 ONB327712:ONC327712 OWX327712:OWY327712 PGT327712:PGU327712 PQP327712:PQQ327712 QAL327712:QAM327712 QKH327712:QKI327712 QUD327712:QUE327712 RDZ327712:REA327712 RNV327712:RNW327712 RXR327712:RXS327712 SHN327712:SHO327712 SRJ327712:SRK327712 TBF327712:TBG327712 TLB327712:TLC327712 TUX327712:TUY327712 UET327712:UEU327712 UOP327712:UOQ327712 UYL327712:UYM327712 VIH327712:VII327712 VSD327712:VSE327712 WBZ327712:WCA327712 WLV327712:WLW327712 WVR327712:WVS327712 H393248:I393248 JF393248:JG393248 TB393248:TC393248 ACX393248:ACY393248 AMT393248:AMU393248 AWP393248:AWQ393248 BGL393248:BGM393248 BQH393248:BQI393248 CAD393248:CAE393248 CJZ393248:CKA393248 CTV393248:CTW393248 DDR393248:DDS393248 DNN393248:DNO393248 DXJ393248:DXK393248 EHF393248:EHG393248 ERB393248:ERC393248 FAX393248:FAY393248 FKT393248:FKU393248 FUP393248:FUQ393248 GEL393248:GEM393248 GOH393248:GOI393248 GYD393248:GYE393248 HHZ393248:HIA393248 HRV393248:HRW393248 IBR393248:IBS393248 ILN393248:ILO393248 IVJ393248:IVK393248 JFF393248:JFG393248 JPB393248:JPC393248 JYX393248:JYY393248 KIT393248:KIU393248 KSP393248:KSQ393248 LCL393248:LCM393248 LMH393248:LMI393248 LWD393248:LWE393248 MFZ393248:MGA393248 MPV393248:MPW393248 MZR393248:MZS393248 NJN393248:NJO393248 NTJ393248:NTK393248 ODF393248:ODG393248 ONB393248:ONC393248 OWX393248:OWY393248 PGT393248:PGU393248 PQP393248:PQQ393248 QAL393248:QAM393248 QKH393248:QKI393248 QUD393248:QUE393248 RDZ393248:REA393248 RNV393248:RNW393248 RXR393248:RXS393248 SHN393248:SHO393248 SRJ393248:SRK393248 TBF393248:TBG393248 TLB393248:TLC393248 TUX393248:TUY393248 UET393248:UEU393248 UOP393248:UOQ393248 UYL393248:UYM393248 VIH393248:VII393248 VSD393248:VSE393248 WBZ393248:WCA393248 WLV393248:WLW393248 WVR393248:WVS393248 H458784:I458784 JF458784:JG458784 TB458784:TC458784 ACX458784:ACY458784 AMT458784:AMU458784 AWP458784:AWQ458784 BGL458784:BGM458784 BQH458784:BQI458784 CAD458784:CAE458784 CJZ458784:CKA458784 CTV458784:CTW458784 DDR458784:DDS458784 DNN458784:DNO458784 DXJ458784:DXK458784 EHF458784:EHG458784 ERB458784:ERC458784 FAX458784:FAY458784 FKT458784:FKU458784 FUP458784:FUQ458784 GEL458784:GEM458784 GOH458784:GOI458784 GYD458784:GYE458784 HHZ458784:HIA458784 HRV458784:HRW458784 IBR458784:IBS458784 ILN458784:ILO458784 IVJ458784:IVK458784 JFF458784:JFG458784 JPB458784:JPC458784 JYX458784:JYY458784 KIT458784:KIU458784 KSP458784:KSQ458784 LCL458784:LCM458784 LMH458784:LMI458784 LWD458784:LWE458784 MFZ458784:MGA458784 MPV458784:MPW458784 MZR458784:MZS458784 NJN458784:NJO458784 NTJ458784:NTK458784 ODF458784:ODG458784 ONB458784:ONC458784 OWX458784:OWY458784 PGT458784:PGU458784 PQP458784:PQQ458784 QAL458784:QAM458784 QKH458784:QKI458784 QUD458784:QUE458784 RDZ458784:REA458784 RNV458784:RNW458784 RXR458784:RXS458784 SHN458784:SHO458784 SRJ458784:SRK458784 TBF458784:TBG458784 TLB458784:TLC458784 TUX458784:TUY458784 UET458784:UEU458784 UOP458784:UOQ458784 UYL458784:UYM458784 VIH458784:VII458784 VSD458784:VSE458784 WBZ458784:WCA458784 WLV458784:WLW458784 WVR458784:WVS458784 H524320:I524320 JF524320:JG524320 TB524320:TC524320 ACX524320:ACY524320 AMT524320:AMU524320 AWP524320:AWQ524320 BGL524320:BGM524320 BQH524320:BQI524320 CAD524320:CAE524320 CJZ524320:CKA524320 CTV524320:CTW524320 DDR524320:DDS524320 DNN524320:DNO524320 DXJ524320:DXK524320 EHF524320:EHG524320 ERB524320:ERC524320 FAX524320:FAY524320 FKT524320:FKU524320 FUP524320:FUQ524320 GEL524320:GEM524320 GOH524320:GOI524320 GYD524320:GYE524320 HHZ524320:HIA524320 HRV524320:HRW524320 IBR524320:IBS524320 ILN524320:ILO524320 IVJ524320:IVK524320 JFF524320:JFG524320 JPB524320:JPC524320 JYX524320:JYY524320 KIT524320:KIU524320 KSP524320:KSQ524320 LCL524320:LCM524320 LMH524320:LMI524320 LWD524320:LWE524320 MFZ524320:MGA524320 MPV524320:MPW524320 MZR524320:MZS524320 NJN524320:NJO524320 NTJ524320:NTK524320 ODF524320:ODG524320 ONB524320:ONC524320 OWX524320:OWY524320 PGT524320:PGU524320 PQP524320:PQQ524320 QAL524320:QAM524320 QKH524320:QKI524320 QUD524320:QUE524320 RDZ524320:REA524320 RNV524320:RNW524320 RXR524320:RXS524320 SHN524320:SHO524320 SRJ524320:SRK524320 TBF524320:TBG524320 TLB524320:TLC524320 TUX524320:TUY524320 UET524320:UEU524320 UOP524320:UOQ524320 UYL524320:UYM524320 VIH524320:VII524320 VSD524320:VSE524320 WBZ524320:WCA524320 WLV524320:WLW524320 WVR524320:WVS524320 H589856:I589856 JF589856:JG589856 TB589856:TC589856 ACX589856:ACY589856 AMT589856:AMU589856 AWP589856:AWQ589856 BGL589856:BGM589856 BQH589856:BQI589856 CAD589856:CAE589856 CJZ589856:CKA589856 CTV589856:CTW589856 DDR589856:DDS589856 DNN589856:DNO589856 DXJ589856:DXK589856 EHF589856:EHG589856 ERB589856:ERC589856 FAX589856:FAY589856 FKT589856:FKU589856 FUP589856:FUQ589856 GEL589856:GEM589856 GOH589856:GOI589856 GYD589856:GYE589856 HHZ589856:HIA589856 HRV589856:HRW589856 IBR589856:IBS589856 ILN589856:ILO589856 IVJ589856:IVK589856 JFF589856:JFG589856 JPB589856:JPC589856 JYX589856:JYY589856 KIT589856:KIU589856 KSP589856:KSQ589856 LCL589856:LCM589856 LMH589856:LMI589856 LWD589856:LWE589856 MFZ589856:MGA589856 MPV589856:MPW589856 MZR589856:MZS589856 NJN589856:NJO589856 NTJ589856:NTK589856 ODF589856:ODG589856 ONB589856:ONC589856 OWX589856:OWY589856 PGT589856:PGU589856 PQP589856:PQQ589856 QAL589856:QAM589856 QKH589856:QKI589856 QUD589856:QUE589856 RDZ589856:REA589856 RNV589856:RNW589856 RXR589856:RXS589856 SHN589856:SHO589856 SRJ589856:SRK589856 TBF589856:TBG589856 TLB589856:TLC589856 TUX589856:TUY589856 UET589856:UEU589856 UOP589856:UOQ589856 UYL589856:UYM589856 VIH589856:VII589856 VSD589856:VSE589856 WBZ589856:WCA589856 WLV589856:WLW589856 WVR589856:WVS589856 H655392:I655392 JF655392:JG655392 TB655392:TC655392 ACX655392:ACY655392 AMT655392:AMU655392 AWP655392:AWQ655392 BGL655392:BGM655392 BQH655392:BQI655392 CAD655392:CAE655392 CJZ655392:CKA655392 CTV655392:CTW655392 DDR655392:DDS655392 DNN655392:DNO655392 DXJ655392:DXK655392 EHF655392:EHG655392 ERB655392:ERC655392 FAX655392:FAY655392 FKT655392:FKU655392 FUP655392:FUQ655392 GEL655392:GEM655392 GOH655392:GOI655392 GYD655392:GYE655392 HHZ655392:HIA655392 HRV655392:HRW655392 IBR655392:IBS655392 ILN655392:ILO655392 IVJ655392:IVK655392 JFF655392:JFG655392 JPB655392:JPC655392 JYX655392:JYY655392 KIT655392:KIU655392 KSP655392:KSQ655392 LCL655392:LCM655392 LMH655392:LMI655392 LWD655392:LWE655392 MFZ655392:MGA655392 MPV655392:MPW655392 MZR655392:MZS655392 NJN655392:NJO655392 NTJ655392:NTK655392 ODF655392:ODG655392 ONB655392:ONC655392 OWX655392:OWY655392 PGT655392:PGU655392 PQP655392:PQQ655392 QAL655392:QAM655392 QKH655392:QKI655392 QUD655392:QUE655392 RDZ655392:REA655392 RNV655392:RNW655392 RXR655392:RXS655392 SHN655392:SHO655392 SRJ655392:SRK655392 TBF655392:TBG655392 TLB655392:TLC655392 TUX655392:TUY655392 UET655392:UEU655392 UOP655392:UOQ655392 UYL655392:UYM655392 VIH655392:VII655392 VSD655392:VSE655392 WBZ655392:WCA655392 WLV655392:WLW655392 WVR655392:WVS655392 H720928:I720928 JF720928:JG720928 TB720928:TC720928 ACX720928:ACY720928 AMT720928:AMU720928 AWP720928:AWQ720928 BGL720928:BGM720928 BQH720928:BQI720928 CAD720928:CAE720928 CJZ720928:CKA720928 CTV720928:CTW720928 DDR720928:DDS720928 DNN720928:DNO720928 DXJ720928:DXK720928 EHF720928:EHG720928 ERB720928:ERC720928 FAX720928:FAY720928 FKT720928:FKU720928 FUP720928:FUQ720928 GEL720928:GEM720928 GOH720928:GOI720928 GYD720928:GYE720928 HHZ720928:HIA720928 HRV720928:HRW720928 IBR720928:IBS720928 ILN720928:ILO720928 IVJ720928:IVK720928 JFF720928:JFG720928 JPB720928:JPC720928 JYX720928:JYY720928 KIT720928:KIU720928 KSP720928:KSQ720928 LCL720928:LCM720928 LMH720928:LMI720928 LWD720928:LWE720928 MFZ720928:MGA720928 MPV720928:MPW720928 MZR720928:MZS720928 NJN720928:NJO720928 NTJ720928:NTK720928 ODF720928:ODG720928 ONB720928:ONC720928 OWX720928:OWY720928 PGT720928:PGU720928 PQP720928:PQQ720928 QAL720928:QAM720928 QKH720928:QKI720928 QUD720928:QUE720928 RDZ720928:REA720928 RNV720928:RNW720928 RXR720928:RXS720928 SHN720928:SHO720928 SRJ720928:SRK720928 TBF720928:TBG720928 TLB720928:TLC720928 TUX720928:TUY720928 UET720928:UEU720928 UOP720928:UOQ720928 UYL720928:UYM720928 VIH720928:VII720928 VSD720928:VSE720928 WBZ720928:WCA720928 WLV720928:WLW720928 WVR720928:WVS720928 H786464:I786464 JF786464:JG786464 TB786464:TC786464 ACX786464:ACY786464 AMT786464:AMU786464 AWP786464:AWQ786464 BGL786464:BGM786464 BQH786464:BQI786464 CAD786464:CAE786464 CJZ786464:CKA786464 CTV786464:CTW786464 DDR786464:DDS786464 DNN786464:DNO786464 DXJ786464:DXK786464 EHF786464:EHG786464 ERB786464:ERC786464 FAX786464:FAY786464 FKT786464:FKU786464 FUP786464:FUQ786464 GEL786464:GEM786464 GOH786464:GOI786464 GYD786464:GYE786464 HHZ786464:HIA786464 HRV786464:HRW786464 IBR786464:IBS786464 ILN786464:ILO786464 IVJ786464:IVK786464 JFF786464:JFG786464 JPB786464:JPC786464 JYX786464:JYY786464 KIT786464:KIU786464 KSP786464:KSQ786464 LCL786464:LCM786464 LMH786464:LMI786464 LWD786464:LWE786464 MFZ786464:MGA786464 MPV786464:MPW786464 MZR786464:MZS786464 NJN786464:NJO786464 NTJ786464:NTK786464 ODF786464:ODG786464 ONB786464:ONC786464 OWX786464:OWY786464 PGT786464:PGU786464 PQP786464:PQQ786464 QAL786464:QAM786464 QKH786464:QKI786464 QUD786464:QUE786464 RDZ786464:REA786464 RNV786464:RNW786464 RXR786464:RXS786464 SHN786464:SHO786464 SRJ786464:SRK786464 TBF786464:TBG786464 TLB786464:TLC786464 TUX786464:TUY786464 UET786464:UEU786464 UOP786464:UOQ786464 UYL786464:UYM786464 VIH786464:VII786464 VSD786464:VSE786464 WBZ786464:WCA786464 WLV786464:WLW786464 WVR786464:WVS786464 H852000:I852000 JF852000:JG852000 TB852000:TC852000 ACX852000:ACY852000 AMT852000:AMU852000 AWP852000:AWQ852000 BGL852000:BGM852000 BQH852000:BQI852000 CAD852000:CAE852000 CJZ852000:CKA852000 CTV852000:CTW852000 DDR852000:DDS852000 DNN852000:DNO852000 DXJ852000:DXK852000 EHF852000:EHG852000 ERB852000:ERC852000 FAX852000:FAY852000 FKT852000:FKU852000 FUP852000:FUQ852000 GEL852000:GEM852000 GOH852000:GOI852000 GYD852000:GYE852000 HHZ852000:HIA852000 HRV852000:HRW852000 IBR852000:IBS852000 ILN852000:ILO852000 IVJ852000:IVK852000 JFF852000:JFG852000 JPB852000:JPC852000 JYX852000:JYY852000 KIT852000:KIU852000 KSP852000:KSQ852000 LCL852000:LCM852000 LMH852000:LMI852000 LWD852000:LWE852000 MFZ852000:MGA852000 MPV852000:MPW852000 MZR852000:MZS852000 NJN852000:NJO852000 NTJ852000:NTK852000 ODF852000:ODG852000 ONB852000:ONC852000 OWX852000:OWY852000 PGT852000:PGU852000 PQP852000:PQQ852000 QAL852000:QAM852000 QKH852000:QKI852000 QUD852000:QUE852000 RDZ852000:REA852000 RNV852000:RNW852000 RXR852000:RXS852000 SHN852000:SHO852000 SRJ852000:SRK852000 TBF852000:TBG852000 TLB852000:TLC852000 TUX852000:TUY852000 UET852000:UEU852000 UOP852000:UOQ852000 UYL852000:UYM852000 VIH852000:VII852000 VSD852000:VSE852000 WBZ852000:WCA852000 WLV852000:WLW852000 WVR852000:WVS852000 H917536:I917536 JF917536:JG917536 TB917536:TC917536 ACX917536:ACY917536 AMT917536:AMU917536 AWP917536:AWQ917536 BGL917536:BGM917536 BQH917536:BQI917536 CAD917536:CAE917536 CJZ917536:CKA917536 CTV917536:CTW917536 DDR917536:DDS917536 DNN917536:DNO917536 DXJ917536:DXK917536 EHF917536:EHG917536 ERB917536:ERC917536 FAX917536:FAY917536 FKT917536:FKU917536 FUP917536:FUQ917536 GEL917536:GEM917536 GOH917536:GOI917536 GYD917536:GYE917536 HHZ917536:HIA917536 HRV917536:HRW917536 IBR917536:IBS917536 ILN917536:ILO917536 IVJ917536:IVK917536 JFF917536:JFG917536 JPB917536:JPC917536 JYX917536:JYY917536 KIT917536:KIU917536 KSP917536:KSQ917536 LCL917536:LCM917536 LMH917536:LMI917536 LWD917536:LWE917536 MFZ917536:MGA917536 MPV917536:MPW917536 MZR917536:MZS917536 NJN917536:NJO917536 NTJ917536:NTK917536 ODF917536:ODG917536 ONB917536:ONC917536 OWX917536:OWY917536 PGT917536:PGU917536 PQP917536:PQQ917536 QAL917536:QAM917536 QKH917536:QKI917536 QUD917536:QUE917536 RDZ917536:REA917536 RNV917536:RNW917536 RXR917536:RXS917536 SHN917536:SHO917536 SRJ917536:SRK917536 TBF917536:TBG917536 TLB917536:TLC917536 TUX917536:TUY917536 UET917536:UEU917536 UOP917536:UOQ917536 UYL917536:UYM917536 VIH917536:VII917536 VSD917536:VSE917536 WBZ917536:WCA917536 WLV917536:WLW917536 WVR917536:WVS917536 H983072:I983072 JF983072:JG983072 TB983072:TC983072 ACX983072:ACY983072 AMT983072:AMU983072 AWP983072:AWQ983072 BGL983072:BGM983072 BQH983072:BQI983072 CAD983072:CAE983072 CJZ983072:CKA983072 CTV983072:CTW983072 DDR983072:DDS983072 DNN983072:DNO983072 DXJ983072:DXK983072 EHF983072:EHG983072 ERB983072:ERC983072 FAX983072:FAY983072 FKT983072:FKU983072 FUP983072:FUQ983072 GEL983072:GEM983072 GOH983072:GOI983072 GYD983072:GYE983072 HHZ983072:HIA983072 HRV983072:HRW983072 IBR983072:IBS983072 ILN983072:ILO983072 IVJ983072:IVK983072 JFF983072:JFG983072 JPB983072:JPC983072 JYX983072:JYY983072 KIT983072:KIU983072 KSP983072:KSQ983072 LCL983072:LCM983072 LMH983072:LMI983072 LWD983072:LWE983072 MFZ983072:MGA983072 MPV983072:MPW983072 MZR983072:MZS983072 NJN983072:NJO983072 NTJ983072:NTK983072 ODF983072:ODG983072 ONB983072:ONC983072 OWX983072:OWY983072 PGT983072:PGU983072 PQP983072:PQQ983072 QAL983072:QAM983072 QKH983072:QKI983072 QUD983072:QUE983072 RDZ983072:REA983072 RNV983072:RNW983072 RXR983072:RXS983072 SHN983072:SHO983072 SRJ983072:SRK983072 TBF983072:TBG983072 TLB983072:TLC983072 TUX983072:TUY983072 UET983072:UEU983072 UOP983072:UOQ983072 UYL983072:UYM983072 VIH983072:VII983072 VSD983072:VSE983072 WBZ983072:WCA983072 WLV983072:WLW983072 WVR983072:WVS983072 WVR983068:WVS983068 JM26:JN26 TI26:TJ26 ADE26:ADF26 ANA26:ANB26 AWW26:AWX26 BGS26:BGT26 BQO26:BQP26 CAK26:CAL26 CKG26:CKH26 CUC26:CUD26 DDY26:DDZ26 DNU26:DNV26 DXQ26:DXR26 EHM26:EHN26 ERI26:ERJ26 FBE26:FBF26 FLA26:FLB26 FUW26:FUX26 GES26:GET26 GOO26:GOP26 GYK26:GYL26 HIG26:HIH26 HSC26:HSD26 IBY26:IBZ26 ILU26:ILV26 IVQ26:IVR26 JFM26:JFN26 JPI26:JPJ26 JZE26:JZF26 KJA26:KJB26 KSW26:KSX26 LCS26:LCT26 LMO26:LMP26 LWK26:LWL26 MGG26:MGH26 MQC26:MQD26 MZY26:MZZ26 NJU26:NJV26 NTQ26:NTR26 ODM26:ODN26 ONI26:ONJ26 OXE26:OXF26 PHA26:PHB26 PQW26:PQX26 QAS26:QAT26 QKO26:QKP26 QUK26:QUL26 REG26:REH26 ROC26:ROD26 RXY26:RXZ26 SHU26:SHV26 SRQ26:SRR26 TBM26:TBN26 TLI26:TLJ26 TVE26:TVF26 UFA26:UFB26 UOW26:UOX26 UYS26:UYT26 VIO26:VIP26 VSK26:VSL26 WCG26:WCH26 WMC26:WMD26 WVY26:WVZ26 JM65560:JN65560 TI65560:TJ65560 ADE65560:ADF65560 ANA65560:ANB65560 AWW65560:AWX65560 BGS65560:BGT65560 BQO65560:BQP65560 CAK65560:CAL65560 CKG65560:CKH65560 CUC65560:CUD65560 DDY65560:DDZ65560 DNU65560:DNV65560 DXQ65560:DXR65560 EHM65560:EHN65560 ERI65560:ERJ65560 FBE65560:FBF65560 FLA65560:FLB65560 FUW65560:FUX65560 GES65560:GET65560 GOO65560:GOP65560 GYK65560:GYL65560 HIG65560:HIH65560 HSC65560:HSD65560 IBY65560:IBZ65560 ILU65560:ILV65560 IVQ65560:IVR65560 JFM65560:JFN65560 JPI65560:JPJ65560 JZE65560:JZF65560 KJA65560:KJB65560 KSW65560:KSX65560 LCS65560:LCT65560 LMO65560:LMP65560 LWK65560:LWL65560 MGG65560:MGH65560 MQC65560:MQD65560 MZY65560:MZZ65560 NJU65560:NJV65560 NTQ65560:NTR65560 ODM65560:ODN65560 ONI65560:ONJ65560 OXE65560:OXF65560 PHA65560:PHB65560 PQW65560:PQX65560 QAS65560:QAT65560 QKO65560:QKP65560 QUK65560:QUL65560 REG65560:REH65560 ROC65560:ROD65560 RXY65560:RXZ65560 SHU65560:SHV65560 SRQ65560:SRR65560 TBM65560:TBN65560 TLI65560:TLJ65560 TVE65560:TVF65560 UFA65560:UFB65560 UOW65560:UOX65560 UYS65560:UYT65560 VIO65560:VIP65560 VSK65560:VSL65560 WCG65560:WCH65560 WMC65560:WMD65560 WVY65560:WVZ65560 JM131096:JN131096 TI131096:TJ131096 ADE131096:ADF131096 ANA131096:ANB131096 AWW131096:AWX131096 BGS131096:BGT131096 BQO131096:BQP131096 CAK131096:CAL131096 CKG131096:CKH131096 CUC131096:CUD131096 DDY131096:DDZ131096 DNU131096:DNV131096 DXQ131096:DXR131096 EHM131096:EHN131096 ERI131096:ERJ131096 FBE131096:FBF131096 FLA131096:FLB131096 FUW131096:FUX131096 GES131096:GET131096 GOO131096:GOP131096 GYK131096:GYL131096 HIG131096:HIH131096 HSC131096:HSD131096 IBY131096:IBZ131096 ILU131096:ILV131096 IVQ131096:IVR131096 JFM131096:JFN131096 JPI131096:JPJ131096 JZE131096:JZF131096 KJA131096:KJB131096 KSW131096:KSX131096 LCS131096:LCT131096 LMO131096:LMP131096 LWK131096:LWL131096 MGG131096:MGH131096 MQC131096:MQD131096 MZY131096:MZZ131096 NJU131096:NJV131096 NTQ131096:NTR131096 ODM131096:ODN131096 ONI131096:ONJ131096 OXE131096:OXF131096 PHA131096:PHB131096 PQW131096:PQX131096 QAS131096:QAT131096 QKO131096:QKP131096 QUK131096:QUL131096 REG131096:REH131096 ROC131096:ROD131096 RXY131096:RXZ131096 SHU131096:SHV131096 SRQ131096:SRR131096 TBM131096:TBN131096 TLI131096:TLJ131096 TVE131096:TVF131096 UFA131096:UFB131096 UOW131096:UOX131096 UYS131096:UYT131096 VIO131096:VIP131096 VSK131096:VSL131096 WCG131096:WCH131096 WMC131096:WMD131096 WVY131096:WVZ131096 JM196632:JN196632 TI196632:TJ196632 ADE196632:ADF196632 ANA196632:ANB196632 AWW196632:AWX196632 BGS196632:BGT196632 BQO196632:BQP196632 CAK196632:CAL196632 CKG196632:CKH196632 CUC196632:CUD196632 DDY196632:DDZ196632 DNU196632:DNV196632 DXQ196632:DXR196632 EHM196632:EHN196632 ERI196632:ERJ196632 FBE196632:FBF196632 FLA196632:FLB196632 FUW196632:FUX196632 GES196632:GET196632 GOO196632:GOP196632 GYK196632:GYL196632 HIG196632:HIH196632 HSC196632:HSD196632 IBY196632:IBZ196632 ILU196632:ILV196632 IVQ196632:IVR196632 JFM196632:JFN196632 JPI196632:JPJ196632 JZE196632:JZF196632 KJA196632:KJB196632 KSW196632:KSX196632 LCS196632:LCT196632 LMO196632:LMP196632 LWK196632:LWL196632 MGG196632:MGH196632 MQC196632:MQD196632 MZY196632:MZZ196632 NJU196632:NJV196632 NTQ196632:NTR196632 ODM196632:ODN196632 ONI196632:ONJ196632 OXE196632:OXF196632 PHA196632:PHB196632 PQW196632:PQX196632 QAS196632:QAT196632 QKO196632:QKP196632 QUK196632:QUL196632 REG196632:REH196632 ROC196632:ROD196632 RXY196632:RXZ196632 SHU196632:SHV196632 SRQ196632:SRR196632 TBM196632:TBN196632 TLI196632:TLJ196632 TVE196632:TVF196632 UFA196632:UFB196632 UOW196632:UOX196632 UYS196632:UYT196632 VIO196632:VIP196632 VSK196632:VSL196632 WCG196632:WCH196632 WMC196632:WMD196632 WVY196632:WVZ196632 JM262168:JN262168 TI262168:TJ262168 ADE262168:ADF262168 ANA262168:ANB262168 AWW262168:AWX262168 BGS262168:BGT262168 BQO262168:BQP262168 CAK262168:CAL262168 CKG262168:CKH262168 CUC262168:CUD262168 DDY262168:DDZ262168 DNU262168:DNV262168 DXQ262168:DXR262168 EHM262168:EHN262168 ERI262168:ERJ262168 FBE262168:FBF262168 FLA262168:FLB262168 FUW262168:FUX262168 GES262168:GET262168 GOO262168:GOP262168 GYK262168:GYL262168 HIG262168:HIH262168 HSC262168:HSD262168 IBY262168:IBZ262168 ILU262168:ILV262168 IVQ262168:IVR262168 JFM262168:JFN262168 JPI262168:JPJ262168 JZE262168:JZF262168 KJA262168:KJB262168 KSW262168:KSX262168 LCS262168:LCT262168 LMO262168:LMP262168 LWK262168:LWL262168 MGG262168:MGH262168 MQC262168:MQD262168 MZY262168:MZZ262168 NJU262168:NJV262168 NTQ262168:NTR262168 ODM262168:ODN262168 ONI262168:ONJ262168 OXE262168:OXF262168 PHA262168:PHB262168 PQW262168:PQX262168 QAS262168:QAT262168 QKO262168:QKP262168 QUK262168:QUL262168 REG262168:REH262168 ROC262168:ROD262168 RXY262168:RXZ262168 SHU262168:SHV262168 SRQ262168:SRR262168 TBM262168:TBN262168 TLI262168:TLJ262168 TVE262168:TVF262168 UFA262168:UFB262168 UOW262168:UOX262168 UYS262168:UYT262168 VIO262168:VIP262168 VSK262168:VSL262168 WCG262168:WCH262168 WMC262168:WMD262168 WVY262168:WVZ262168 JM327704:JN327704 TI327704:TJ327704 ADE327704:ADF327704 ANA327704:ANB327704 AWW327704:AWX327704 BGS327704:BGT327704 BQO327704:BQP327704 CAK327704:CAL327704 CKG327704:CKH327704 CUC327704:CUD327704 DDY327704:DDZ327704 DNU327704:DNV327704 DXQ327704:DXR327704 EHM327704:EHN327704 ERI327704:ERJ327704 FBE327704:FBF327704 FLA327704:FLB327704 FUW327704:FUX327704 GES327704:GET327704 GOO327704:GOP327704 GYK327704:GYL327704 HIG327704:HIH327704 HSC327704:HSD327704 IBY327704:IBZ327704 ILU327704:ILV327704 IVQ327704:IVR327704 JFM327704:JFN327704 JPI327704:JPJ327704 JZE327704:JZF327704 KJA327704:KJB327704 KSW327704:KSX327704 LCS327704:LCT327704 LMO327704:LMP327704 LWK327704:LWL327704 MGG327704:MGH327704 MQC327704:MQD327704 MZY327704:MZZ327704 NJU327704:NJV327704 NTQ327704:NTR327704 ODM327704:ODN327704 ONI327704:ONJ327704 OXE327704:OXF327704 PHA327704:PHB327704 PQW327704:PQX327704 QAS327704:QAT327704 QKO327704:QKP327704 QUK327704:QUL327704 REG327704:REH327704 ROC327704:ROD327704 RXY327704:RXZ327704 SHU327704:SHV327704 SRQ327704:SRR327704 TBM327704:TBN327704 TLI327704:TLJ327704 TVE327704:TVF327704 UFA327704:UFB327704 UOW327704:UOX327704 UYS327704:UYT327704 VIO327704:VIP327704 VSK327704:VSL327704 WCG327704:WCH327704 WMC327704:WMD327704 WVY327704:WVZ327704 JM393240:JN393240 TI393240:TJ393240 ADE393240:ADF393240 ANA393240:ANB393240 AWW393240:AWX393240 BGS393240:BGT393240 BQO393240:BQP393240 CAK393240:CAL393240 CKG393240:CKH393240 CUC393240:CUD393240 DDY393240:DDZ393240 DNU393240:DNV393240 DXQ393240:DXR393240 EHM393240:EHN393240 ERI393240:ERJ393240 FBE393240:FBF393240 FLA393240:FLB393240 FUW393240:FUX393240 GES393240:GET393240 GOO393240:GOP393240 GYK393240:GYL393240 HIG393240:HIH393240 HSC393240:HSD393240 IBY393240:IBZ393240 ILU393240:ILV393240 IVQ393240:IVR393240 JFM393240:JFN393240 JPI393240:JPJ393240 JZE393240:JZF393240 KJA393240:KJB393240 KSW393240:KSX393240 LCS393240:LCT393240 LMO393240:LMP393240 LWK393240:LWL393240 MGG393240:MGH393240 MQC393240:MQD393240 MZY393240:MZZ393240 NJU393240:NJV393240 NTQ393240:NTR393240 ODM393240:ODN393240 ONI393240:ONJ393240 OXE393240:OXF393240 PHA393240:PHB393240 PQW393240:PQX393240 QAS393240:QAT393240 QKO393240:QKP393240 QUK393240:QUL393240 REG393240:REH393240 ROC393240:ROD393240 RXY393240:RXZ393240 SHU393240:SHV393240 SRQ393240:SRR393240 TBM393240:TBN393240 TLI393240:TLJ393240 TVE393240:TVF393240 UFA393240:UFB393240 UOW393240:UOX393240 UYS393240:UYT393240 VIO393240:VIP393240 VSK393240:VSL393240 WCG393240:WCH393240 WMC393240:WMD393240 WVY393240:WVZ393240 JM458776:JN458776 TI458776:TJ458776 ADE458776:ADF458776 ANA458776:ANB458776 AWW458776:AWX458776 BGS458776:BGT458776 BQO458776:BQP458776 CAK458776:CAL458776 CKG458776:CKH458776 CUC458776:CUD458776 DDY458776:DDZ458776 DNU458776:DNV458776 DXQ458776:DXR458776 EHM458776:EHN458776 ERI458776:ERJ458776 FBE458776:FBF458776 FLA458776:FLB458776 FUW458776:FUX458776 GES458776:GET458776 GOO458776:GOP458776 GYK458776:GYL458776 HIG458776:HIH458776 HSC458776:HSD458776 IBY458776:IBZ458776 ILU458776:ILV458776 IVQ458776:IVR458776 JFM458776:JFN458776 JPI458776:JPJ458776 JZE458776:JZF458776 KJA458776:KJB458776 KSW458776:KSX458776 LCS458776:LCT458776 LMO458776:LMP458776 LWK458776:LWL458776 MGG458776:MGH458776 MQC458776:MQD458776 MZY458776:MZZ458776 NJU458776:NJV458776 NTQ458776:NTR458776 ODM458776:ODN458776 ONI458776:ONJ458776 OXE458776:OXF458776 PHA458776:PHB458776 PQW458776:PQX458776 QAS458776:QAT458776 QKO458776:QKP458776 QUK458776:QUL458776 REG458776:REH458776 ROC458776:ROD458776 RXY458776:RXZ458776 SHU458776:SHV458776 SRQ458776:SRR458776 TBM458776:TBN458776 TLI458776:TLJ458776 TVE458776:TVF458776 UFA458776:UFB458776 UOW458776:UOX458776 UYS458776:UYT458776 VIO458776:VIP458776 VSK458776:VSL458776 WCG458776:WCH458776 WMC458776:WMD458776 WVY458776:WVZ458776 JM524312:JN524312 TI524312:TJ524312 ADE524312:ADF524312 ANA524312:ANB524312 AWW524312:AWX524312 BGS524312:BGT524312 BQO524312:BQP524312 CAK524312:CAL524312 CKG524312:CKH524312 CUC524312:CUD524312 DDY524312:DDZ524312 DNU524312:DNV524312 DXQ524312:DXR524312 EHM524312:EHN524312 ERI524312:ERJ524312 FBE524312:FBF524312 FLA524312:FLB524312 FUW524312:FUX524312 GES524312:GET524312 GOO524312:GOP524312 GYK524312:GYL524312 HIG524312:HIH524312 HSC524312:HSD524312 IBY524312:IBZ524312 ILU524312:ILV524312 IVQ524312:IVR524312 JFM524312:JFN524312 JPI524312:JPJ524312 JZE524312:JZF524312 KJA524312:KJB524312 KSW524312:KSX524312 LCS524312:LCT524312 LMO524312:LMP524312 LWK524312:LWL524312 MGG524312:MGH524312 MQC524312:MQD524312 MZY524312:MZZ524312 NJU524312:NJV524312 NTQ524312:NTR524312 ODM524312:ODN524312 ONI524312:ONJ524312 OXE524312:OXF524312 PHA524312:PHB524312 PQW524312:PQX524312 QAS524312:QAT524312 QKO524312:QKP524312 QUK524312:QUL524312 REG524312:REH524312 ROC524312:ROD524312 RXY524312:RXZ524312 SHU524312:SHV524312 SRQ524312:SRR524312 TBM524312:TBN524312 TLI524312:TLJ524312 TVE524312:TVF524312 UFA524312:UFB524312 UOW524312:UOX524312 UYS524312:UYT524312 VIO524312:VIP524312 VSK524312:VSL524312 WCG524312:WCH524312 WMC524312:WMD524312 WVY524312:WVZ524312 JM589848:JN589848 TI589848:TJ589848 ADE589848:ADF589848 ANA589848:ANB589848 AWW589848:AWX589848 BGS589848:BGT589848 BQO589848:BQP589848 CAK589848:CAL589848 CKG589848:CKH589848 CUC589848:CUD589848 DDY589848:DDZ589848 DNU589848:DNV589848 DXQ589848:DXR589848 EHM589848:EHN589848 ERI589848:ERJ589848 FBE589848:FBF589848 FLA589848:FLB589848 FUW589848:FUX589848 GES589848:GET589848 GOO589848:GOP589848 GYK589848:GYL589848 HIG589848:HIH589848 HSC589848:HSD589848 IBY589848:IBZ589848 ILU589848:ILV589848 IVQ589848:IVR589848 JFM589848:JFN589848 JPI589848:JPJ589848 JZE589848:JZF589848 KJA589848:KJB589848 KSW589848:KSX589848 LCS589848:LCT589848 LMO589848:LMP589848 LWK589848:LWL589848 MGG589848:MGH589848 MQC589848:MQD589848 MZY589848:MZZ589848 NJU589848:NJV589848 NTQ589848:NTR589848 ODM589848:ODN589848 ONI589848:ONJ589848 OXE589848:OXF589848 PHA589848:PHB589848 PQW589848:PQX589848 QAS589848:QAT589848 QKO589848:QKP589848 QUK589848:QUL589848 REG589848:REH589848 ROC589848:ROD589848 RXY589848:RXZ589848 SHU589848:SHV589848 SRQ589848:SRR589848 TBM589848:TBN589848 TLI589848:TLJ589848 TVE589848:TVF589848 UFA589848:UFB589848 UOW589848:UOX589848 UYS589848:UYT589848 VIO589848:VIP589848 VSK589848:VSL589848 WCG589848:WCH589848 WMC589848:WMD589848 WVY589848:WVZ589848 JM655384:JN655384 TI655384:TJ655384 ADE655384:ADF655384 ANA655384:ANB655384 AWW655384:AWX655384 BGS655384:BGT655384 BQO655384:BQP655384 CAK655384:CAL655384 CKG655384:CKH655384 CUC655384:CUD655384 DDY655384:DDZ655384 DNU655384:DNV655384 DXQ655384:DXR655384 EHM655384:EHN655384 ERI655384:ERJ655384 FBE655384:FBF655384 FLA655384:FLB655384 FUW655384:FUX655384 GES655384:GET655384 GOO655384:GOP655384 GYK655384:GYL655384 HIG655384:HIH655384 HSC655384:HSD655384 IBY655384:IBZ655384 ILU655384:ILV655384 IVQ655384:IVR655384 JFM655384:JFN655384 JPI655384:JPJ655384 JZE655384:JZF655384 KJA655384:KJB655384 KSW655384:KSX655384 LCS655384:LCT655384 LMO655384:LMP655384 LWK655384:LWL655384 MGG655384:MGH655384 MQC655384:MQD655384 MZY655384:MZZ655384 NJU655384:NJV655384 NTQ655384:NTR655384 ODM655384:ODN655384 ONI655384:ONJ655384 OXE655384:OXF655384 PHA655384:PHB655384 PQW655384:PQX655384 QAS655384:QAT655384 QKO655384:QKP655384 QUK655384:QUL655384 REG655384:REH655384 ROC655384:ROD655384 RXY655384:RXZ655384 SHU655384:SHV655384 SRQ655384:SRR655384 TBM655384:TBN655384 TLI655384:TLJ655384 TVE655384:TVF655384 UFA655384:UFB655384 UOW655384:UOX655384 UYS655384:UYT655384 VIO655384:VIP655384 VSK655384:VSL655384 WCG655384:WCH655384 WMC655384:WMD655384 WVY655384:WVZ655384 JM720920:JN720920 TI720920:TJ720920 ADE720920:ADF720920 ANA720920:ANB720920 AWW720920:AWX720920 BGS720920:BGT720920 BQO720920:BQP720920 CAK720920:CAL720920 CKG720920:CKH720920 CUC720920:CUD720920 DDY720920:DDZ720920 DNU720920:DNV720920 DXQ720920:DXR720920 EHM720920:EHN720920 ERI720920:ERJ720920 FBE720920:FBF720920 FLA720920:FLB720920 FUW720920:FUX720920 GES720920:GET720920 GOO720920:GOP720920 GYK720920:GYL720920 HIG720920:HIH720920 HSC720920:HSD720920 IBY720920:IBZ720920 ILU720920:ILV720920 IVQ720920:IVR720920 JFM720920:JFN720920 JPI720920:JPJ720920 JZE720920:JZF720920 KJA720920:KJB720920 KSW720920:KSX720920 LCS720920:LCT720920 LMO720920:LMP720920 LWK720920:LWL720920 MGG720920:MGH720920 MQC720920:MQD720920 MZY720920:MZZ720920 NJU720920:NJV720920 NTQ720920:NTR720920 ODM720920:ODN720920 ONI720920:ONJ720920 OXE720920:OXF720920 PHA720920:PHB720920 PQW720920:PQX720920 QAS720920:QAT720920 QKO720920:QKP720920 QUK720920:QUL720920 REG720920:REH720920 ROC720920:ROD720920 RXY720920:RXZ720920 SHU720920:SHV720920 SRQ720920:SRR720920 TBM720920:TBN720920 TLI720920:TLJ720920 TVE720920:TVF720920 UFA720920:UFB720920 UOW720920:UOX720920 UYS720920:UYT720920 VIO720920:VIP720920 VSK720920:VSL720920 WCG720920:WCH720920 WMC720920:WMD720920 WVY720920:WVZ720920 JM786456:JN786456 TI786456:TJ786456 ADE786456:ADF786456 ANA786456:ANB786456 AWW786456:AWX786456 BGS786456:BGT786456 BQO786456:BQP786456 CAK786456:CAL786456 CKG786456:CKH786456 CUC786456:CUD786456 DDY786456:DDZ786456 DNU786456:DNV786456 DXQ786456:DXR786456 EHM786456:EHN786456 ERI786456:ERJ786456 FBE786456:FBF786456 FLA786456:FLB786456 FUW786456:FUX786456 GES786456:GET786456 GOO786456:GOP786456 GYK786456:GYL786456 HIG786456:HIH786456 HSC786456:HSD786456 IBY786456:IBZ786456 ILU786456:ILV786456 IVQ786456:IVR786456 JFM786456:JFN786456 JPI786456:JPJ786456 JZE786456:JZF786456 KJA786456:KJB786456 KSW786456:KSX786456 LCS786456:LCT786456 LMO786456:LMP786456 LWK786456:LWL786456 MGG786456:MGH786456 MQC786456:MQD786456 MZY786456:MZZ786456 NJU786456:NJV786456 NTQ786456:NTR786456 ODM786456:ODN786456 ONI786456:ONJ786456 OXE786456:OXF786456 PHA786456:PHB786456 PQW786456:PQX786456 QAS786456:QAT786456 QKO786456:QKP786456 QUK786456:QUL786456 REG786456:REH786456 ROC786456:ROD786456 RXY786456:RXZ786456 SHU786456:SHV786456 SRQ786456:SRR786456 TBM786456:TBN786456 TLI786456:TLJ786456 TVE786456:TVF786456 UFA786456:UFB786456 UOW786456:UOX786456 UYS786456:UYT786456 VIO786456:VIP786456 VSK786456:VSL786456 WCG786456:WCH786456 WMC786456:WMD786456 WVY786456:WVZ786456 JM851992:JN851992 TI851992:TJ851992 ADE851992:ADF851992 ANA851992:ANB851992 AWW851992:AWX851992 BGS851992:BGT851992 BQO851992:BQP851992 CAK851992:CAL851992 CKG851992:CKH851992 CUC851992:CUD851992 DDY851992:DDZ851992 DNU851992:DNV851992 DXQ851992:DXR851992 EHM851992:EHN851992 ERI851992:ERJ851992 FBE851992:FBF851992 FLA851992:FLB851992 FUW851992:FUX851992 GES851992:GET851992 GOO851992:GOP851992 GYK851992:GYL851992 HIG851992:HIH851992 HSC851992:HSD851992 IBY851992:IBZ851992 ILU851992:ILV851992 IVQ851992:IVR851992 JFM851992:JFN851992 JPI851992:JPJ851992 JZE851992:JZF851992 KJA851992:KJB851992 KSW851992:KSX851992 LCS851992:LCT851992 LMO851992:LMP851992 LWK851992:LWL851992 MGG851992:MGH851992 MQC851992:MQD851992 MZY851992:MZZ851992 NJU851992:NJV851992 NTQ851992:NTR851992 ODM851992:ODN851992 ONI851992:ONJ851992 OXE851992:OXF851992 PHA851992:PHB851992 PQW851992:PQX851992 QAS851992:QAT851992 QKO851992:QKP851992 QUK851992:QUL851992 REG851992:REH851992 ROC851992:ROD851992 RXY851992:RXZ851992 SHU851992:SHV851992 SRQ851992:SRR851992 TBM851992:TBN851992 TLI851992:TLJ851992 TVE851992:TVF851992 UFA851992:UFB851992 UOW851992:UOX851992 UYS851992:UYT851992 VIO851992:VIP851992 VSK851992:VSL851992 WCG851992:WCH851992 WMC851992:WMD851992 WVY851992:WVZ851992 JM917528:JN917528 TI917528:TJ917528 ADE917528:ADF917528 ANA917528:ANB917528 AWW917528:AWX917528 BGS917528:BGT917528 BQO917528:BQP917528 CAK917528:CAL917528 CKG917528:CKH917528 CUC917528:CUD917528 DDY917528:DDZ917528 DNU917528:DNV917528 DXQ917528:DXR917528 EHM917528:EHN917528 ERI917528:ERJ917528 FBE917528:FBF917528 FLA917528:FLB917528 FUW917528:FUX917528 GES917528:GET917528 GOO917528:GOP917528 GYK917528:GYL917528 HIG917528:HIH917528 HSC917528:HSD917528 IBY917528:IBZ917528 ILU917528:ILV917528 IVQ917528:IVR917528 JFM917528:JFN917528 JPI917528:JPJ917528 JZE917528:JZF917528 KJA917528:KJB917528 KSW917528:KSX917528 LCS917528:LCT917528 LMO917528:LMP917528 LWK917528:LWL917528 MGG917528:MGH917528 MQC917528:MQD917528 MZY917528:MZZ917528 NJU917528:NJV917528 NTQ917528:NTR917528 ODM917528:ODN917528 ONI917528:ONJ917528 OXE917528:OXF917528 PHA917528:PHB917528 PQW917528:PQX917528 QAS917528:QAT917528 QKO917528:QKP917528 QUK917528:QUL917528 REG917528:REH917528 ROC917528:ROD917528 RXY917528:RXZ917528 SHU917528:SHV917528 SRQ917528:SRR917528 TBM917528:TBN917528 TLI917528:TLJ917528 TVE917528:TVF917528 UFA917528:UFB917528 UOW917528:UOX917528 UYS917528:UYT917528 VIO917528:VIP917528 VSK917528:VSL917528 WCG917528:WCH917528 WMC917528:WMD917528 WVY917528:WVZ917528 JM983064:JN983064 TI983064:TJ983064 ADE983064:ADF983064 ANA983064:ANB983064 AWW983064:AWX983064 BGS983064:BGT983064 BQO983064:BQP983064 CAK983064:CAL983064 CKG983064:CKH983064 CUC983064:CUD983064 DDY983064:DDZ983064 DNU983064:DNV983064 DXQ983064:DXR983064 EHM983064:EHN983064 ERI983064:ERJ983064 FBE983064:FBF983064 FLA983064:FLB983064 FUW983064:FUX983064 GES983064:GET983064 GOO983064:GOP983064 GYK983064:GYL983064 HIG983064:HIH983064 HSC983064:HSD983064 IBY983064:IBZ983064 ILU983064:ILV983064 IVQ983064:IVR983064 JFM983064:JFN983064 JPI983064:JPJ983064 JZE983064:JZF983064 KJA983064:KJB983064 KSW983064:KSX983064 LCS983064:LCT983064 LMO983064:LMP983064 LWK983064:LWL983064 MGG983064:MGH983064 MQC983064:MQD983064 MZY983064:MZZ983064 NJU983064:NJV983064 NTQ983064:NTR983064 ODM983064:ODN983064 ONI983064:ONJ983064 OXE983064:OXF983064 PHA983064:PHB983064 PQW983064:PQX983064 QAS983064:QAT983064 QKO983064:QKP983064 QUK983064:QUL983064 REG983064:REH983064 ROC983064:ROD983064 RXY983064:RXZ983064 SHU983064:SHV983064 SRQ983064:SRR983064 TBM983064:TBN983064 TLI983064:TLJ983064 TVE983064:TVF983064 UFA983064:UFB983064 UOW983064:UOX983064 UYS983064:UYT983064 VIO983064:VIP983064 VSK983064:VSL983064 WCG983064:WCH983064 WMC983064:WMD983064 WVY983064:WVZ983064 JC29:JD29 SY29:SZ29 ACU29:ACV29 AMQ29:AMR29 AWM29:AWN29 BGI29:BGJ29 BQE29:BQF29 CAA29:CAB29 CJW29:CJX29 CTS29:CTT29 DDO29:DDP29 DNK29:DNL29 DXG29:DXH29 EHC29:EHD29 EQY29:EQZ29 FAU29:FAV29 FKQ29:FKR29 FUM29:FUN29 GEI29:GEJ29 GOE29:GOF29 GYA29:GYB29 HHW29:HHX29 HRS29:HRT29 IBO29:IBP29 ILK29:ILL29 IVG29:IVH29 JFC29:JFD29 JOY29:JOZ29 JYU29:JYV29 KIQ29:KIR29 KSM29:KSN29 LCI29:LCJ29 LME29:LMF29 LWA29:LWB29 MFW29:MFX29 MPS29:MPT29 MZO29:MZP29 NJK29:NJL29 NTG29:NTH29 ODC29:ODD29 OMY29:OMZ29 OWU29:OWV29 PGQ29:PGR29 PQM29:PQN29 QAI29:QAJ29 QKE29:QKF29 QUA29:QUB29 RDW29:RDX29 RNS29:RNT29 RXO29:RXP29 SHK29:SHL29 SRG29:SRH29 TBC29:TBD29 TKY29:TKZ29 TUU29:TUV29 UEQ29:UER29 UOM29:UON29 UYI29:UYJ29 VIE29:VIF29 VSA29:VSB29 WBW29:WBX29 WLS29:WLT29 WVO29:WVP29 H65564:I65564 JF65564:JG65564 TB65564:TC65564 ACX65564:ACY65564 AMT65564:AMU65564 AWP65564:AWQ65564 BGL65564:BGM65564 BQH65564:BQI65564 CAD65564:CAE65564 CJZ65564:CKA65564 CTV65564:CTW65564 DDR65564:DDS65564 DNN65564:DNO65564 DXJ65564:DXK65564 EHF65564:EHG65564 ERB65564:ERC65564 FAX65564:FAY65564 FKT65564:FKU65564 FUP65564:FUQ65564 GEL65564:GEM65564 GOH65564:GOI65564 GYD65564:GYE65564 HHZ65564:HIA65564 HRV65564:HRW65564 IBR65564:IBS65564 ILN65564:ILO65564 IVJ65564:IVK65564 JFF65564:JFG65564 JPB65564:JPC65564 JYX65564:JYY65564 KIT65564:KIU65564 KSP65564:KSQ65564 LCL65564:LCM65564 LMH65564:LMI65564 LWD65564:LWE65564 MFZ65564:MGA65564 MPV65564:MPW65564 MZR65564:MZS65564 NJN65564:NJO65564 NTJ65564:NTK65564 ODF65564:ODG65564 ONB65564:ONC65564 OWX65564:OWY65564 PGT65564:PGU65564 PQP65564:PQQ65564 QAL65564:QAM65564 QKH65564:QKI65564 QUD65564:QUE65564 RDZ65564:REA65564 RNV65564:RNW65564 RXR65564:RXS65564 SHN65564:SHO65564 SRJ65564:SRK65564 TBF65564:TBG65564 TLB65564:TLC65564 TUX65564:TUY65564 UET65564:UEU65564 UOP65564:UOQ65564 UYL65564:UYM65564 VIH65564:VII65564 VSD65564:VSE65564 WBZ65564:WCA65564 WLV65564:WLW65564 WVR65564:WVS65564 H131100:I131100 JF131100:JG131100 TB131100:TC131100 ACX131100:ACY131100 AMT131100:AMU131100 AWP131100:AWQ131100 BGL131100:BGM131100 BQH131100:BQI131100 CAD131100:CAE131100 CJZ131100:CKA131100 CTV131100:CTW131100 DDR131100:DDS131100 DNN131100:DNO131100 DXJ131100:DXK131100 EHF131100:EHG131100 ERB131100:ERC131100 FAX131100:FAY131100 FKT131100:FKU131100 FUP131100:FUQ131100 GEL131100:GEM131100 GOH131100:GOI131100 GYD131100:GYE131100 HHZ131100:HIA131100 HRV131100:HRW131100 IBR131100:IBS131100 ILN131100:ILO131100 IVJ131100:IVK131100 JFF131100:JFG131100 JPB131100:JPC131100 JYX131100:JYY131100 KIT131100:KIU131100 KSP131100:KSQ131100 LCL131100:LCM131100 LMH131100:LMI131100 LWD131100:LWE131100 MFZ131100:MGA131100 MPV131100:MPW131100 MZR131100:MZS131100 NJN131100:NJO131100 NTJ131100:NTK131100 ODF131100:ODG131100 ONB131100:ONC131100 OWX131100:OWY131100 PGT131100:PGU131100 PQP131100:PQQ131100 QAL131100:QAM131100 QKH131100:QKI131100 QUD131100:QUE131100 RDZ131100:REA131100 RNV131100:RNW131100 RXR131100:RXS131100 SHN131100:SHO131100 SRJ131100:SRK131100 TBF131100:TBG131100 TLB131100:TLC131100 TUX131100:TUY131100 UET131100:UEU131100 UOP131100:UOQ131100 UYL131100:UYM131100 VIH131100:VII131100 VSD131100:VSE131100 WBZ131100:WCA131100 WLV131100:WLW131100 WVR131100:WVS131100 H196636:I196636 JF196636:JG196636 TB196636:TC196636 ACX196636:ACY196636 AMT196636:AMU196636 AWP196636:AWQ196636 BGL196636:BGM196636 BQH196636:BQI196636 CAD196636:CAE196636 CJZ196636:CKA196636 CTV196636:CTW196636 DDR196636:DDS196636 DNN196636:DNO196636 DXJ196636:DXK196636 EHF196636:EHG196636 ERB196636:ERC196636 FAX196636:FAY196636 FKT196636:FKU196636 FUP196636:FUQ196636 GEL196636:GEM196636 GOH196636:GOI196636 GYD196636:GYE196636 HHZ196636:HIA196636 HRV196636:HRW196636 IBR196636:IBS196636 ILN196636:ILO196636 IVJ196636:IVK196636 JFF196636:JFG196636 JPB196636:JPC196636 JYX196636:JYY196636 KIT196636:KIU196636 KSP196636:KSQ196636 LCL196636:LCM196636 LMH196636:LMI196636 LWD196636:LWE196636 MFZ196636:MGA196636 MPV196636:MPW196636 MZR196636:MZS196636 NJN196636:NJO196636 NTJ196636:NTK196636 ODF196636:ODG196636 ONB196636:ONC196636 OWX196636:OWY196636 PGT196636:PGU196636 PQP196636:PQQ196636 QAL196636:QAM196636 QKH196636:QKI196636 QUD196636:QUE196636 RDZ196636:REA196636 RNV196636:RNW196636 RXR196636:RXS196636 SHN196636:SHO196636 SRJ196636:SRK196636 TBF196636:TBG196636 TLB196636:TLC196636 TUX196636:TUY196636 UET196636:UEU196636 UOP196636:UOQ196636 UYL196636:UYM196636 VIH196636:VII196636 VSD196636:VSE196636 WBZ196636:WCA196636 WLV196636:WLW196636 WVR196636:WVS196636 H262172:I262172 JF262172:JG262172 TB262172:TC262172 ACX262172:ACY262172 AMT262172:AMU262172 AWP262172:AWQ262172 BGL262172:BGM262172 BQH262172:BQI262172 CAD262172:CAE262172 CJZ262172:CKA262172 CTV262172:CTW262172 DDR262172:DDS262172 DNN262172:DNO262172 DXJ262172:DXK262172 EHF262172:EHG262172 ERB262172:ERC262172 FAX262172:FAY262172 FKT262172:FKU262172 FUP262172:FUQ262172 GEL262172:GEM262172 GOH262172:GOI262172 GYD262172:GYE262172 HHZ262172:HIA262172 HRV262172:HRW262172 IBR262172:IBS262172 ILN262172:ILO262172 IVJ262172:IVK262172 JFF262172:JFG262172 JPB262172:JPC262172 JYX262172:JYY262172 KIT262172:KIU262172 KSP262172:KSQ262172 LCL262172:LCM262172 LMH262172:LMI262172 LWD262172:LWE262172 MFZ262172:MGA262172 MPV262172:MPW262172 MZR262172:MZS262172 NJN262172:NJO262172 NTJ262172:NTK262172 ODF262172:ODG262172 ONB262172:ONC262172 OWX262172:OWY262172 PGT262172:PGU262172 PQP262172:PQQ262172 QAL262172:QAM262172 QKH262172:QKI262172 QUD262172:QUE262172 RDZ262172:REA262172 RNV262172:RNW262172 RXR262172:RXS262172 SHN262172:SHO262172 SRJ262172:SRK262172 TBF262172:TBG262172 TLB262172:TLC262172 TUX262172:TUY262172 UET262172:UEU262172 UOP262172:UOQ262172 UYL262172:UYM262172 VIH262172:VII262172 VSD262172:VSE262172 WBZ262172:WCA262172 WLV262172:WLW262172 WVR262172:WVS262172 H327708:I327708 JF327708:JG327708 TB327708:TC327708 ACX327708:ACY327708 AMT327708:AMU327708 AWP327708:AWQ327708 BGL327708:BGM327708 BQH327708:BQI327708 CAD327708:CAE327708 CJZ327708:CKA327708 CTV327708:CTW327708 DDR327708:DDS327708 DNN327708:DNO327708 DXJ327708:DXK327708 EHF327708:EHG327708 ERB327708:ERC327708 FAX327708:FAY327708 FKT327708:FKU327708 FUP327708:FUQ327708 GEL327708:GEM327708 GOH327708:GOI327708 GYD327708:GYE327708 HHZ327708:HIA327708 HRV327708:HRW327708 IBR327708:IBS327708 ILN327708:ILO327708 IVJ327708:IVK327708 JFF327708:JFG327708 JPB327708:JPC327708 JYX327708:JYY327708 KIT327708:KIU327708 KSP327708:KSQ327708 LCL327708:LCM327708 LMH327708:LMI327708 LWD327708:LWE327708 MFZ327708:MGA327708 MPV327708:MPW327708 MZR327708:MZS327708 NJN327708:NJO327708 NTJ327708:NTK327708 ODF327708:ODG327708 ONB327708:ONC327708 OWX327708:OWY327708 PGT327708:PGU327708 PQP327708:PQQ327708 QAL327708:QAM327708 QKH327708:QKI327708 QUD327708:QUE327708 RDZ327708:REA327708 RNV327708:RNW327708 RXR327708:RXS327708 SHN327708:SHO327708 SRJ327708:SRK327708 TBF327708:TBG327708 TLB327708:TLC327708 TUX327708:TUY327708 UET327708:UEU327708 UOP327708:UOQ327708 UYL327708:UYM327708 VIH327708:VII327708 VSD327708:VSE327708 WBZ327708:WCA327708 WLV327708:WLW327708 WVR327708:WVS327708 H393244:I393244 JF393244:JG393244 TB393244:TC393244 ACX393244:ACY393244 AMT393244:AMU393244 AWP393244:AWQ393244 BGL393244:BGM393244 BQH393244:BQI393244 CAD393244:CAE393244 CJZ393244:CKA393244 CTV393244:CTW393244 DDR393244:DDS393244 DNN393244:DNO393244 DXJ393244:DXK393244 EHF393244:EHG393244 ERB393244:ERC393244 FAX393244:FAY393244 FKT393244:FKU393244 FUP393244:FUQ393244 GEL393244:GEM393244 GOH393244:GOI393244 GYD393244:GYE393244 HHZ393244:HIA393244 HRV393244:HRW393244 IBR393244:IBS393244 ILN393244:ILO393244 IVJ393244:IVK393244 JFF393244:JFG393244 JPB393244:JPC393244 JYX393244:JYY393244 KIT393244:KIU393244 KSP393244:KSQ393244 LCL393244:LCM393244 LMH393244:LMI393244 LWD393244:LWE393244 MFZ393244:MGA393244 MPV393244:MPW393244 MZR393244:MZS393244 NJN393244:NJO393244 NTJ393244:NTK393244 ODF393244:ODG393244 ONB393244:ONC393244 OWX393244:OWY393244 PGT393244:PGU393244 PQP393244:PQQ393244 QAL393244:QAM393244 QKH393244:QKI393244 QUD393244:QUE393244 RDZ393244:REA393244 RNV393244:RNW393244 RXR393244:RXS393244 SHN393244:SHO393244 SRJ393244:SRK393244 TBF393244:TBG393244 TLB393244:TLC393244 TUX393244:TUY393244 UET393244:UEU393244 UOP393244:UOQ393244 UYL393244:UYM393244 VIH393244:VII393244 VSD393244:VSE393244 WBZ393244:WCA393244 WLV393244:WLW393244 WVR393244:WVS393244 H458780:I458780 JF458780:JG458780 TB458780:TC458780 ACX458780:ACY458780 AMT458780:AMU458780 AWP458780:AWQ458780 BGL458780:BGM458780 BQH458780:BQI458780 CAD458780:CAE458780 CJZ458780:CKA458780 CTV458780:CTW458780 DDR458780:DDS458780 DNN458780:DNO458780 DXJ458780:DXK458780 EHF458780:EHG458780 ERB458780:ERC458780 FAX458780:FAY458780 FKT458780:FKU458780 FUP458780:FUQ458780 GEL458780:GEM458780 GOH458780:GOI458780 GYD458780:GYE458780 HHZ458780:HIA458780 HRV458780:HRW458780 IBR458780:IBS458780 ILN458780:ILO458780 IVJ458780:IVK458780 JFF458780:JFG458780 JPB458780:JPC458780 JYX458780:JYY458780 KIT458780:KIU458780 KSP458780:KSQ458780 LCL458780:LCM458780 LMH458780:LMI458780 LWD458780:LWE458780 MFZ458780:MGA458780 MPV458780:MPW458780 MZR458780:MZS458780 NJN458780:NJO458780 NTJ458780:NTK458780 ODF458780:ODG458780 ONB458780:ONC458780 OWX458780:OWY458780 PGT458780:PGU458780 PQP458780:PQQ458780 QAL458780:QAM458780 QKH458780:QKI458780 QUD458780:QUE458780 RDZ458780:REA458780 RNV458780:RNW458780 RXR458780:RXS458780 SHN458780:SHO458780 SRJ458780:SRK458780 TBF458780:TBG458780 TLB458780:TLC458780 TUX458780:TUY458780 UET458780:UEU458780 UOP458780:UOQ458780 UYL458780:UYM458780 VIH458780:VII458780 VSD458780:VSE458780 WBZ458780:WCA458780 WLV458780:WLW458780 WVR458780:WVS458780 H524316:I524316 JF524316:JG524316 TB524316:TC524316 ACX524316:ACY524316 AMT524316:AMU524316 AWP524316:AWQ524316 BGL524316:BGM524316 BQH524316:BQI524316 CAD524316:CAE524316 CJZ524316:CKA524316 CTV524316:CTW524316 DDR524316:DDS524316 DNN524316:DNO524316 DXJ524316:DXK524316 EHF524316:EHG524316 ERB524316:ERC524316 FAX524316:FAY524316 FKT524316:FKU524316 FUP524316:FUQ524316 GEL524316:GEM524316 GOH524316:GOI524316 GYD524316:GYE524316 HHZ524316:HIA524316 HRV524316:HRW524316 IBR524316:IBS524316 ILN524316:ILO524316 IVJ524316:IVK524316 JFF524316:JFG524316 JPB524316:JPC524316 JYX524316:JYY524316 KIT524316:KIU524316 KSP524316:KSQ524316 LCL524316:LCM524316 LMH524316:LMI524316 LWD524316:LWE524316 MFZ524316:MGA524316 MPV524316:MPW524316 MZR524316:MZS524316 NJN524316:NJO524316 NTJ524316:NTK524316 ODF524316:ODG524316 ONB524316:ONC524316 OWX524316:OWY524316 PGT524316:PGU524316 PQP524316:PQQ524316 QAL524316:QAM524316 QKH524316:QKI524316 QUD524316:QUE524316 RDZ524316:REA524316 RNV524316:RNW524316 RXR524316:RXS524316 SHN524316:SHO524316 SRJ524316:SRK524316 TBF524316:TBG524316 TLB524316:TLC524316 TUX524316:TUY524316 UET524316:UEU524316 UOP524316:UOQ524316 UYL524316:UYM524316 VIH524316:VII524316 VSD524316:VSE524316 WBZ524316:WCA524316 WLV524316:WLW524316 WVR524316:WVS524316 H589852:I589852 JF589852:JG589852 TB589852:TC589852 ACX589852:ACY589852 AMT589852:AMU589852 AWP589852:AWQ589852 BGL589852:BGM589852 BQH589852:BQI589852 CAD589852:CAE589852 CJZ589852:CKA589852 CTV589852:CTW589852 DDR589852:DDS589852 DNN589852:DNO589852 DXJ589852:DXK589852 EHF589852:EHG589852 ERB589852:ERC589852 FAX589852:FAY589852 FKT589852:FKU589852 FUP589852:FUQ589852 GEL589852:GEM589852 GOH589852:GOI589852 GYD589852:GYE589852 HHZ589852:HIA589852 HRV589852:HRW589852 IBR589852:IBS589852 ILN589852:ILO589852 IVJ589852:IVK589852 JFF589852:JFG589852 JPB589852:JPC589852 JYX589852:JYY589852 KIT589852:KIU589852 KSP589852:KSQ589852 LCL589852:LCM589852 LMH589852:LMI589852 LWD589852:LWE589852 MFZ589852:MGA589852 MPV589852:MPW589852 MZR589852:MZS589852 NJN589852:NJO589852 NTJ589852:NTK589852 ODF589852:ODG589852 ONB589852:ONC589852 OWX589852:OWY589852 PGT589852:PGU589852 PQP589852:PQQ589852 QAL589852:QAM589852 QKH589852:QKI589852 QUD589852:QUE589852 RDZ589852:REA589852 RNV589852:RNW589852 RXR589852:RXS589852 SHN589852:SHO589852 SRJ589852:SRK589852 TBF589852:TBG589852 TLB589852:TLC589852 TUX589852:TUY589852 UET589852:UEU589852 UOP589852:UOQ589852 UYL589852:UYM589852 VIH589852:VII589852 VSD589852:VSE589852 WBZ589852:WCA589852 WLV589852:WLW589852 WVR589852:WVS589852 H655388:I655388 JF655388:JG655388 TB655388:TC655388 ACX655388:ACY655388 AMT655388:AMU655388 AWP655388:AWQ655388 BGL655388:BGM655388 BQH655388:BQI655388 CAD655388:CAE655388 CJZ655388:CKA655388 CTV655388:CTW655388 DDR655388:DDS655388 DNN655388:DNO655388 DXJ655388:DXK655388 EHF655388:EHG655388 ERB655388:ERC655388 FAX655388:FAY655388 FKT655388:FKU655388 FUP655388:FUQ655388 GEL655388:GEM655388 GOH655388:GOI655388 GYD655388:GYE655388 HHZ655388:HIA655388 HRV655388:HRW655388 IBR655388:IBS655388 ILN655388:ILO655388 IVJ655388:IVK655388 JFF655388:JFG655388 JPB655388:JPC655388 JYX655388:JYY655388 KIT655388:KIU655388 KSP655388:KSQ655388 LCL655388:LCM655388 LMH655388:LMI655388 LWD655388:LWE655388 MFZ655388:MGA655388 MPV655388:MPW655388 MZR655388:MZS655388 NJN655388:NJO655388 NTJ655388:NTK655388 ODF655388:ODG655388 ONB655388:ONC655388 OWX655388:OWY655388 PGT655388:PGU655388 PQP655388:PQQ655388 QAL655388:QAM655388 QKH655388:QKI655388 QUD655388:QUE655388 RDZ655388:REA655388 RNV655388:RNW655388 RXR655388:RXS655388 SHN655388:SHO655388 SRJ655388:SRK655388 TBF655388:TBG655388 TLB655388:TLC655388 TUX655388:TUY655388 UET655388:UEU655388 UOP655388:UOQ655388 UYL655388:UYM655388 VIH655388:VII655388 VSD655388:VSE655388 WBZ655388:WCA655388 WLV655388:WLW655388 WVR655388:WVS655388 H720924:I720924 JF720924:JG720924 TB720924:TC720924 ACX720924:ACY720924 AMT720924:AMU720924 AWP720924:AWQ720924 BGL720924:BGM720924 BQH720924:BQI720924 CAD720924:CAE720924 CJZ720924:CKA720924 CTV720924:CTW720924 DDR720924:DDS720924 DNN720924:DNO720924 DXJ720924:DXK720924 EHF720924:EHG720924 ERB720924:ERC720924 FAX720924:FAY720924 FKT720924:FKU720924 FUP720924:FUQ720924 GEL720924:GEM720924 GOH720924:GOI720924 GYD720924:GYE720924 HHZ720924:HIA720924 HRV720924:HRW720924 IBR720924:IBS720924 ILN720924:ILO720924 IVJ720924:IVK720924 JFF720924:JFG720924 JPB720924:JPC720924 JYX720924:JYY720924 KIT720924:KIU720924 KSP720924:KSQ720924 LCL720924:LCM720924 LMH720924:LMI720924 LWD720924:LWE720924 MFZ720924:MGA720924 MPV720924:MPW720924 MZR720924:MZS720924 NJN720924:NJO720924 NTJ720924:NTK720924 ODF720924:ODG720924 ONB720924:ONC720924 OWX720924:OWY720924 PGT720924:PGU720924 PQP720924:PQQ720924 QAL720924:QAM720924 QKH720924:QKI720924 QUD720924:QUE720924 RDZ720924:REA720924 RNV720924:RNW720924 RXR720924:RXS720924 SHN720924:SHO720924 SRJ720924:SRK720924 TBF720924:TBG720924 TLB720924:TLC720924 TUX720924:TUY720924 UET720924:UEU720924 UOP720924:UOQ720924 UYL720924:UYM720924 VIH720924:VII720924 VSD720924:VSE720924 WBZ720924:WCA720924 WLV720924:WLW720924 WVR720924:WVS720924 H786460:I786460 JF786460:JG786460 TB786460:TC786460 ACX786460:ACY786460 AMT786460:AMU786460 AWP786460:AWQ786460 BGL786460:BGM786460 BQH786460:BQI786460 CAD786460:CAE786460 CJZ786460:CKA786460 CTV786460:CTW786460 DDR786460:DDS786460 DNN786460:DNO786460 DXJ786460:DXK786460 EHF786460:EHG786460 ERB786460:ERC786460 FAX786460:FAY786460 FKT786460:FKU786460 FUP786460:FUQ786460 GEL786460:GEM786460 GOH786460:GOI786460 GYD786460:GYE786460 HHZ786460:HIA786460 HRV786460:HRW786460 IBR786460:IBS786460 ILN786460:ILO786460 IVJ786460:IVK786460 JFF786460:JFG786460 JPB786460:JPC786460 JYX786460:JYY786460 KIT786460:KIU786460 KSP786460:KSQ786460 LCL786460:LCM786460 LMH786460:LMI786460 LWD786460:LWE786460 MFZ786460:MGA786460 MPV786460:MPW786460 MZR786460:MZS786460 NJN786460:NJO786460 NTJ786460:NTK786460 ODF786460:ODG786460 ONB786460:ONC786460 OWX786460:OWY786460 PGT786460:PGU786460 PQP786460:PQQ786460 QAL786460:QAM786460 QKH786460:QKI786460 QUD786460:QUE786460 RDZ786460:REA786460 RNV786460:RNW786460 RXR786460:RXS786460 SHN786460:SHO786460 SRJ786460:SRK786460 TBF786460:TBG786460 TLB786460:TLC786460 TUX786460:TUY786460 UET786460:UEU786460 UOP786460:UOQ786460 UYL786460:UYM786460 VIH786460:VII786460 VSD786460:VSE786460 WBZ786460:WCA786460 WLV786460:WLW786460 WVR786460:WVS786460 H851996:I851996 JF851996:JG851996 TB851996:TC851996 ACX851996:ACY851996 AMT851996:AMU851996 AWP851996:AWQ851996 BGL851996:BGM851996 BQH851996:BQI851996 CAD851996:CAE851996 CJZ851996:CKA851996 CTV851996:CTW851996 DDR851996:DDS851996 DNN851996:DNO851996 DXJ851996:DXK851996 EHF851996:EHG851996 ERB851996:ERC851996 FAX851996:FAY851996 FKT851996:FKU851996 FUP851996:FUQ851996 GEL851996:GEM851996 GOH851996:GOI851996 GYD851996:GYE851996 HHZ851996:HIA851996 HRV851996:HRW851996 IBR851996:IBS851996 ILN851996:ILO851996 IVJ851996:IVK851996 JFF851996:JFG851996 JPB851996:JPC851996 JYX851996:JYY851996 KIT851996:KIU851996 KSP851996:KSQ851996 LCL851996:LCM851996 LMH851996:LMI851996 LWD851996:LWE851996 MFZ851996:MGA851996 MPV851996:MPW851996 MZR851996:MZS851996 NJN851996:NJO851996 NTJ851996:NTK851996 ODF851996:ODG851996 ONB851996:ONC851996 OWX851996:OWY851996 PGT851996:PGU851996 PQP851996:PQQ851996 QAL851996:QAM851996 QKH851996:QKI851996 QUD851996:QUE851996 RDZ851996:REA851996 RNV851996:RNW851996 RXR851996:RXS851996 SHN851996:SHO851996 SRJ851996:SRK851996 TBF851996:TBG851996 TLB851996:TLC851996 TUX851996:TUY851996 UET851996:UEU851996 UOP851996:UOQ851996 UYL851996:UYM851996 VIH851996:VII851996 VSD851996:VSE851996 WBZ851996:WCA851996 WLV851996:WLW851996 WVR851996:WVS851996 H917532:I917532 JF917532:JG917532 TB917532:TC917532 ACX917532:ACY917532 AMT917532:AMU917532 AWP917532:AWQ917532 BGL917532:BGM917532 BQH917532:BQI917532 CAD917532:CAE917532 CJZ917532:CKA917532 CTV917532:CTW917532 DDR917532:DDS917532 DNN917532:DNO917532 DXJ917532:DXK917532 EHF917532:EHG917532 ERB917532:ERC917532 FAX917532:FAY917532 FKT917532:FKU917532 FUP917532:FUQ917532 GEL917532:GEM917532 GOH917532:GOI917532 GYD917532:GYE917532 HHZ917532:HIA917532 HRV917532:HRW917532 IBR917532:IBS917532 ILN917532:ILO917532 IVJ917532:IVK917532 JFF917532:JFG917532 JPB917532:JPC917532 JYX917532:JYY917532 KIT917532:KIU917532 KSP917532:KSQ917532 LCL917532:LCM917532 LMH917532:LMI917532 LWD917532:LWE917532 MFZ917532:MGA917532 MPV917532:MPW917532 MZR917532:MZS917532 NJN917532:NJO917532 NTJ917532:NTK917532 ODF917532:ODG917532 ONB917532:ONC917532 OWX917532:OWY917532 PGT917532:PGU917532 PQP917532:PQQ917532 QAL917532:QAM917532 QKH917532:QKI917532 QUD917532:QUE917532 RDZ917532:REA917532 RNV917532:RNW917532 RXR917532:RXS917532 SHN917532:SHO917532 SRJ917532:SRK917532 TBF917532:TBG917532 TLB917532:TLC917532 TUX917532:TUY917532 UET917532:UEU917532 UOP917532:UOQ917532 UYL917532:UYM917532 VIH917532:VII917532 VSD917532:VSE917532 WBZ917532:WCA917532 WLV917532:WLW917532 WVR917532:WVS917532 H983068:I983068 JF983068:JG983068 TB983068:TC983068 ACX983068:ACY983068 AMT983068:AMU983068 AWP983068:AWQ983068 BGL983068:BGM983068 BQH983068:BQI983068 CAD983068:CAE983068 CJZ983068:CKA983068 CTV983068:CTW983068 DDR983068:DDS983068 DNN983068:DNO983068 DXJ983068:DXK983068 EHF983068:EHG983068 ERB983068:ERC983068 FAX983068:FAY983068 FKT983068:FKU983068 FUP983068:FUQ983068 GEL983068:GEM983068 GOH983068:GOI983068 GYD983068:GYE983068 HHZ983068:HIA983068 HRV983068:HRW983068 IBR983068:IBS983068 ILN983068:ILO983068 IVJ983068:IVK983068 JFF983068:JFG983068 JPB983068:JPC983068 JYX983068:JYY983068 KIT983068:KIU983068 KSP983068:KSQ983068 LCL983068:LCM983068 LMH983068:LMI983068 LWD983068:LWE983068 MFZ983068:MGA983068 MPV983068:MPW983068 MZR983068:MZS983068 NJN983068:NJO983068 NTJ983068:NTK983068 ODF983068:ODG983068 ONB983068:ONC983068 OWX983068:OWY983068 PGT983068:PGU983068 PQP983068:PQQ983068 QAL983068:QAM983068 QKH983068:QKI983068 QUD983068:QUE983068 RDZ983068:REA983068 RNV983068:RNW983068 RXR983068:RXS983068 SHN983068:SHO983068 SRJ983068:SRK983068 TBF983068:TBG983068 TLB983068:TLC983068 TUX983068:TUY983068 UET983068:UEU983068 UOP983068:UOQ983068 UYL983068:UYM983068 VIH983068:VII983068 VSD983068:VSE983068 WBZ983068:WCA983068 WLV983068:WLW983068 P196632 P262168 P327704 P393240 P458776 P524312 P589848 P655384 P720920 P786456 P851992 P917528 P983064 P65560 P131096">
      <formula1>0</formula1>
      <formula2>16</formula2>
    </dataValidation>
    <dataValidation type="textLength" operator="equal" allowBlank="1" showInputMessage="1" showErrorMessage="1" errorTitle="入力形式エラー" error="こちらの項目は2桁で指定して下さい" sqref="WBY983064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G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G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G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G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G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G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G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G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G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G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G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G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G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G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G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WLU983064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N65560:O6556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N131096:O13109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N196632:O19663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N262168:O26216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N327704:O32770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N393240:O39324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N458776:O45877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N524312:O52431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N589848:O58984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N655384:O65538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N720920:O72092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N786456:O78645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N851992:O85199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N917528:O91752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N983064:O98306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VSC983064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G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G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G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G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G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G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G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G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G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G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G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G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G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G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G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WVQ983064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G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G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G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G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G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G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G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G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G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G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G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G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G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G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G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formula1>2</formula1>
    </dataValidation>
    <dataValidation type="list" allowBlank="1" showInputMessage="1" showErrorMessage="1" errorTitle="入力形式エラー" error="0.0～100.0までで指定して下さい" sqref="Y22">
      <formula1>$AC$1:$AC$2</formula1>
    </dataValidation>
    <dataValidation type="list" allowBlank="1" showInputMessage="1" showErrorMessage="1" errorTitle="入力形式エラー" error="入力可能な文字数（50文字）を超えています" sqref="AB22 Z16">
      <formula1>$AC$1:$AC$2</formula1>
    </dataValidation>
    <dataValidation type="textLength" operator="greaterThanOrEqual" allowBlank="1" showInputMessage="1" showErrorMessage="1" errorTitle="入力形式エラー" error="西暦で整数のみの入力_x000a_" prompt="西暦で入力_x000a_（整数のみ）" sqref="O6 E6:F6">
      <formula1>0</formula1>
    </dataValidation>
    <dataValidation type="textLength" allowBlank="1" showInputMessage="1" showErrorMessage="1" errorTitle="入力形式エラー" error="入力可能な文字数（50文字）を超えています" prompt="最大50文字まで入力可_x000a_" sqref="K6 H6">
      <formula1>0</formula1>
      <formula2>50</formula2>
    </dataValidation>
    <dataValidation type="textLength" allowBlank="1" showInputMessage="1" showErrorMessage="1" errorTitle="入力形式エラー" error="入力可能な文字数（11文字）を超えています" prompt="最大11文字まで入力可" sqref="I6">
      <formula1>0</formula1>
      <formula2>11</formula2>
    </dataValidation>
    <dataValidation type="list" allowBlank="1" showInputMessage="1" showErrorMessage="1" prompt="都道府県_x000a_リストの中_x000a_から選択" sqref="J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allowBlank="1" showInputMessage="1" showErrorMessage="1" errorTitle="入力形式エラー" error="入力可能な文字数（128文字）を超えています" prompt="①最大１２８文字まで入力可_x000a_②ハイパーリンクを確認してください" sqref="N6">
      <formula1>0</formula1>
      <formula2>128</formula2>
    </dataValidation>
    <dataValidation type="textLength" allowBlank="1" showInputMessage="1" showErrorMessage="1" errorTitle="入力形式エラー" error="入力可能な文字数（50文字）を超えています" prompt="①最大50文字まで入力可_x000a_②株式会社　→　(株)_x000a_　有限会社　→　(有)_x000a_　などの略称で記載して下さい_x000a_" sqref="G6">
      <formula1>0</formula1>
      <formula2>50</formula2>
    </dataValidation>
    <dataValidation type="textLength" allowBlank="1" showInputMessage="1" showErrorMessage="1" errorTitle="入力形式エラー" error="入力可能な文字数（128文字）を超えています" prompt="①最大128文字まで入力可_x000a_②ハイパーリンクにて、企業ホームページへ繋がるか_x000a_確認してください" sqref="M6">
      <formula1>0</formula1>
      <formula2>128</formula2>
    </dataValidation>
    <dataValidation type="list" allowBlank="1" showInputMessage="1" showErrorMessage="1" errorTitle="入力形式エラー" error="○のみ指定可能です。_x000a_" prompt="①リストから「○」を選択_x000a_②該当なしの場合はブランク" sqref="R6:U6">
      <formula1>"○"</formula1>
    </dataValidation>
    <dataValidation type="custom" allowBlank="1" showInputMessage="1" showErrorMessage="1" errorTitle="入力形式エラー" error="数値のみ指定可能、募集無しの場合は「-」を指定して下さい" prompt="数値のみ指定可能、募集無しの場合は_x000a_「-」を指定して下さい" sqref="G10:H10 L10:M10 Q10:R10 J10 O10 O14 G14:H14 L14:M14 Q14:R14 J14 T10">
      <formula1>OR(ISNUMBER(G10),G10="-")</formula1>
    </dataValidation>
    <dataValidation allowBlank="1" showInputMessage="1" errorTitle="入力形式エラー" error="数値のみ指定可能、募集無しの場合は「-」を指定して下さい" prompt="自動計算のため入力不要" sqref="I10 N10 S10 I14 N14 S14"/>
    <dataValidation allowBlank="1" showInputMessage="1" showErrorMessage="1" errorTitle="入力形式エラー" error="0.0～100.0まで、対象者無しの場合は-(ﾊｲﾌﾝ)で指定して下さい" prompt="自動計算のため入力不要" sqref="K18 P18"/>
    <dataValidation type="custom" allowBlank="1" showInputMessage="1" showErrorMessage="1" errorTitle="入力形式エラー" error="数値のみ指定可能、対象者無しの場合は「-」を指定して下さい" prompt="数値のみ指定可能、対象者無しの場合は_x000a_「-」を指定して下さい" sqref="G18:J18 L18:O18">
      <formula1>OR(ISNUMBER(G18),G18="-")</formula1>
    </dataValidation>
    <dataValidation type="list" allowBlank="1" showInputMessage="1" showErrorMessage="1" errorTitle="入力形式エラー" error="有か無で指定して下さい。" prompt="有か無で指定して下さい。" sqref="A22:B22 V18 T18">
      <formula1>"有,無"</formula1>
    </dataValidation>
    <dataValidation type="list" allowBlank="1" showInputMessage="1" showErrorMessage="1" errorTitle="入力形式エラー" error="有か無で指定して下さい。" prompt="有か無で指定して下さい。_x000a_有の場合は内容を記載して下さい。" sqref="E22">
      <formula1>"有,無"</formula1>
    </dataValidation>
    <dataValidation type="textLength" allowBlank="1" showInputMessage="1" showErrorMessage="1" errorTitle="入力形式エラー" error="入力可能な文字数（50文字）を超えています" promptTitle="文字数制限有" prompt="50文字まで入力可" sqref="C22 F22">
      <formula1>0</formula1>
      <formula2>50</formula2>
    </dataValidation>
    <dataValidation type="textLength" allowBlank="1" showInputMessage="1" showErrorMessage="1" errorTitle="入力形式エラー" error="入力可能な文字数（50文字）を超えています" prompt="50文字まで入力可" sqref="P22 W22 R22 D26 T22">
      <formula1>0</formula1>
      <formula2>50</formula2>
    </dataValidation>
    <dataValidation type="textLength" operator="equal" allowBlank="1" showInputMessage="1" showErrorMessage="1" errorTitle="入力形式エラー" error="こちらの項目は2桁で指定して下さい" prompt="シート4【職種コード】より2桁で指定して下さい" sqref="P26">
      <formula1>2</formula1>
    </dataValidation>
    <dataValidation type="list" allowBlank="1" showInputMessage="1" showErrorMessage="1" prompt="リストから「済」か「ブランク」を選択" sqref="Q26 S29 J29 U35 J32">
      <formula1>"済"</formula1>
    </dataValidation>
    <dataValidation type="textLength" operator="equal" allowBlank="1" showInputMessage="1" showErrorMessage="1" errorTitle="入力形式エラー" error="こちらの項目は2桁で指定して下さい" prompt="求人票「職業分類」上2桁で指定して下さい" sqref="S35 P29 G29 G32">
      <formula1>2</formula1>
    </dataValidation>
    <dataValidation type="textLength" allowBlank="1" showInputMessage="1" showErrorMessage="1" errorTitle="入力形式エラー" error="入力可能な文字数（16文字）を超えています" prompt="16文字まで入力可" sqref="H29:I29 Q29:R29 H32:I32 T35">
      <formula1>0</formula1>
      <formula2>16</formula2>
    </dataValidation>
    <dataValidation type="list" allowBlank="1" showInputMessage="1" showErrorMessage="1" prompt="「非」か「ブランク」を選択" sqref="L32">
      <formula1>"非"</formula1>
    </dataValidation>
    <dataValidation type="textLength" allowBlank="1" showInputMessage="1" showErrorMessage="1" errorTitle="入力形式エラー" error="入力可能な文字数（128文字）を超えています" prompt="128文字まで入力可" sqref="W35 M32">
      <formula1>0</formula1>
      <formula2>128</formula2>
    </dataValidation>
    <dataValidation type="list" allowBlank="1" showInputMessage="1" showErrorMessage="1" errorTitle="入力形式エラー" error="○か-のみ指定可能です。_x000a_" prompt="○か-(ハイフン）のみ指定可能です。" sqref="P10 K10 P14 K14">
      <formula1>"○,-"</formula1>
    </dataValidation>
    <dataValidation type="decimal" allowBlank="1" showInputMessage="1" showErrorMessage="1" errorTitle="入力形式エラー" error="0.0～100.0までで指定して下さい" prompt="①0.0～100.0までで指定して下さい_x000a_②小数点第２位以下を切り捨て" sqref="U14 A18:F18 R18:S18">
      <formula1>0</formula1>
      <formula2>100</formula2>
    </dataValidation>
    <dataValidation type="list" allowBlank="1" showInputMessage="1" showErrorMessage="1" errorTitle="入力形式エラー" prompt="可,否を選択してください_x000a_ブランクの場合は「否」として登録されます" sqref="O22 A26 S22">
      <formula1>"可,否"</formula1>
    </dataValidation>
    <dataValidation type="list" operator="greaterThan" allowBlank="1" showInputMessage="1" showErrorMessage="1" errorTitle="入力形式エラー" error="数値のみ指定可能です。" prompt="19：次世代育成支援企業認定制度_x000a_20：ワーク・ライフ・バランス大賞　_x000a_どちらかをリストから選択。_x000a_該当無の場合はブランク" sqref="A10:B10 D10">
      <formula1>$AB$4:$AB$5</formula1>
    </dataValidation>
    <dataValidation type="textLength" operator="equal" allowBlank="1" showInputMessage="1" showErrorMessage="1" errorTitle="入力形式エラー" error="こちらの項目は5桁で指定して下さい" prompt="別添の【住所コード】より5桁で指定して下さい" sqref="P35:Q35 L29:O29 M26:O26 A29:B29 D29:E29 A32:B32 D32:E32">
      <formula1>5</formula1>
    </dataValidation>
    <dataValidation type="textLength" allowBlank="1" showInputMessage="1" showErrorMessage="1" errorTitle="入力形式エラー" error="入力可能な文字数（140文字）を超えています" prompt="140文字まで入力可" sqref="E26:F26">
      <formula1>0</formula1>
      <formula2>140</formula2>
    </dataValidation>
    <dataValidation type="textLength" allowBlank="1" showInputMessage="1" showErrorMessage="1" errorTitle="入力形式エラー" error="入力可能な文字数（50文字）を超えています" prompt="30文字まで入力可" sqref="G26">
      <formula1>0</formula1>
      <formula2>30</formula2>
    </dataValidation>
    <dataValidation type="list" allowBlank="1" showInputMessage="1" showErrorMessage="1" errorTitle="入力形式エラー" error="○のみ指定可能です。_x000a_" prompt="えるぼし認定制度の認定段階を選択" sqref="V6">
      <formula1>"第１段階,第２段階,第３段階"</formula1>
    </dataValidation>
    <dataValidation type="textLength" operator="greaterThanOrEqual" allowBlank="1" showInputMessage="1" showErrorMessage="1" errorTitle="入力形式エラー" error="整数のみの入力_x000a_" prompt="整数のみ" sqref="D6">
      <formula1>1</formula1>
    </dataValidation>
    <dataValidation type="textLength" allowBlank="1" showInputMessage="1" showErrorMessage="1" errorTitle="入力形式エラー" error="入力可能な文字数（18文字）を超えています" prompt="最大18文字まで入力可" sqref="L6">
      <formula1>0</formula1>
      <formula2>18</formula2>
    </dataValidation>
    <dataValidation type="whole" allowBlank="1" showInputMessage="1" showErrorMessage="1" error="1～299の整数のみ入力可能です。" prompt="①整数のみ入力可_x000a_②最大値299（300人以上は不該当）" sqref="P6">
      <formula1>0</formula1>
      <formula2>299</formula2>
    </dataValidation>
    <dataValidation type="textLength" operator="equal" allowBlank="1" showInputMessage="1" showErrorMessage="1" error="3文字の整数のみ入力可能です" prompt="3文字の整数のみ入力可_x000a_" sqref="Q6">
      <formula1>3</formula1>
    </dataValidation>
    <dataValidation type="list" operator="greaterThan" allowBlank="1" showInputMessage="1" showErrorMessage="1" errorTitle="入力形式エラー" error="○か-のみ指定可能です。_x000a_" prompt="○か-(ハイフン）のみ指定可能です。" sqref="E10:F10 E14:F14">
      <formula1>"○,-"</formula1>
    </dataValidation>
    <dataValidation allowBlank="1" showErrorMessage="1" sqref="W7:W14 U10 U8 V7:V10"/>
    <dataValidation type="textLength" allowBlank="1" showInputMessage="1" showErrorMessage="1" errorTitle="入力形式エラー" error="入力可能な文字数（300文字）を超えています" prompt="①300文字まで入力可_x000a_②客観的な表現で記載して下さい。「元気」や「明るい」等の曖昧な表現は不可となります。" sqref="H22:K22">
      <formula1>0</formula1>
      <formula2>300</formula2>
    </dataValidation>
    <dataValidation type="textLength" allowBlank="1" showInputMessage="1" showErrorMessage="1" errorTitle="入力形式エラー" error="入力可能な文字数（200文字）を超えています" prompt="①200文字まで入力可_x000a_②客観的な表現で記載して下さい。「元気」や「明るい」等の曖昧な表現は不可となります。" sqref="L22:M22">
      <formula1>0</formula1>
      <formula2>200</formula2>
    </dataValidation>
    <dataValidation type="textLength" allowBlank="1" showInputMessage="1" showErrorMessage="1" errorTitle="入力形式エラー" error="入力可能な文字数（100文字）を超えています" prompt="100文字まで入力可" sqref="N22 B26:C26">
      <formula1>0</formula1>
      <formula2>100</formula2>
    </dataValidation>
    <dataValidation allowBlank="1" showInputMessage="1" showErrorMessage="1" prompt="yyyy/mm/dd の_x000a_日付形式で_x000a_入力してください。" sqref="R26"/>
    <dataValidation type="list" allowBlank="1" showInputMessage="1" showErrorMessage="1" errorTitle="入力形式エラー" error="入力可能な文字数（50文字）を超えています" prompt="新規学卒者等の通年採用や秋季採用などの状況（「対応」「応相談」「対応なし」）を記載してください。" sqref="I26">
      <formula1>"対応,応相談,対応なし"</formula1>
    </dataValidation>
    <dataValidation type="list" operator="equal" allowBlank="1" showInputMessage="1" showErrorMessage="1" errorTitle="入力形式エラー" error="こちらの項目は5桁で指定して下さい" prompt="新規学卒枠での既卒者の対応状況（「対応」「応相談」「対応なし」）を記入してください。なお、卒業後2年以内に限定している場合には「対応なし」と記入してください。" sqref="J26">
      <formula1>"対応,応相談,対応なし"</formula1>
    </dataValidation>
    <dataValidation type="list" operator="equal" allowBlank="1" showInputMessage="1" showErrorMessage="1" errorTitle="入力形式エラー" error="こちらの項目は5桁で指定して下さい" prompt="広域的な事業拠点を有する企業での一定の地域に限定して働ける勤務制度の適用状況（「対応」「応相談」「対応なし」。広域的な事業拠点を有していない場合には「対象外」を選択してください。）を記載してください。" sqref="K26">
      <formula1>"対応,応相談,対応なし,対象外"</formula1>
    </dataValidation>
    <dataValidation type="date" operator="greaterThan" allowBlank="1" showInputMessage="1" showErrorMessage="1" error="日付形式で入力して下さい。例 2000/01/01" prompt="日付形式で入力して下さい。例 2000/01/01" sqref="L35 K29 K32">
      <formula1>36892</formula1>
    </dataValidation>
    <dataValidation allowBlank="1" showErrorMessage="1" errorTitle="入力形式エラー" error="数値のみ指定可能、募集無しの場合は「-」を指定して下さい" sqref="V14"/>
    <dataValidation type="textLength" allowBlank="1" showInputMessage="1" showErrorMessage="1" promptTitle="文字数制限　有" prompt="200文字まで入力可能" sqref="U18">
      <formula1>1</formula1>
      <formula2>200</formula2>
    </dataValidation>
    <dataValidation type="textLength" allowBlank="1" showInputMessage="1" showErrorMessage="1" promptTitle="文字数制限　有" prompt="50文字まで入力可能" sqref="W18">
      <formula1>1</formula1>
      <formula2>50</formula2>
    </dataValidation>
    <dataValidation type="whole" imeMode="halfAlpha" allowBlank="1" showInputMessage="1" showErrorMessage="1" error="整数で入力してください。" prompt="整数のみ入力" sqref="Q22 U22">
      <formula1>0</formula1>
      <formula2>500</formula2>
    </dataValidation>
  </dataValidations>
  <printOptions horizontalCentered="1" verticalCentered="1"/>
  <pageMargins left="0.31496062992125984" right="0.31496062992125984" top="0.35433070866141736" bottom="0.35433070866141736" header="0.31496062992125984" footer="0.31496062992125984"/>
  <pageSetup paperSize="8" scale="72" orientation="landscape" cellComments="asDisplayed" r:id="rId1"/>
  <rowBreaks count="1" manualBreakCount="1">
    <brk id="18" max="24" man="1"/>
  </rowBreaks>
  <drawing r:id="rId2"/>
  <legacyDrawing r:id="rId3"/>
  <extLst>
    <ext xmlns:x14="http://schemas.microsoft.com/office/spreadsheetml/2009/9/main" uri="{CCE6A557-97BC-4b89-ADB6-D9C93CAAB3DF}">
      <x14:dataValidations xmlns:xm="http://schemas.microsoft.com/office/excel/2006/main" xWindow="1180" yWindow="370" count="1">
        <x14:dataValidation type="textLength" allowBlank="1" showInputMessage="1" showErrorMessage="1" errorTitle="入力形式エラー" error="入力可能な文字数（50文字）を超えています">
          <x14:formula1>
            <xm:f>0</xm:f>
          </x14:formula1>
          <x14:formula2>
            <xm:f>50</xm:f>
          </x14:formula2>
          <xm:sqref>VIR983060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J65540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J131076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J196612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J262148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J327684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J393220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J458756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J524292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J589828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J655364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J720900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J786436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J851972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J917508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J983044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UFD983060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K65556 JI65556 TE65556 ADA65556 AMW65556 AWS65556 BGO65556 BQK65556 CAG65556 CKC65556 CTY65556 DDU65556 DNQ65556 DXM65556 EHI65556 ERE65556 FBA65556 FKW65556 FUS65556 GEO65556 GOK65556 GYG65556 HIC65556 HRY65556 IBU65556 ILQ65556 IVM65556 JFI65556 JPE65556 JZA65556 KIW65556 KSS65556 LCO65556 LMK65556 LWG65556 MGC65556 MPY65556 MZU65556 NJQ65556 NTM65556 ODI65556 ONE65556 OXA65556 PGW65556 PQS65556 QAO65556 QKK65556 QUG65556 REC65556 RNY65556 RXU65556 SHQ65556 SRM65556 TBI65556 TLE65556 TVA65556 UEW65556 UOS65556 UYO65556 VIK65556 VSG65556 WCC65556 WLY65556 WVU65556 K131092 JI131092 TE131092 ADA131092 AMW131092 AWS131092 BGO131092 BQK131092 CAG131092 CKC131092 CTY131092 DDU131092 DNQ131092 DXM131092 EHI131092 ERE131092 FBA131092 FKW131092 FUS131092 GEO131092 GOK131092 GYG131092 HIC131092 HRY131092 IBU131092 ILQ131092 IVM131092 JFI131092 JPE131092 JZA131092 KIW131092 KSS131092 LCO131092 LMK131092 LWG131092 MGC131092 MPY131092 MZU131092 NJQ131092 NTM131092 ODI131092 ONE131092 OXA131092 PGW131092 PQS131092 QAO131092 QKK131092 QUG131092 REC131092 RNY131092 RXU131092 SHQ131092 SRM131092 TBI131092 TLE131092 TVA131092 UEW131092 UOS131092 UYO131092 VIK131092 VSG131092 WCC131092 WLY131092 WVU131092 K196628 JI196628 TE196628 ADA196628 AMW196628 AWS196628 BGO196628 BQK196628 CAG196628 CKC196628 CTY196628 DDU196628 DNQ196628 DXM196628 EHI196628 ERE196628 FBA196628 FKW196628 FUS196628 GEO196628 GOK196628 GYG196628 HIC196628 HRY196628 IBU196628 ILQ196628 IVM196628 JFI196628 JPE196628 JZA196628 KIW196628 KSS196628 LCO196628 LMK196628 LWG196628 MGC196628 MPY196628 MZU196628 NJQ196628 NTM196628 ODI196628 ONE196628 OXA196628 PGW196628 PQS196628 QAO196628 QKK196628 QUG196628 REC196628 RNY196628 RXU196628 SHQ196628 SRM196628 TBI196628 TLE196628 TVA196628 UEW196628 UOS196628 UYO196628 VIK196628 VSG196628 WCC196628 WLY196628 WVU196628 K262164 JI262164 TE262164 ADA262164 AMW262164 AWS262164 BGO262164 BQK262164 CAG262164 CKC262164 CTY262164 DDU262164 DNQ262164 DXM262164 EHI262164 ERE262164 FBA262164 FKW262164 FUS262164 GEO262164 GOK262164 GYG262164 HIC262164 HRY262164 IBU262164 ILQ262164 IVM262164 JFI262164 JPE262164 JZA262164 KIW262164 KSS262164 LCO262164 LMK262164 LWG262164 MGC262164 MPY262164 MZU262164 NJQ262164 NTM262164 ODI262164 ONE262164 OXA262164 PGW262164 PQS262164 QAO262164 QKK262164 QUG262164 REC262164 RNY262164 RXU262164 SHQ262164 SRM262164 TBI262164 TLE262164 TVA262164 UEW262164 UOS262164 UYO262164 VIK262164 VSG262164 WCC262164 WLY262164 WVU262164 K327700 JI327700 TE327700 ADA327700 AMW327700 AWS327700 BGO327700 BQK327700 CAG327700 CKC327700 CTY327700 DDU327700 DNQ327700 DXM327700 EHI327700 ERE327700 FBA327700 FKW327700 FUS327700 GEO327700 GOK327700 GYG327700 HIC327700 HRY327700 IBU327700 ILQ327700 IVM327700 JFI327700 JPE327700 JZA327700 KIW327700 KSS327700 LCO327700 LMK327700 LWG327700 MGC327700 MPY327700 MZU327700 NJQ327700 NTM327700 ODI327700 ONE327700 OXA327700 PGW327700 PQS327700 QAO327700 QKK327700 QUG327700 REC327700 RNY327700 RXU327700 SHQ327700 SRM327700 TBI327700 TLE327700 TVA327700 UEW327700 UOS327700 UYO327700 VIK327700 VSG327700 WCC327700 WLY327700 WVU327700 K393236 JI393236 TE393236 ADA393236 AMW393236 AWS393236 BGO393236 BQK393236 CAG393236 CKC393236 CTY393236 DDU393236 DNQ393236 DXM393236 EHI393236 ERE393236 FBA393236 FKW393236 FUS393236 GEO393236 GOK393236 GYG393236 HIC393236 HRY393236 IBU393236 ILQ393236 IVM393236 JFI393236 JPE393236 JZA393236 KIW393236 KSS393236 LCO393236 LMK393236 LWG393236 MGC393236 MPY393236 MZU393236 NJQ393236 NTM393236 ODI393236 ONE393236 OXA393236 PGW393236 PQS393236 QAO393236 QKK393236 QUG393236 REC393236 RNY393236 RXU393236 SHQ393236 SRM393236 TBI393236 TLE393236 TVA393236 UEW393236 UOS393236 UYO393236 VIK393236 VSG393236 WCC393236 WLY393236 WVU393236 K458772 JI458772 TE458772 ADA458772 AMW458772 AWS458772 BGO458772 BQK458772 CAG458772 CKC458772 CTY458772 DDU458772 DNQ458772 DXM458772 EHI458772 ERE458772 FBA458772 FKW458772 FUS458772 GEO458772 GOK458772 GYG458772 HIC458772 HRY458772 IBU458772 ILQ458772 IVM458772 JFI458772 JPE458772 JZA458772 KIW458772 KSS458772 LCO458772 LMK458772 LWG458772 MGC458772 MPY458772 MZU458772 NJQ458772 NTM458772 ODI458772 ONE458772 OXA458772 PGW458772 PQS458772 QAO458772 QKK458772 QUG458772 REC458772 RNY458772 RXU458772 SHQ458772 SRM458772 TBI458772 TLE458772 TVA458772 UEW458772 UOS458772 UYO458772 VIK458772 VSG458772 WCC458772 WLY458772 WVU458772 K524308 JI524308 TE524308 ADA524308 AMW524308 AWS524308 BGO524308 BQK524308 CAG524308 CKC524308 CTY524308 DDU524308 DNQ524308 DXM524308 EHI524308 ERE524308 FBA524308 FKW524308 FUS524308 GEO524308 GOK524308 GYG524308 HIC524308 HRY524308 IBU524308 ILQ524308 IVM524308 JFI524308 JPE524308 JZA524308 KIW524308 KSS524308 LCO524308 LMK524308 LWG524308 MGC524308 MPY524308 MZU524308 NJQ524308 NTM524308 ODI524308 ONE524308 OXA524308 PGW524308 PQS524308 QAO524308 QKK524308 QUG524308 REC524308 RNY524308 RXU524308 SHQ524308 SRM524308 TBI524308 TLE524308 TVA524308 UEW524308 UOS524308 UYO524308 VIK524308 VSG524308 WCC524308 WLY524308 WVU524308 K589844 JI589844 TE589844 ADA589844 AMW589844 AWS589844 BGO589844 BQK589844 CAG589844 CKC589844 CTY589844 DDU589844 DNQ589844 DXM589844 EHI589844 ERE589844 FBA589844 FKW589844 FUS589844 GEO589844 GOK589844 GYG589844 HIC589844 HRY589844 IBU589844 ILQ589844 IVM589844 JFI589844 JPE589844 JZA589844 KIW589844 KSS589844 LCO589844 LMK589844 LWG589844 MGC589844 MPY589844 MZU589844 NJQ589844 NTM589844 ODI589844 ONE589844 OXA589844 PGW589844 PQS589844 QAO589844 QKK589844 QUG589844 REC589844 RNY589844 RXU589844 SHQ589844 SRM589844 TBI589844 TLE589844 TVA589844 UEW589844 UOS589844 UYO589844 VIK589844 VSG589844 WCC589844 WLY589844 WVU589844 K655380 JI655380 TE655380 ADA655380 AMW655380 AWS655380 BGO655380 BQK655380 CAG655380 CKC655380 CTY655380 DDU655380 DNQ655380 DXM655380 EHI655380 ERE655380 FBA655380 FKW655380 FUS655380 GEO655380 GOK655380 GYG655380 HIC655380 HRY655380 IBU655380 ILQ655380 IVM655380 JFI655380 JPE655380 JZA655380 KIW655380 KSS655380 LCO655380 LMK655380 LWG655380 MGC655380 MPY655380 MZU655380 NJQ655380 NTM655380 ODI655380 ONE655380 OXA655380 PGW655380 PQS655380 QAO655380 QKK655380 QUG655380 REC655380 RNY655380 RXU655380 SHQ655380 SRM655380 TBI655380 TLE655380 TVA655380 UEW655380 UOS655380 UYO655380 VIK655380 VSG655380 WCC655380 WLY655380 WVU655380 K720916 JI720916 TE720916 ADA720916 AMW720916 AWS720916 BGO720916 BQK720916 CAG720916 CKC720916 CTY720916 DDU720916 DNQ720916 DXM720916 EHI720916 ERE720916 FBA720916 FKW720916 FUS720916 GEO720916 GOK720916 GYG720916 HIC720916 HRY720916 IBU720916 ILQ720916 IVM720916 JFI720916 JPE720916 JZA720916 KIW720916 KSS720916 LCO720916 LMK720916 LWG720916 MGC720916 MPY720916 MZU720916 NJQ720916 NTM720916 ODI720916 ONE720916 OXA720916 PGW720916 PQS720916 QAO720916 QKK720916 QUG720916 REC720916 RNY720916 RXU720916 SHQ720916 SRM720916 TBI720916 TLE720916 TVA720916 UEW720916 UOS720916 UYO720916 VIK720916 VSG720916 WCC720916 WLY720916 WVU720916 K786452 JI786452 TE786452 ADA786452 AMW786452 AWS786452 BGO786452 BQK786452 CAG786452 CKC786452 CTY786452 DDU786452 DNQ786452 DXM786452 EHI786452 ERE786452 FBA786452 FKW786452 FUS786452 GEO786452 GOK786452 GYG786452 HIC786452 HRY786452 IBU786452 ILQ786452 IVM786452 JFI786452 JPE786452 JZA786452 KIW786452 KSS786452 LCO786452 LMK786452 LWG786452 MGC786452 MPY786452 MZU786452 NJQ786452 NTM786452 ODI786452 ONE786452 OXA786452 PGW786452 PQS786452 QAO786452 QKK786452 QUG786452 REC786452 RNY786452 RXU786452 SHQ786452 SRM786452 TBI786452 TLE786452 TVA786452 UEW786452 UOS786452 UYO786452 VIK786452 VSG786452 WCC786452 WLY786452 WVU786452 K851988 JI851988 TE851988 ADA851988 AMW851988 AWS851988 BGO851988 BQK851988 CAG851988 CKC851988 CTY851988 DDU851988 DNQ851988 DXM851988 EHI851988 ERE851988 FBA851988 FKW851988 FUS851988 GEO851988 GOK851988 GYG851988 HIC851988 HRY851988 IBU851988 ILQ851988 IVM851988 JFI851988 JPE851988 JZA851988 KIW851988 KSS851988 LCO851988 LMK851988 LWG851988 MGC851988 MPY851988 MZU851988 NJQ851988 NTM851988 ODI851988 ONE851988 OXA851988 PGW851988 PQS851988 QAO851988 QKK851988 QUG851988 REC851988 RNY851988 RXU851988 SHQ851988 SRM851988 TBI851988 TLE851988 TVA851988 UEW851988 UOS851988 UYO851988 VIK851988 VSG851988 WCC851988 WLY851988 WVU851988 K917524 JI917524 TE917524 ADA917524 AMW917524 AWS917524 BGO917524 BQK917524 CAG917524 CKC917524 CTY917524 DDU917524 DNQ917524 DXM917524 EHI917524 ERE917524 FBA917524 FKW917524 FUS917524 GEO917524 GOK917524 GYG917524 HIC917524 HRY917524 IBU917524 ILQ917524 IVM917524 JFI917524 JPE917524 JZA917524 KIW917524 KSS917524 LCO917524 LMK917524 LWG917524 MGC917524 MPY917524 MZU917524 NJQ917524 NTM917524 ODI917524 ONE917524 OXA917524 PGW917524 PQS917524 QAO917524 QKK917524 QUG917524 REC917524 RNY917524 RXU917524 SHQ917524 SRM917524 TBI917524 TLE917524 TVA917524 UEW917524 UOS917524 UYO917524 VIK917524 VSG917524 WCC917524 WLY917524 WVU917524 K983060 JI983060 TE983060 ADA983060 AMW983060 AWS983060 BGO983060 BQK983060 CAG983060 CKC983060 CTY983060 DDU983060 DNQ983060 DXM983060 EHI983060 ERE983060 FBA983060 FKW983060 FUS983060 GEO983060 GOK983060 GYG983060 HIC983060 HRY983060 IBU983060 ILQ983060 IVM983060 JFI983060 JPE983060 JZA983060 KIW983060 KSS983060 LCO983060 LMK983060 LWG983060 MGC983060 MPY983060 MZU983060 NJQ983060 NTM983060 ODI983060 ONE983060 OXA983060 PGW983060 PQS983060 QAO983060 QKK983060 QUG983060 REC983060 RNY983060 RXU983060 SHQ983060 SRM983060 TBI983060 TLE983060 TVA983060 UEW983060 UOS983060 UYO983060 VIK983060 VSG983060 WCC983060 WLY983060 WVU983060 TVH983060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M65556 JK65556 TG65556 ADC65556 AMY65556 AWU65556 BGQ65556 BQM65556 CAI65556 CKE65556 CUA65556 DDW65556 DNS65556 DXO65556 EHK65556 ERG65556 FBC65556 FKY65556 FUU65556 GEQ65556 GOM65556 GYI65556 HIE65556 HSA65556 IBW65556 ILS65556 IVO65556 JFK65556 JPG65556 JZC65556 KIY65556 KSU65556 LCQ65556 LMM65556 LWI65556 MGE65556 MQA65556 MZW65556 NJS65556 NTO65556 ODK65556 ONG65556 OXC65556 PGY65556 PQU65556 QAQ65556 QKM65556 QUI65556 REE65556 ROA65556 RXW65556 SHS65556 SRO65556 TBK65556 TLG65556 TVC65556 UEY65556 UOU65556 UYQ65556 VIM65556 VSI65556 WCE65556 WMA65556 WVW65556 M131092 JK131092 TG131092 ADC131092 AMY131092 AWU131092 BGQ131092 BQM131092 CAI131092 CKE131092 CUA131092 DDW131092 DNS131092 DXO131092 EHK131092 ERG131092 FBC131092 FKY131092 FUU131092 GEQ131092 GOM131092 GYI131092 HIE131092 HSA131092 IBW131092 ILS131092 IVO131092 JFK131092 JPG131092 JZC131092 KIY131092 KSU131092 LCQ131092 LMM131092 LWI131092 MGE131092 MQA131092 MZW131092 NJS131092 NTO131092 ODK131092 ONG131092 OXC131092 PGY131092 PQU131092 QAQ131092 QKM131092 QUI131092 REE131092 ROA131092 RXW131092 SHS131092 SRO131092 TBK131092 TLG131092 TVC131092 UEY131092 UOU131092 UYQ131092 VIM131092 VSI131092 WCE131092 WMA131092 WVW131092 M196628 JK196628 TG196628 ADC196628 AMY196628 AWU196628 BGQ196628 BQM196628 CAI196628 CKE196628 CUA196628 DDW196628 DNS196628 DXO196628 EHK196628 ERG196628 FBC196628 FKY196628 FUU196628 GEQ196628 GOM196628 GYI196628 HIE196628 HSA196628 IBW196628 ILS196628 IVO196628 JFK196628 JPG196628 JZC196628 KIY196628 KSU196628 LCQ196628 LMM196628 LWI196628 MGE196628 MQA196628 MZW196628 NJS196628 NTO196628 ODK196628 ONG196628 OXC196628 PGY196628 PQU196628 QAQ196628 QKM196628 QUI196628 REE196628 ROA196628 RXW196628 SHS196628 SRO196628 TBK196628 TLG196628 TVC196628 UEY196628 UOU196628 UYQ196628 VIM196628 VSI196628 WCE196628 WMA196628 WVW196628 M262164 JK262164 TG262164 ADC262164 AMY262164 AWU262164 BGQ262164 BQM262164 CAI262164 CKE262164 CUA262164 DDW262164 DNS262164 DXO262164 EHK262164 ERG262164 FBC262164 FKY262164 FUU262164 GEQ262164 GOM262164 GYI262164 HIE262164 HSA262164 IBW262164 ILS262164 IVO262164 JFK262164 JPG262164 JZC262164 KIY262164 KSU262164 LCQ262164 LMM262164 LWI262164 MGE262164 MQA262164 MZW262164 NJS262164 NTO262164 ODK262164 ONG262164 OXC262164 PGY262164 PQU262164 QAQ262164 QKM262164 QUI262164 REE262164 ROA262164 RXW262164 SHS262164 SRO262164 TBK262164 TLG262164 TVC262164 UEY262164 UOU262164 UYQ262164 VIM262164 VSI262164 WCE262164 WMA262164 WVW262164 M327700 JK327700 TG327700 ADC327700 AMY327700 AWU327700 BGQ327700 BQM327700 CAI327700 CKE327700 CUA327700 DDW327700 DNS327700 DXO327700 EHK327700 ERG327700 FBC327700 FKY327700 FUU327700 GEQ327700 GOM327700 GYI327700 HIE327700 HSA327700 IBW327700 ILS327700 IVO327700 JFK327700 JPG327700 JZC327700 KIY327700 KSU327700 LCQ327700 LMM327700 LWI327700 MGE327700 MQA327700 MZW327700 NJS327700 NTO327700 ODK327700 ONG327700 OXC327700 PGY327700 PQU327700 QAQ327700 QKM327700 QUI327700 REE327700 ROA327700 RXW327700 SHS327700 SRO327700 TBK327700 TLG327700 TVC327700 UEY327700 UOU327700 UYQ327700 VIM327700 VSI327700 WCE327700 WMA327700 WVW327700 M393236 JK393236 TG393236 ADC393236 AMY393236 AWU393236 BGQ393236 BQM393236 CAI393236 CKE393236 CUA393236 DDW393236 DNS393236 DXO393236 EHK393236 ERG393236 FBC393236 FKY393236 FUU393236 GEQ393236 GOM393236 GYI393236 HIE393236 HSA393236 IBW393236 ILS393236 IVO393236 JFK393236 JPG393236 JZC393236 KIY393236 KSU393236 LCQ393236 LMM393236 LWI393236 MGE393236 MQA393236 MZW393236 NJS393236 NTO393236 ODK393236 ONG393236 OXC393236 PGY393236 PQU393236 QAQ393236 QKM393236 QUI393236 REE393236 ROA393236 RXW393236 SHS393236 SRO393236 TBK393236 TLG393236 TVC393236 UEY393236 UOU393236 UYQ393236 VIM393236 VSI393236 WCE393236 WMA393236 WVW393236 M458772 JK458772 TG458772 ADC458772 AMY458772 AWU458772 BGQ458772 BQM458772 CAI458772 CKE458772 CUA458772 DDW458772 DNS458772 DXO458772 EHK458772 ERG458772 FBC458772 FKY458772 FUU458772 GEQ458772 GOM458772 GYI458772 HIE458772 HSA458772 IBW458772 ILS458772 IVO458772 JFK458772 JPG458772 JZC458772 KIY458772 KSU458772 LCQ458772 LMM458772 LWI458772 MGE458772 MQA458772 MZW458772 NJS458772 NTO458772 ODK458772 ONG458772 OXC458772 PGY458772 PQU458772 QAQ458772 QKM458772 QUI458772 REE458772 ROA458772 RXW458772 SHS458772 SRO458772 TBK458772 TLG458772 TVC458772 UEY458772 UOU458772 UYQ458772 VIM458772 VSI458772 WCE458772 WMA458772 WVW458772 M524308 JK524308 TG524308 ADC524308 AMY524308 AWU524308 BGQ524308 BQM524308 CAI524308 CKE524308 CUA524308 DDW524308 DNS524308 DXO524308 EHK524308 ERG524308 FBC524308 FKY524308 FUU524308 GEQ524308 GOM524308 GYI524308 HIE524308 HSA524308 IBW524308 ILS524308 IVO524308 JFK524308 JPG524308 JZC524308 KIY524308 KSU524308 LCQ524308 LMM524308 LWI524308 MGE524308 MQA524308 MZW524308 NJS524308 NTO524308 ODK524308 ONG524308 OXC524308 PGY524308 PQU524308 QAQ524308 QKM524308 QUI524308 REE524308 ROA524308 RXW524308 SHS524308 SRO524308 TBK524308 TLG524308 TVC524308 UEY524308 UOU524308 UYQ524308 VIM524308 VSI524308 WCE524308 WMA524308 WVW524308 M589844 JK589844 TG589844 ADC589844 AMY589844 AWU589844 BGQ589844 BQM589844 CAI589844 CKE589844 CUA589844 DDW589844 DNS589844 DXO589844 EHK589844 ERG589844 FBC589844 FKY589844 FUU589844 GEQ589844 GOM589844 GYI589844 HIE589844 HSA589844 IBW589844 ILS589844 IVO589844 JFK589844 JPG589844 JZC589844 KIY589844 KSU589844 LCQ589844 LMM589844 LWI589844 MGE589844 MQA589844 MZW589844 NJS589844 NTO589844 ODK589844 ONG589844 OXC589844 PGY589844 PQU589844 QAQ589844 QKM589844 QUI589844 REE589844 ROA589844 RXW589844 SHS589844 SRO589844 TBK589844 TLG589844 TVC589844 UEY589844 UOU589844 UYQ589844 VIM589844 VSI589844 WCE589844 WMA589844 WVW589844 M655380 JK655380 TG655380 ADC655380 AMY655380 AWU655380 BGQ655380 BQM655380 CAI655380 CKE655380 CUA655380 DDW655380 DNS655380 DXO655380 EHK655380 ERG655380 FBC655380 FKY655380 FUU655380 GEQ655380 GOM655380 GYI655380 HIE655380 HSA655380 IBW655380 ILS655380 IVO655380 JFK655380 JPG655380 JZC655380 KIY655380 KSU655380 LCQ655380 LMM655380 LWI655380 MGE655380 MQA655380 MZW655380 NJS655380 NTO655380 ODK655380 ONG655380 OXC655380 PGY655380 PQU655380 QAQ655380 QKM655380 QUI655380 REE655380 ROA655380 RXW655380 SHS655380 SRO655380 TBK655380 TLG655380 TVC655380 UEY655380 UOU655380 UYQ655380 VIM655380 VSI655380 WCE655380 WMA655380 WVW655380 M720916 JK720916 TG720916 ADC720916 AMY720916 AWU720916 BGQ720916 BQM720916 CAI720916 CKE720916 CUA720916 DDW720916 DNS720916 DXO720916 EHK720916 ERG720916 FBC720916 FKY720916 FUU720916 GEQ720916 GOM720916 GYI720916 HIE720916 HSA720916 IBW720916 ILS720916 IVO720916 JFK720916 JPG720916 JZC720916 KIY720916 KSU720916 LCQ720916 LMM720916 LWI720916 MGE720916 MQA720916 MZW720916 NJS720916 NTO720916 ODK720916 ONG720916 OXC720916 PGY720916 PQU720916 QAQ720916 QKM720916 QUI720916 REE720916 ROA720916 RXW720916 SHS720916 SRO720916 TBK720916 TLG720916 TVC720916 UEY720916 UOU720916 UYQ720916 VIM720916 VSI720916 WCE720916 WMA720916 WVW720916 M786452 JK786452 TG786452 ADC786452 AMY786452 AWU786452 BGQ786452 BQM786452 CAI786452 CKE786452 CUA786452 DDW786452 DNS786452 DXO786452 EHK786452 ERG786452 FBC786452 FKY786452 FUU786452 GEQ786452 GOM786452 GYI786452 HIE786452 HSA786452 IBW786452 ILS786452 IVO786452 JFK786452 JPG786452 JZC786452 KIY786452 KSU786452 LCQ786452 LMM786452 LWI786452 MGE786452 MQA786452 MZW786452 NJS786452 NTO786452 ODK786452 ONG786452 OXC786452 PGY786452 PQU786452 QAQ786452 QKM786452 QUI786452 REE786452 ROA786452 RXW786452 SHS786452 SRO786452 TBK786452 TLG786452 TVC786452 UEY786452 UOU786452 UYQ786452 VIM786452 VSI786452 WCE786452 WMA786452 WVW786452 M851988 JK851988 TG851988 ADC851988 AMY851988 AWU851988 BGQ851988 BQM851988 CAI851988 CKE851988 CUA851988 DDW851988 DNS851988 DXO851988 EHK851988 ERG851988 FBC851988 FKY851988 FUU851988 GEQ851988 GOM851988 GYI851988 HIE851988 HSA851988 IBW851988 ILS851988 IVO851988 JFK851988 JPG851988 JZC851988 KIY851988 KSU851988 LCQ851988 LMM851988 LWI851988 MGE851988 MQA851988 MZW851988 NJS851988 NTO851988 ODK851988 ONG851988 OXC851988 PGY851988 PQU851988 QAQ851988 QKM851988 QUI851988 REE851988 ROA851988 RXW851988 SHS851988 SRO851988 TBK851988 TLG851988 TVC851988 UEY851988 UOU851988 UYQ851988 VIM851988 VSI851988 WCE851988 WMA851988 WVW851988 M917524 JK917524 TG917524 ADC917524 AMY917524 AWU917524 BGQ917524 BQM917524 CAI917524 CKE917524 CUA917524 DDW917524 DNS917524 DXO917524 EHK917524 ERG917524 FBC917524 FKY917524 FUU917524 GEQ917524 GOM917524 GYI917524 HIE917524 HSA917524 IBW917524 ILS917524 IVO917524 JFK917524 JPG917524 JZC917524 KIY917524 KSU917524 LCQ917524 LMM917524 LWI917524 MGE917524 MQA917524 MZW917524 NJS917524 NTO917524 ODK917524 ONG917524 OXC917524 PGY917524 PQU917524 QAQ917524 QKM917524 QUI917524 REE917524 ROA917524 RXW917524 SHS917524 SRO917524 TBK917524 TLG917524 TVC917524 UEY917524 UOU917524 UYQ917524 VIM917524 VSI917524 WCE917524 WMA917524 WVW917524 M983060 JK983060 TG983060 ADC983060 AMY983060 AWU983060 BGQ983060 BQM983060 CAI983060 CKE983060 CUA983060 DDW983060 DNS983060 DXO983060 EHK983060 ERG983060 FBC983060 FKY983060 FUU983060 GEQ983060 GOM983060 GYI983060 HIE983060 HSA983060 IBW983060 ILS983060 IVO983060 JFK983060 JPG983060 JZC983060 KIY983060 KSU983060 LCQ983060 LMM983060 LWI983060 MGE983060 MQA983060 MZW983060 NJS983060 NTO983060 ODK983060 ONG983060 OXC983060 PGY983060 PQU983060 QAQ983060 QKM983060 QUI983060 REE983060 ROA983060 RXW983060 SHS983060 SRO983060 TBK983060 TLG983060 TVC983060 UEY983060 UOU983060 UYQ983060 VIM983060 VSI983060 WCE983060 WMA983060 WVW983060 WCJ983060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WVX18 P65552 JN65552 TJ65552 ADF65552 ANB65552 AWX65552 BGT65552 BQP65552 CAL65552 CKH65552 CUD65552 DDZ65552 DNV65552 DXR65552 EHN65552 ERJ65552 FBF65552 FLB65552 FUX65552 GET65552 GOP65552 GYL65552 HIH65552 HSD65552 IBZ65552 ILV65552 IVR65552 JFN65552 JPJ65552 JZF65552 KJB65552 KSX65552 LCT65552 LMP65552 LWL65552 MGH65552 MQD65552 MZZ65552 NJV65552 NTR65552 ODN65552 ONJ65552 OXF65552 PHB65552 PQX65552 QAT65552 QKP65552 QUL65552 REH65552 ROD65552 RXZ65552 SHV65552 SRR65552 TBN65552 TLJ65552 TVF65552 UFB65552 UOX65552 UYT65552 VIP65552 VSL65552 WCH65552 WMD65552 WVZ65552 P131088 JN131088 TJ131088 ADF131088 ANB131088 AWX131088 BGT131088 BQP131088 CAL131088 CKH131088 CUD131088 DDZ131088 DNV131088 DXR131088 EHN131088 ERJ131088 FBF131088 FLB131088 FUX131088 GET131088 GOP131088 GYL131088 HIH131088 HSD131088 IBZ131088 ILV131088 IVR131088 JFN131088 JPJ131088 JZF131088 KJB131088 KSX131088 LCT131088 LMP131088 LWL131088 MGH131088 MQD131088 MZZ131088 NJV131088 NTR131088 ODN131088 ONJ131088 OXF131088 PHB131088 PQX131088 QAT131088 QKP131088 QUL131088 REH131088 ROD131088 RXZ131088 SHV131088 SRR131088 TBN131088 TLJ131088 TVF131088 UFB131088 UOX131088 UYT131088 VIP131088 VSL131088 WCH131088 WMD131088 WVZ131088 P196624 JN196624 TJ196624 ADF196624 ANB196624 AWX196624 BGT196624 BQP196624 CAL196624 CKH196624 CUD196624 DDZ196624 DNV196624 DXR196624 EHN196624 ERJ196624 FBF196624 FLB196624 FUX196624 GET196624 GOP196624 GYL196624 HIH196624 HSD196624 IBZ196624 ILV196624 IVR196624 JFN196624 JPJ196624 JZF196624 KJB196624 KSX196624 LCT196624 LMP196624 LWL196624 MGH196624 MQD196624 MZZ196624 NJV196624 NTR196624 ODN196624 ONJ196624 OXF196624 PHB196624 PQX196624 QAT196624 QKP196624 QUL196624 REH196624 ROD196624 RXZ196624 SHV196624 SRR196624 TBN196624 TLJ196624 TVF196624 UFB196624 UOX196624 UYT196624 VIP196624 VSL196624 WCH196624 WMD196624 WVZ196624 P262160 JN262160 TJ262160 ADF262160 ANB262160 AWX262160 BGT262160 BQP262160 CAL262160 CKH262160 CUD262160 DDZ262160 DNV262160 DXR262160 EHN262160 ERJ262160 FBF262160 FLB262160 FUX262160 GET262160 GOP262160 GYL262160 HIH262160 HSD262160 IBZ262160 ILV262160 IVR262160 JFN262160 JPJ262160 JZF262160 KJB262160 KSX262160 LCT262160 LMP262160 LWL262160 MGH262160 MQD262160 MZZ262160 NJV262160 NTR262160 ODN262160 ONJ262160 OXF262160 PHB262160 PQX262160 QAT262160 QKP262160 QUL262160 REH262160 ROD262160 RXZ262160 SHV262160 SRR262160 TBN262160 TLJ262160 TVF262160 UFB262160 UOX262160 UYT262160 VIP262160 VSL262160 WCH262160 WMD262160 WVZ262160 P327696 JN327696 TJ327696 ADF327696 ANB327696 AWX327696 BGT327696 BQP327696 CAL327696 CKH327696 CUD327696 DDZ327696 DNV327696 DXR327696 EHN327696 ERJ327696 FBF327696 FLB327696 FUX327696 GET327696 GOP327696 GYL327696 HIH327696 HSD327696 IBZ327696 ILV327696 IVR327696 JFN327696 JPJ327696 JZF327696 KJB327696 KSX327696 LCT327696 LMP327696 LWL327696 MGH327696 MQD327696 MZZ327696 NJV327696 NTR327696 ODN327696 ONJ327696 OXF327696 PHB327696 PQX327696 QAT327696 QKP327696 QUL327696 REH327696 ROD327696 RXZ327696 SHV327696 SRR327696 TBN327696 TLJ327696 TVF327696 UFB327696 UOX327696 UYT327696 VIP327696 VSL327696 WCH327696 WMD327696 WVZ327696 P393232 JN393232 TJ393232 ADF393232 ANB393232 AWX393232 BGT393232 BQP393232 CAL393232 CKH393232 CUD393232 DDZ393232 DNV393232 DXR393232 EHN393232 ERJ393232 FBF393232 FLB393232 FUX393232 GET393232 GOP393232 GYL393232 HIH393232 HSD393232 IBZ393232 ILV393232 IVR393232 JFN393232 JPJ393232 JZF393232 KJB393232 KSX393232 LCT393232 LMP393232 LWL393232 MGH393232 MQD393232 MZZ393232 NJV393232 NTR393232 ODN393232 ONJ393232 OXF393232 PHB393232 PQX393232 QAT393232 QKP393232 QUL393232 REH393232 ROD393232 RXZ393232 SHV393232 SRR393232 TBN393232 TLJ393232 TVF393232 UFB393232 UOX393232 UYT393232 VIP393232 VSL393232 WCH393232 WMD393232 WVZ393232 P458768 JN458768 TJ458768 ADF458768 ANB458768 AWX458768 BGT458768 BQP458768 CAL458768 CKH458768 CUD458768 DDZ458768 DNV458768 DXR458768 EHN458768 ERJ458768 FBF458768 FLB458768 FUX458768 GET458768 GOP458768 GYL458768 HIH458768 HSD458768 IBZ458768 ILV458768 IVR458768 JFN458768 JPJ458768 JZF458768 KJB458768 KSX458768 LCT458768 LMP458768 LWL458768 MGH458768 MQD458768 MZZ458768 NJV458768 NTR458768 ODN458768 ONJ458768 OXF458768 PHB458768 PQX458768 QAT458768 QKP458768 QUL458768 REH458768 ROD458768 RXZ458768 SHV458768 SRR458768 TBN458768 TLJ458768 TVF458768 UFB458768 UOX458768 UYT458768 VIP458768 VSL458768 WCH458768 WMD458768 WVZ458768 P524304 JN524304 TJ524304 ADF524304 ANB524304 AWX524304 BGT524304 BQP524304 CAL524304 CKH524304 CUD524304 DDZ524304 DNV524304 DXR524304 EHN524304 ERJ524304 FBF524304 FLB524304 FUX524304 GET524304 GOP524304 GYL524304 HIH524304 HSD524304 IBZ524304 ILV524304 IVR524304 JFN524304 JPJ524304 JZF524304 KJB524304 KSX524304 LCT524304 LMP524304 LWL524304 MGH524304 MQD524304 MZZ524304 NJV524304 NTR524304 ODN524304 ONJ524304 OXF524304 PHB524304 PQX524304 QAT524304 QKP524304 QUL524304 REH524304 ROD524304 RXZ524304 SHV524304 SRR524304 TBN524304 TLJ524304 TVF524304 UFB524304 UOX524304 UYT524304 VIP524304 VSL524304 WCH524304 WMD524304 WVZ524304 P589840 JN589840 TJ589840 ADF589840 ANB589840 AWX589840 BGT589840 BQP589840 CAL589840 CKH589840 CUD589840 DDZ589840 DNV589840 DXR589840 EHN589840 ERJ589840 FBF589840 FLB589840 FUX589840 GET589840 GOP589840 GYL589840 HIH589840 HSD589840 IBZ589840 ILV589840 IVR589840 JFN589840 JPJ589840 JZF589840 KJB589840 KSX589840 LCT589840 LMP589840 LWL589840 MGH589840 MQD589840 MZZ589840 NJV589840 NTR589840 ODN589840 ONJ589840 OXF589840 PHB589840 PQX589840 QAT589840 QKP589840 QUL589840 REH589840 ROD589840 RXZ589840 SHV589840 SRR589840 TBN589840 TLJ589840 TVF589840 UFB589840 UOX589840 UYT589840 VIP589840 VSL589840 WCH589840 WMD589840 WVZ589840 P655376 JN655376 TJ655376 ADF655376 ANB655376 AWX655376 BGT655376 BQP655376 CAL655376 CKH655376 CUD655376 DDZ655376 DNV655376 DXR655376 EHN655376 ERJ655376 FBF655376 FLB655376 FUX655376 GET655376 GOP655376 GYL655376 HIH655376 HSD655376 IBZ655376 ILV655376 IVR655376 JFN655376 JPJ655376 JZF655376 KJB655376 KSX655376 LCT655376 LMP655376 LWL655376 MGH655376 MQD655376 MZZ655376 NJV655376 NTR655376 ODN655376 ONJ655376 OXF655376 PHB655376 PQX655376 QAT655376 QKP655376 QUL655376 REH655376 ROD655376 RXZ655376 SHV655376 SRR655376 TBN655376 TLJ655376 TVF655376 UFB655376 UOX655376 UYT655376 VIP655376 VSL655376 WCH655376 WMD655376 WVZ655376 P720912 JN720912 TJ720912 ADF720912 ANB720912 AWX720912 BGT720912 BQP720912 CAL720912 CKH720912 CUD720912 DDZ720912 DNV720912 DXR720912 EHN720912 ERJ720912 FBF720912 FLB720912 FUX720912 GET720912 GOP720912 GYL720912 HIH720912 HSD720912 IBZ720912 ILV720912 IVR720912 JFN720912 JPJ720912 JZF720912 KJB720912 KSX720912 LCT720912 LMP720912 LWL720912 MGH720912 MQD720912 MZZ720912 NJV720912 NTR720912 ODN720912 ONJ720912 OXF720912 PHB720912 PQX720912 QAT720912 QKP720912 QUL720912 REH720912 ROD720912 RXZ720912 SHV720912 SRR720912 TBN720912 TLJ720912 TVF720912 UFB720912 UOX720912 UYT720912 VIP720912 VSL720912 WCH720912 WMD720912 WVZ720912 P786448 JN786448 TJ786448 ADF786448 ANB786448 AWX786448 BGT786448 BQP786448 CAL786448 CKH786448 CUD786448 DDZ786448 DNV786448 DXR786448 EHN786448 ERJ786448 FBF786448 FLB786448 FUX786448 GET786448 GOP786448 GYL786448 HIH786448 HSD786448 IBZ786448 ILV786448 IVR786448 JFN786448 JPJ786448 JZF786448 KJB786448 KSX786448 LCT786448 LMP786448 LWL786448 MGH786448 MQD786448 MZZ786448 NJV786448 NTR786448 ODN786448 ONJ786448 OXF786448 PHB786448 PQX786448 QAT786448 QKP786448 QUL786448 REH786448 ROD786448 RXZ786448 SHV786448 SRR786448 TBN786448 TLJ786448 TVF786448 UFB786448 UOX786448 UYT786448 VIP786448 VSL786448 WCH786448 WMD786448 WVZ786448 P851984 JN851984 TJ851984 ADF851984 ANB851984 AWX851984 BGT851984 BQP851984 CAL851984 CKH851984 CUD851984 DDZ851984 DNV851984 DXR851984 EHN851984 ERJ851984 FBF851984 FLB851984 FUX851984 GET851984 GOP851984 GYL851984 HIH851984 HSD851984 IBZ851984 ILV851984 IVR851984 JFN851984 JPJ851984 JZF851984 KJB851984 KSX851984 LCT851984 LMP851984 LWL851984 MGH851984 MQD851984 MZZ851984 NJV851984 NTR851984 ODN851984 ONJ851984 OXF851984 PHB851984 PQX851984 QAT851984 QKP851984 QUL851984 REH851984 ROD851984 RXZ851984 SHV851984 SRR851984 TBN851984 TLJ851984 TVF851984 UFB851984 UOX851984 UYT851984 VIP851984 VSL851984 WCH851984 WMD851984 WVZ851984 P917520 JN917520 TJ917520 ADF917520 ANB917520 AWX917520 BGT917520 BQP917520 CAL917520 CKH917520 CUD917520 DDZ917520 DNV917520 DXR917520 EHN917520 ERJ917520 FBF917520 FLB917520 FUX917520 GET917520 GOP917520 GYL917520 HIH917520 HSD917520 IBZ917520 ILV917520 IVR917520 JFN917520 JPJ917520 JZF917520 KJB917520 KSX917520 LCT917520 LMP917520 LWL917520 MGH917520 MQD917520 MZZ917520 NJV917520 NTR917520 ODN917520 ONJ917520 OXF917520 PHB917520 PQX917520 QAT917520 QKP917520 QUL917520 REH917520 ROD917520 RXZ917520 SHV917520 SRR917520 TBN917520 TLJ917520 TVF917520 UFB917520 UOX917520 UYT917520 VIP917520 VSL917520 WCH917520 WMD917520 WVZ917520 P983056 JN983056 TJ983056 ADF983056 ANB983056 AWX983056 BGT983056 BQP983056 CAL983056 CKH983056 CUD983056 DDZ983056 DNV983056 DXR983056 EHN983056 ERJ983056 FBF983056 FLB983056 FUX983056 GET983056 GOP983056 GYL983056 HIH983056 HSD983056 IBZ983056 ILV983056 IVR983056 JFN983056 JPJ983056 JZF983056 KJB983056 KSX983056 LCT983056 LMP983056 LWL983056 MGH983056 MQD983056 MZZ983056 NJV983056 NTR983056 ODN983056 ONJ983056 OXF983056 PHB983056 PQX983056 QAT983056 QKP983056 QUL983056 REH983056 ROD983056 RXZ983056 SHV983056 SRR983056 TBN983056 TLJ983056 TVF983056 UFB983056 UOX983056 UYT983056 VIP983056 VSL983056 WCH983056 WMD983056 WVZ983056 WWB983060 JM22 TI22 ADE22 ANA22 AWW22 BGS22 BQO22 CAK22 CKG22 CUC22 DDY22 DNU22 DXQ22 EHM22 ERI22 FBE22 FLA22 FUW22 GES22 GOO22 GYK22 HIG22 HSC22 IBY22 ILU22 IVQ22 JFM22 JPI22 JZE22 KJA22 KSW22 LCS22 LMO22 LWK22 MGG22 MQC22 MZY22 NJU22 NTQ22 ODM22 ONI22 OXE22 PHA22 PQW22 QAS22 QKO22 QUK22 REG22 ROC22 RXY22 SHU22 SRQ22 TBM22 TLI22 TVE22 UFA22 UOW22 UYS22 VIO22 VSK22 WCG22 WMC22 WVY22 JM65556 TI65556 ADE65556 ANA65556 AWW65556 BGS65556 BQO65556 CAK65556 CKG65556 CUC65556 DDY65556 DNU65556 DXQ65556 EHM65556 ERI65556 FBE65556 FLA65556 FUW65556 GES65556 GOO65556 GYK65556 HIG65556 HSC65556 IBY65556 ILU65556 IVQ65556 JFM65556 JPI65556 JZE65556 KJA65556 KSW65556 LCS65556 LMO65556 LWK65556 MGG65556 MQC65556 MZY65556 NJU65556 NTQ65556 ODM65556 ONI65556 OXE65556 PHA65556 PQW65556 QAS65556 QKO65556 QUK65556 REG65556 ROC65556 RXY65556 SHU65556 SRQ65556 TBM65556 TLI65556 TVE65556 UFA65556 UOW65556 UYS65556 VIO65556 VSK65556 WCG65556 WMC65556 WVY65556 JM131092 TI131092 ADE131092 ANA131092 AWW131092 BGS131092 BQO131092 CAK131092 CKG131092 CUC131092 DDY131092 DNU131092 DXQ131092 EHM131092 ERI131092 FBE131092 FLA131092 FUW131092 GES131092 GOO131092 GYK131092 HIG131092 HSC131092 IBY131092 ILU131092 IVQ131092 JFM131092 JPI131092 JZE131092 KJA131092 KSW131092 LCS131092 LMO131092 LWK131092 MGG131092 MQC131092 MZY131092 NJU131092 NTQ131092 ODM131092 ONI131092 OXE131092 PHA131092 PQW131092 QAS131092 QKO131092 QUK131092 REG131092 ROC131092 RXY131092 SHU131092 SRQ131092 TBM131092 TLI131092 TVE131092 UFA131092 UOW131092 UYS131092 VIO131092 VSK131092 WCG131092 WMC131092 WVY131092 JM196628 TI196628 ADE196628 ANA196628 AWW196628 BGS196628 BQO196628 CAK196628 CKG196628 CUC196628 DDY196628 DNU196628 DXQ196628 EHM196628 ERI196628 FBE196628 FLA196628 FUW196628 GES196628 GOO196628 GYK196628 HIG196628 HSC196628 IBY196628 ILU196628 IVQ196628 JFM196628 JPI196628 JZE196628 KJA196628 KSW196628 LCS196628 LMO196628 LWK196628 MGG196628 MQC196628 MZY196628 NJU196628 NTQ196628 ODM196628 ONI196628 OXE196628 PHA196628 PQW196628 QAS196628 QKO196628 QUK196628 REG196628 ROC196628 RXY196628 SHU196628 SRQ196628 TBM196628 TLI196628 TVE196628 UFA196628 UOW196628 UYS196628 VIO196628 VSK196628 WCG196628 WMC196628 WVY196628 JM262164 TI262164 ADE262164 ANA262164 AWW262164 BGS262164 BQO262164 CAK262164 CKG262164 CUC262164 DDY262164 DNU262164 DXQ262164 EHM262164 ERI262164 FBE262164 FLA262164 FUW262164 GES262164 GOO262164 GYK262164 HIG262164 HSC262164 IBY262164 ILU262164 IVQ262164 JFM262164 JPI262164 JZE262164 KJA262164 KSW262164 LCS262164 LMO262164 LWK262164 MGG262164 MQC262164 MZY262164 NJU262164 NTQ262164 ODM262164 ONI262164 OXE262164 PHA262164 PQW262164 QAS262164 QKO262164 QUK262164 REG262164 ROC262164 RXY262164 SHU262164 SRQ262164 TBM262164 TLI262164 TVE262164 UFA262164 UOW262164 UYS262164 VIO262164 VSK262164 WCG262164 WMC262164 WVY262164 JM327700 TI327700 ADE327700 ANA327700 AWW327700 BGS327700 BQO327700 CAK327700 CKG327700 CUC327700 DDY327700 DNU327700 DXQ327700 EHM327700 ERI327700 FBE327700 FLA327700 FUW327700 GES327700 GOO327700 GYK327700 HIG327700 HSC327700 IBY327700 ILU327700 IVQ327700 JFM327700 JPI327700 JZE327700 KJA327700 KSW327700 LCS327700 LMO327700 LWK327700 MGG327700 MQC327700 MZY327700 NJU327700 NTQ327700 ODM327700 ONI327700 OXE327700 PHA327700 PQW327700 QAS327700 QKO327700 QUK327700 REG327700 ROC327700 RXY327700 SHU327700 SRQ327700 TBM327700 TLI327700 TVE327700 UFA327700 UOW327700 UYS327700 VIO327700 VSK327700 WCG327700 WMC327700 WVY327700 JM393236 TI393236 ADE393236 ANA393236 AWW393236 BGS393236 BQO393236 CAK393236 CKG393236 CUC393236 DDY393236 DNU393236 DXQ393236 EHM393236 ERI393236 FBE393236 FLA393236 FUW393236 GES393236 GOO393236 GYK393236 HIG393236 HSC393236 IBY393236 ILU393236 IVQ393236 JFM393236 JPI393236 JZE393236 KJA393236 KSW393236 LCS393236 LMO393236 LWK393236 MGG393236 MQC393236 MZY393236 NJU393236 NTQ393236 ODM393236 ONI393236 OXE393236 PHA393236 PQW393236 QAS393236 QKO393236 QUK393236 REG393236 ROC393236 RXY393236 SHU393236 SRQ393236 TBM393236 TLI393236 TVE393236 UFA393236 UOW393236 UYS393236 VIO393236 VSK393236 WCG393236 WMC393236 WVY393236 JM458772 TI458772 ADE458772 ANA458772 AWW458772 BGS458772 BQO458772 CAK458772 CKG458772 CUC458772 DDY458772 DNU458772 DXQ458772 EHM458772 ERI458772 FBE458772 FLA458772 FUW458772 GES458772 GOO458772 GYK458772 HIG458772 HSC458772 IBY458772 ILU458772 IVQ458772 JFM458772 JPI458772 JZE458772 KJA458772 KSW458772 LCS458772 LMO458772 LWK458772 MGG458772 MQC458772 MZY458772 NJU458772 NTQ458772 ODM458772 ONI458772 OXE458772 PHA458772 PQW458772 QAS458772 QKO458772 QUK458772 REG458772 ROC458772 RXY458772 SHU458772 SRQ458772 TBM458772 TLI458772 TVE458772 UFA458772 UOW458772 UYS458772 VIO458772 VSK458772 WCG458772 WMC458772 WVY458772 JM524308 TI524308 ADE524308 ANA524308 AWW524308 BGS524308 BQO524308 CAK524308 CKG524308 CUC524308 DDY524308 DNU524308 DXQ524308 EHM524308 ERI524308 FBE524308 FLA524308 FUW524308 GES524308 GOO524308 GYK524308 HIG524308 HSC524308 IBY524308 ILU524308 IVQ524308 JFM524308 JPI524308 JZE524308 KJA524308 KSW524308 LCS524308 LMO524308 LWK524308 MGG524308 MQC524308 MZY524308 NJU524308 NTQ524308 ODM524308 ONI524308 OXE524308 PHA524308 PQW524308 QAS524308 QKO524308 QUK524308 REG524308 ROC524308 RXY524308 SHU524308 SRQ524308 TBM524308 TLI524308 TVE524308 UFA524308 UOW524308 UYS524308 VIO524308 VSK524308 WCG524308 WMC524308 WVY524308 JM589844 TI589844 ADE589844 ANA589844 AWW589844 BGS589844 BQO589844 CAK589844 CKG589844 CUC589844 DDY589844 DNU589844 DXQ589844 EHM589844 ERI589844 FBE589844 FLA589844 FUW589844 GES589844 GOO589844 GYK589844 HIG589844 HSC589844 IBY589844 ILU589844 IVQ589844 JFM589844 JPI589844 JZE589844 KJA589844 KSW589844 LCS589844 LMO589844 LWK589844 MGG589844 MQC589844 MZY589844 NJU589844 NTQ589844 ODM589844 ONI589844 OXE589844 PHA589844 PQW589844 QAS589844 QKO589844 QUK589844 REG589844 ROC589844 RXY589844 SHU589844 SRQ589844 TBM589844 TLI589844 TVE589844 UFA589844 UOW589844 UYS589844 VIO589844 VSK589844 WCG589844 WMC589844 WVY589844 JM655380 TI655380 ADE655380 ANA655380 AWW655380 BGS655380 BQO655380 CAK655380 CKG655380 CUC655380 DDY655380 DNU655380 DXQ655380 EHM655380 ERI655380 FBE655380 FLA655380 FUW655380 GES655380 GOO655380 GYK655380 HIG655380 HSC655380 IBY655380 ILU655380 IVQ655380 JFM655380 JPI655380 JZE655380 KJA655380 KSW655380 LCS655380 LMO655380 LWK655380 MGG655380 MQC655380 MZY655380 NJU655380 NTQ655380 ODM655380 ONI655380 OXE655380 PHA655380 PQW655380 QAS655380 QKO655380 QUK655380 REG655380 ROC655380 RXY655380 SHU655380 SRQ655380 TBM655380 TLI655380 TVE655380 UFA655380 UOW655380 UYS655380 VIO655380 VSK655380 WCG655380 WMC655380 WVY655380 JM720916 TI720916 ADE720916 ANA720916 AWW720916 BGS720916 BQO720916 CAK720916 CKG720916 CUC720916 DDY720916 DNU720916 DXQ720916 EHM720916 ERI720916 FBE720916 FLA720916 FUW720916 GES720916 GOO720916 GYK720916 HIG720916 HSC720916 IBY720916 ILU720916 IVQ720916 JFM720916 JPI720916 JZE720916 KJA720916 KSW720916 LCS720916 LMO720916 LWK720916 MGG720916 MQC720916 MZY720916 NJU720916 NTQ720916 ODM720916 ONI720916 OXE720916 PHA720916 PQW720916 QAS720916 QKO720916 QUK720916 REG720916 ROC720916 RXY720916 SHU720916 SRQ720916 TBM720916 TLI720916 TVE720916 UFA720916 UOW720916 UYS720916 VIO720916 VSK720916 WCG720916 WMC720916 WVY720916 JM786452 TI786452 ADE786452 ANA786452 AWW786452 BGS786452 BQO786452 CAK786452 CKG786452 CUC786452 DDY786452 DNU786452 DXQ786452 EHM786452 ERI786452 FBE786452 FLA786452 FUW786452 GES786452 GOO786452 GYK786452 HIG786452 HSC786452 IBY786452 ILU786452 IVQ786452 JFM786452 JPI786452 JZE786452 KJA786452 KSW786452 LCS786452 LMO786452 LWK786452 MGG786452 MQC786452 MZY786452 NJU786452 NTQ786452 ODM786452 ONI786452 OXE786452 PHA786452 PQW786452 QAS786452 QKO786452 QUK786452 REG786452 ROC786452 RXY786452 SHU786452 SRQ786452 TBM786452 TLI786452 TVE786452 UFA786452 UOW786452 UYS786452 VIO786452 VSK786452 WCG786452 WMC786452 WVY786452 JM851988 TI851988 ADE851988 ANA851988 AWW851988 BGS851988 BQO851988 CAK851988 CKG851988 CUC851988 DDY851988 DNU851988 DXQ851988 EHM851988 ERI851988 FBE851988 FLA851988 FUW851988 GES851988 GOO851988 GYK851988 HIG851988 HSC851988 IBY851988 ILU851988 IVQ851988 JFM851988 JPI851988 JZE851988 KJA851988 KSW851988 LCS851988 LMO851988 LWK851988 MGG851988 MQC851988 MZY851988 NJU851988 NTQ851988 ODM851988 ONI851988 OXE851988 PHA851988 PQW851988 QAS851988 QKO851988 QUK851988 REG851988 ROC851988 RXY851988 SHU851988 SRQ851988 TBM851988 TLI851988 TVE851988 UFA851988 UOW851988 UYS851988 VIO851988 VSK851988 WCG851988 WMC851988 WVY851988 JM917524 TI917524 ADE917524 ANA917524 AWW917524 BGS917524 BQO917524 CAK917524 CKG917524 CUC917524 DDY917524 DNU917524 DXQ917524 EHM917524 ERI917524 FBE917524 FLA917524 FUW917524 GES917524 GOO917524 GYK917524 HIG917524 HSC917524 IBY917524 ILU917524 IVQ917524 JFM917524 JPI917524 JZE917524 KJA917524 KSW917524 LCS917524 LMO917524 LWK917524 MGG917524 MQC917524 MZY917524 NJU917524 NTQ917524 ODM917524 ONI917524 OXE917524 PHA917524 PQW917524 QAS917524 QKO917524 QUK917524 REG917524 ROC917524 RXY917524 SHU917524 SRQ917524 TBM917524 TLI917524 TVE917524 UFA917524 UOW917524 UYS917524 VIO917524 VSK917524 WCG917524 WMC917524 WVY917524 JM983060 TI983060 ADE983060 ANA983060 AWW983060 BGS983060 BQO983060 CAK983060 CKG983060 CUC983060 DDY983060 DNU983060 DXQ983060 EHM983060 ERI983060 FBE983060 FLA983060 FUW983060 GES983060 GOO983060 GYK983060 HIG983060 HSC983060 IBY983060 ILU983060 IVQ983060 JFM983060 JPI983060 JZE983060 KJA983060 KSW983060 LCS983060 LMO983060 LWK983060 MGG983060 MQC983060 MZY983060 NJU983060 NTQ983060 ODM983060 ONI983060 OXE983060 PHA983060 PQW983060 QAS983060 QKO983060 QUK983060 REG983060 ROC983060 RXY983060 SHU983060 SRQ983060 TBM983060 TLI983060 TVE983060 UFA983060 UOW983060 UYS983060 VIO983060 VSK983060 WCG983060 WMC983060 WVY983060 VSN983060 JC6:JD6 SY6:SZ6 ACU6:ACV6 AMQ6:AMR6 AWM6:AWN6 BGI6:BGJ6 BQE6:BQF6 CAA6:CAB6 CJW6:CJX6 CTS6:CTT6 DDO6:DDP6 DNK6:DNL6 DXG6:DXH6 EHC6:EHD6 EQY6:EQZ6 FAU6:FAV6 FKQ6:FKR6 FUM6:FUN6 GEI6:GEJ6 GOE6:GOF6 GYA6:GYB6 HHW6:HHX6 HRS6:HRT6 IBO6:IBP6 ILK6:ILL6 IVG6:IVH6 JFC6:JFD6 JOY6:JOZ6 JYU6:JYV6 KIQ6:KIR6 KSM6:KSN6 LCI6:LCJ6 LME6:LMF6 LWA6:LWB6 MFW6:MFX6 MPS6:MPT6 MZO6:MZP6 NJK6:NJL6 NTG6:NTH6 ODC6:ODD6 OMY6:OMZ6 OWU6:OWV6 PGQ6:PGR6 PQM6:PQN6 QAI6:QAJ6 QKE6:QKF6 QUA6:QUB6 RDW6:RDX6 RNS6:RNT6 RXO6:RXP6 SHK6:SHL6 SRG6:SRH6 TBC6:TBD6 TKY6:TKZ6 TUU6:TUV6 UEQ6:UER6 UOM6:UON6 UYI6:UYJ6 VIE6:VIF6 VSA6:VSB6 WBW6:WBX6 WLS6:WLT6 WVO6:WVP6 F65540:G65540 JD65540:JE65540 SZ65540:TA65540 ACV65540:ACW65540 AMR65540:AMS65540 AWN65540:AWO65540 BGJ65540:BGK65540 BQF65540:BQG65540 CAB65540:CAC65540 CJX65540:CJY65540 CTT65540:CTU65540 DDP65540:DDQ65540 DNL65540:DNM65540 DXH65540:DXI65540 EHD65540:EHE65540 EQZ65540:ERA65540 FAV65540:FAW65540 FKR65540:FKS65540 FUN65540:FUO65540 GEJ65540:GEK65540 GOF65540:GOG65540 GYB65540:GYC65540 HHX65540:HHY65540 HRT65540:HRU65540 IBP65540:IBQ65540 ILL65540:ILM65540 IVH65540:IVI65540 JFD65540:JFE65540 JOZ65540:JPA65540 JYV65540:JYW65540 KIR65540:KIS65540 KSN65540:KSO65540 LCJ65540:LCK65540 LMF65540:LMG65540 LWB65540:LWC65540 MFX65540:MFY65540 MPT65540:MPU65540 MZP65540:MZQ65540 NJL65540:NJM65540 NTH65540:NTI65540 ODD65540:ODE65540 OMZ65540:ONA65540 OWV65540:OWW65540 PGR65540:PGS65540 PQN65540:PQO65540 QAJ65540:QAK65540 QKF65540:QKG65540 QUB65540:QUC65540 RDX65540:RDY65540 RNT65540:RNU65540 RXP65540:RXQ65540 SHL65540:SHM65540 SRH65540:SRI65540 TBD65540:TBE65540 TKZ65540:TLA65540 TUV65540:TUW65540 UER65540:UES65540 UON65540:UOO65540 UYJ65540:UYK65540 VIF65540:VIG65540 VSB65540:VSC65540 WBX65540:WBY65540 WLT65540:WLU65540 WVP65540:WVQ65540 F131076:G131076 JD131076:JE131076 SZ131076:TA131076 ACV131076:ACW131076 AMR131076:AMS131076 AWN131076:AWO131076 BGJ131076:BGK131076 BQF131076:BQG131076 CAB131076:CAC131076 CJX131076:CJY131076 CTT131076:CTU131076 DDP131076:DDQ131076 DNL131076:DNM131076 DXH131076:DXI131076 EHD131076:EHE131076 EQZ131076:ERA131076 FAV131076:FAW131076 FKR131076:FKS131076 FUN131076:FUO131076 GEJ131076:GEK131076 GOF131076:GOG131076 GYB131076:GYC131076 HHX131076:HHY131076 HRT131076:HRU131076 IBP131076:IBQ131076 ILL131076:ILM131076 IVH131076:IVI131076 JFD131076:JFE131076 JOZ131076:JPA131076 JYV131076:JYW131076 KIR131076:KIS131076 KSN131076:KSO131076 LCJ131076:LCK131076 LMF131076:LMG131076 LWB131076:LWC131076 MFX131076:MFY131076 MPT131076:MPU131076 MZP131076:MZQ131076 NJL131076:NJM131076 NTH131076:NTI131076 ODD131076:ODE131076 OMZ131076:ONA131076 OWV131076:OWW131076 PGR131076:PGS131076 PQN131076:PQO131076 QAJ131076:QAK131076 QKF131076:QKG131076 QUB131076:QUC131076 RDX131076:RDY131076 RNT131076:RNU131076 RXP131076:RXQ131076 SHL131076:SHM131076 SRH131076:SRI131076 TBD131076:TBE131076 TKZ131076:TLA131076 TUV131076:TUW131076 UER131076:UES131076 UON131076:UOO131076 UYJ131076:UYK131076 VIF131076:VIG131076 VSB131076:VSC131076 WBX131076:WBY131076 WLT131076:WLU131076 WVP131076:WVQ131076 F196612:G196612 JD196612:JE196612 SZ196612:TA196612 ACV196612:ACW196612 AMR196612:AMS196612 AWN196612:AWO196612 BGJ196612:BGK196612 BQF196612:BQG196612 CAB196612:CAC196612 CJX196612:CJY196612 CTT196612:CTU196612 DDP196612:DDQ196612 DNL196612:DNM196612 DXH196612:DXI196612 EHD196612:EHE196612 EQZ196612:ERA196612 FAV196612:FAW196612 FKR196612:FKS196612 FUN196612:FUO196612 GEJ196612:GEK196612 GOF196612:GOG196612 GYB196612:GYC196612 HHX196612:HHY196612 HRT196612:HRU196612 IBP196612:IBQ196612 ILL196612:ILM196612 IVH196612:IVI196612 JFD196612:JFE196612 JOZ196612:JPA196612 JYV196612:JYW196612 KIR196612:KIS196612 KSN196612:KSO196612 LCJ196612:LCK196612 LMF196612:LMG196612 LWB196612:LWC196612 MFX196612:MFY196612 MPT196612:MPU196612 MZP196612:MZQ196612 NJL196612:NJM196612 NTH196612:NTI196612 ODD196612:ODE196612 OMZ196612:ONA196612 OWV196612:OWW196612 PGR196612:PGS196612 PQN196612:PQO196612 QAJ196612:QAK196612 QKF196612:QKG196612 QUB196612:QUC196612 RDX196612:RDY196612 RNT196612:RNU196612 RXP196612:RXQ196612 SHL196612:SHM196612 SRH196612:SRI196612 TBD196612:TBE196612 TKZ196612:TLA196612 TUV196612:TUW196612 UER196612:UES196612 UON196612:UOO196612 UYJ196612:UYK196612 VIF196612:VIG196612 VSB196612:VSC196612 WBX196612:WBY196612 WLT196612:WLU196612 WVP196612:WVQ196612 F262148:G262148 JD262148:JE262148 SZ262148:TA262148 ACV262148:ACW262148 AMR262148:AMS262148 AWN262148:AWO262148 BGJ262148:BGK262148 BQF262148:BQG262148 CAB262148:CAC262148 CJX262148:CJY262148 CTT262148:CTU262148 DDP262148:DDQ262148 DNL262148:DNM262148 DXH262148:DXI262148 EHD262148:EHE262148 EQZ262148:ERA262148 FAV262148:FAW262148 FKR262148:FKS262148 FUN262148:FUO262148 GEJ262148:GEK262148 GOF262148:GOG262148 GYB262148:GYC262148 HHX262148:HHY262148 HRT262148:HRU262148 IBP262148:IBQ262148 ILL262148:ILM262148 IVH262148:IVI262148 JFD262148:JFE262148 JOZ262148:JPA262148 JYV262148:JYW262148 KIR262148:KIS262148 KSN262148:KSO262148 LCJ262148:LCK262148 LMF262148:LMG262148 LWB262148:LWC262148 MFX262148:MFY262148 MPT262148:MPU262148 MZP262148:MZQ262148 NJL262148:NJM262148 NTH262148:NTI262148 ODD262148:ODE262148 OMZ262148:ONA262148 OWV262148:OWW262148 PGR262148:PGS262148 PQN262148:PQO262148 QAJ262148:QAK262148 QKF262148:QKG262148 QUB262148:QUC262148 RDX262148:RDY262148 RNT262148:RNU262148 RXP262148:RXQ262148 SHL262148:SHM262148 SRH262148:SRI262148 TBD262148:TBE262148 TKZ262148:TLA262148 TUV262148:TUW262148 UER262148:UES262148 UON262148:UOO262148 UYJ262148:UYK262148 VIF262148:VIG262148 VSB262148:VSC262148 WBX262148:WBY262148 WLT262148:WLU262148 WVP262148:WVQ262148 F327684:G327684 JD327684:JE327684 SZ327684:TA327684 ACV327684:ACW327684 AMR327684:AMS327684 AWN327684:AWO327684 BGJ327684:BGK327684 BQF327684:BQG327684 CAB327684:CAC327684 CJX327684:CJY327684 CTT327684:CTU327684 DDP327684:DDQ327684 DNL327684:DNM327684 DXH327684:DXI327684 EHD327684:EHE327684 EQZ327684:ERA327684 FAV327684:FAW327684 FKR327684:FKS327684 FUN327684:FUO327684 GEJ327684:GEK327684 GOF327684:GOG327684 GYB327684:GYC327684 HHX327684:HHY327684 HRT327684:HRU327684 IBP327684:IBQ327684 ILL327684:ILM327684 IVH327684:IVI327684 JFD327684:JFE327684 JOZ327684:JPA327684 JYV327684:JYW327684 KIR327684:KIS327684 KSN327684:KSO327684 LCJ327684:LCK327684 LMF327684:LMG327684 LWB327684:LWC327684 MFX327684:MFY327684 MPT327684:MPU327684 MZP327684:MZQ327684 NJL327684:NJM327684 NTH327684:NTI327684 ODD327684:ODE327684 OMZ327684:ONA327684 OWV327684:OWW327684 PGR327684:PGS327684 PQN327684:PQO327684 QAJ327684:QAK327684 QKF327684:QKG327684 QUB327684:QUC327684 RDX327684:RDY327684 RNT327684:RNU327684 RXP327684:RXQ327684 SHL327684:SHM327684 SRH327684:SRI327684 TBD327684:TBE327684 TKZ327684:TLA327684 TUV327684:TUW327684 UER327684:UES327684 UON327684:UOO327684 UYJ327684:UYK327684 VIF327684:VIG327684 VSB327684:VSC327684 WBX327684:WBY327684 WLT327684:WLU327684 WVP327684:WVQ327684 F393220:G393220 JD393220:JE393220 SZ393220:TA393220 ACV393220:ACW393220 AMR393220:AMS393220 AWN393220:AWO393220 BGJ393220:BGK393220 BQF393220:BQG393220 CAB393220:CAC393220 CJX393220:CJY393220 CTT393220:CTU393220 DDP393220:DDQ393220 DNL393220:DNM393220 DXH393220:DXI393220 EHD393220:EHE393220 EQZ393220:ERA393220 FAV393220:FAW393220 FKR393220:FKS393220 FUN393220:FUO393220 GEJ393220:GEK393220 GOF393220:GOG393220 GYB393220:GYC393220 HHX393220:HHY393220 HRT393220:HRU393220 IBP393220:IBQ393220 ILL393220:ILM393220 IVH393220:IVI393220 JFD393220:JFE393220 JOZ393220:JPA393220 JYV393220:JYW393220 KIR393220:KIS393220 KSN393220:KSO393220 LCJ393220:LCK393220 LMF393220:LMG393220 LWB393220:LWC393220 MFX393220:MFY393220 MPT393220:MPU393220 MZP393220:MZQ393220 NJL393220:NJM393220 NTH393220:NTI393220 ODD393220:ODE393220 OMZ393220:ONA393220 OWV393220:OWW393220 PGR393220:PGS393220 PQN393220:PQO393220 QAJ393220:QAK393220 QKF393220:QKG393220 QUB393220:QUC393220 RDX393220:RDY393220 RNT393220:RNU393220 RXP393220:RXQ393220 SHL393220:SHM393220 SRH393220:SRI393220 TBD393220:TBE393220 TKZ393220:TLA393220 TUV393220:TUW393220 UER393220:UES393220 UON393220:UOO393220 UYJ393220:UYK393220 VIF393220:VIG393220 VSB393220:VSC393220 WBX393220:WBY393220 WLT393220:WLU393220 WVP393220:WVQ393220 F458756:G458756 JD458756:JE458756 SZ458756:TA458756 ACV458756:ACW458756 AMR458756:AMS458756 AWN458756:AWO458756 BGJ458756:BGK458756 BQF458756:BQG458756 CAB458756:CAC458756 CJX458756:CJY458756 CTT458756:CTU458756 DDP458756:DDQ458756 DNL458756:DNM458756 DXH458756:DXI458756 EHD458756:EHE458756 EQZ458756:ERA458756 FAV458756:FAW458756 FKR458756:FKS458756 FUN458756:FUO458756 GEJ458756:GEK458756 GOF458756:GOG458756 GYB458756:GYC458756 HHX458756:HHY458756 HRT458756:HRU458756 IBP458756:IBQ458756 ILL458756:ILM458756 IVH458756:IVI458756 JFD458756:JFE458756 JOZ458756:JPA458756 JYV458756:JYW458756 KIR458756:KIS458756 KSN458756:KSO458756 LCJ458756:LCK458756 LMF458756:LMG458756 LWB458756:LWC458756 MFX458756:MFY458756 MPT458756:MPU458756 MZP458756:MZQ458756 NJL458756:NJM458756 NTH458756:NTI458756 ODD458756:ODE458756 OMZ458756:ONA458756 OWV458756:OWW458756 PGR458756:PGS458756 PQN458756:PQO458756 QAJ458756:QAK458756 QKF458756:QKG458756 QUB458756:QUC458756 RDX458756:RDY458756 RNT458756:RNU458756 RXP458756:RXQ458756 SHL458756:SHM458756 SRH458756:SRI458756 TBD458756:TBE458756 TKZ458756:TLA458756 TUV458756:TUW458756 UER458756:UES458756 UON458756:UOO458756 UYJ458756:UYK458756 VIF458756:VIG458756 VSB458756:VSC458756 WBX458756:WBY458756 WLT458756:WLU458756 WVP458756:WVQ458756 F524292:G524292 JD524292:JE524292 SZ524292:TA524292 ACV524292:ACW524292 AMR524292:AMS524292 AWN524292:AWO524292 BGJ524292:BGK524292 BQF524292:BQG524292 CAB524292:CAC524292 CJX524292:CJY524292 CTT524292:CTU524292 DDP524292:DDQ524292 DNL524292:DNM524292 DXH524292:DXI524292 EHD524292:EHE524292 EQZ524292:ERA524292 FAV524292:FAW524292 FKR524292:FKS524292 FUN524292:FUO524292 GEJ524292:GEK524292 GOF524292:GOG524292 GYB524292:GYC524292 HHX524292:HHY524292 HRT524292:HRU524292 IBP524292:IBQ524292 ILL524292:ILM524292 IVH524292:IVI524292 JFD524292:JFE524292 JOZ524292:JPA524292 JYV524292:JYW524292 KIR524292:KIS524292 KSN524292:KSO524292 LCJ524292:LCK524292 LMF524292:LMG524292 LWB524292:LWC524292 MFX524292:MFY524292 MPT524292:MPU524292 MZP524292:MZQ524292 NJL524292:NJM524292 NTH524292:NTI524292 ODD524292:ODE524292 OMZ524292:ONA524292 OWV524292:OWW524292 PGR524292:PGS524292 PQN524292:PQO524292 QAJ524292:QAK524292 QKF524292:QKG524292 QUB524292:QUC524292 RDX524292:RDY524292 RNT524292:RNU524292 RXP524292:RXQ524292 SHL524292:SHM524292 SRH524292:SRI524292 TBD524292:TBE524292 TKZ524292:TLA524292 TUV524292:TUW524292 UER524292:UES524292 UON524292:UOO524292 UYJ524292:UYK524292 VIF524292:VIG524292 VSB524292:VSC524292 WBX524292:WBY524292 WLT524292:WLU524292 WVP524292:WVQ524292 F589828:G589828 JD589828:JE589828 SZ589828:TA589828 ACV589828:ACW589828 AMR589828:AMS589828 AWN589828:AWO589828 BGJ589828:BGK589828 BQF589828:BQG589828 CAB589828:CAC589828 CJX589828:CJY589828 CTT589828:CTU589828 DDP589828:DDQ589828 DNL589828:DNM589828 DXH589828:DXI589828 EHD589828:EHE589828 EQZ589828:ERA589828 FAV589828:FAW589828 FKR589828:FKS589828 FUN589828:FUO589828 GEJ589828:GEK589828 GOF589828:GOG589828 GYB589828:GYC589828 HHX589828:HHY589828 HRT589828:HRU589828 IBP589828:IBQ589828 ILL589828:ILM589828 IVH589828:IVI589828 JFD589828:JFE589828 JOZ589828:JPA589828 JYV589828:JYW589828 KIR589828:KIS589828 KSN589828:KSO589828 LCJ589828:LCK589828 LMF589828:LMG589828 LWB589828:LWC589828 MFX589828:MFY589828 MPT589828:MPU589828 MZP589828:MZQ589828 NJL589828:NJM589828 NTH589828:NTI589828 ODD589828:ODE589828 OMZ589828:ONA589828 OWV589828:OWW589828 PGR589828:PGS589828 PQN589828:PQO589828 QAJ589828:QAK589828 QKF589828:QKG589828 QUB589828:QUC589828 RDX589828:RDY589828 RNT589828:RNU589828 RXP589828:RXQ589828 SHL589828:SHM589828 SRH589828:SRI589828 TBD589828:TBE589828 TKZ589828:TLA589828 TUV589828:TUW589828 UER589828:UES589828 UON589828:UOO589828 UYJ589828:UYK589828 VIF589828:VIG589828 VSB589828:VSC589828 WBX589828:WBY589828 WLT589828:WLU589828 WVP589828:WVQ589828 F655364:G655364 JD655364:JE655364 SZ655364:TA655364 ACV655364:ACW655364 AMR655364:AMS655364 AWN655364:AWO655364 BGJ655364:BGK655364 BQF655364:BQG655364 CAB655364:CAC655364 CJX655364:CJY655364 CTT655364:CTU655364 DDP655364:DDQ655364 DNL655364:DNM655364 DXH655364:DXI655364 EHD655364:EHE655364 EQZ655364:ERA655364 FAV655364:FAW655364 FKR655364:FKS655364 FUN655364:FUO655364 GEJ655364:GEK655364 GOF655364:GOG655364 GYB655364:GYC655364 HHX655364:HHY655364 HRT655364:HRU655364 IBP655364:IBQ655364 ILL655364:ILM655364 IVH655364:IVI655364 JFD655364:JFE655364 JOZ655364:JPA655364 JYV655364:JYW655364 KIR655364:KIS655364 KSN655364:KSO655364 LCJ655364:LCK655364 LMF655364:LMG655364 LWB655364:LWC655364 MFX655364:MFY655364 MPT655364:MPU655364 MZP655364:MZQ655364 NJL655364:NJM655364 NTH655364:NTI655364 ODD655364:ODE655364 OMZ655364:ONA655364 OWV655364:OWW655364 PGR655364:PGS655364 PQN655364:PQO655364 QAJ655364:QAK655364 QKF655364:QKG655364 QUB655364:QUC655364 RDX655364:RDY655364 RNT655364:RNU655364 RXP655364:RXQ655364 SHL655364:SHM655364 SRH655364:SRI655364 TBD655364:TBE655364 TKZ655364:TLA655364 TUV655364:TUW655364 UER655364:UES655364 UON655364:UOO655364 UYJ655364:UYK655364 VIF655364:VIG655364 VSB655364:VSC655364 WBX655364:WBY655364 WLT655364:WLU655364 WVP655364:WVQ655364 F720900:G720900 JD720900:JE720900 SZ720900:TA720900 ACV720900:ACW720900 AMR720900:AMS720900 AWN720900:AWO720900 BGJ720900:BGK720900 BQF720900:BQG720900 CAB720900:CAC720900 CJX720900:CJY720900 CTT720900:CTU720900 DDP720900:DDQ720900 DNL720900:DNM720900 DXH720900:DXI720900 EHD720900:EHE720900 EQZ720900:ERA720900 FAV720900:FAW720900 FKR720900:FKS720900 FUN720900:FUO720900 GEJ720900:GEK720900 GOF720900:GOG720900 GYB720900:GYC720900 HHX720900:HHY720900 HRT720900:HRU720900 IBP720900:IBQ720900 ILL720900:ILM720900 IVH720900:IVI720900 JFD720900:JFE720900 JOZ720900:JPA720900 JYV720900:JYW720900 KIR720900:KIS720900 KSN720900:KSO720900 LCJ720900:LCK720900 LMF720900:LMG720900 LWB720900:LWC720900 MFX720900:MFY720900 MPT720900:MPU720900 MZP720900:MZQ720900 NJL720900:NJM720900 NTH720900:NTI720900 ODD720900:ODE720900 OMZ720900:ONA720900 OWV720900:OWW720900 PGR720900:PGS720900 PQN720900:PQO720900 QAJ720900:QAK720900 QKF720900:QKG720900 QUB720900:QUC720900 RDX720900:RDY720900 RNT720900:RNU720900 RXP720900:RXQ720900 SHL720900:SHM720900 SRH720900:SRI720900 TBD720900:TBE720900 TKZ720900:TLA720900 TUV720900:TUW720900 UER720900:UES720900 UON720900:UOO720900 UYJ720900:UYK720900 VIF720900:VIG720900 VSB720900:VSC720900 WBX720900:WBY720900 WLT720900:WLU720900 WVP720900:WVQ720900 F786436:G786436 JD786436:JE786436 SZ786436:TA786436 ACV786436:ACW786436 AMR786436:AMS786436 AWN786436:AWO786436 BGJ786436:BGK786436 BQF786436:BQG786436 CAB786436:CAC786436 CJX786436:CJY786436 CTT786436:CTU786436 DDP786436:DDQ786436 DNL786436:DNM786436 DXH786436:DXI786436 EHD786436:EHE786436 EQZ786436:ERA786436 FAV786436:FAW786436 FKR786436:FKS786436 FUN786436:FUO786436 GEJ786436:GEK786436 GOF786436:GOG786436 GYB786436:GYC786436 HHX786436:HHY786436 HRT786436:HRU786436 IBP786436:IBQ786436 ILL786436:ILM786436 IVH786436:IVI786436 JFD786436:JFE786436 JOZ786436:JPA786436 JYV786436:JYW786436 KIR786436:KIS786436 KSN786436:KSO786436 LCJ786436:LCK786436 LMF786436:LMG786436 LWB786436:LWC786436 MFX786436:MFY786436 MPT786436:MPU786436 MZP786436:MZQ786436 NJL786436:NJM786436 NTH786436:NTI786436 ODD786436:ODE786436 OMZ786436:ONA786436 OWV786436:OWW786436 PGR786436:PGS786436 PQN786436:PQO786436 QAJ786436:QAK786436 QKF786436:QKG786436 QUB786436:QUC786436 RDX786436:RDY786436 RNT786436:RNU786436 RXP786436:RXQ786436 SHL786436:SHM786436 SRH786436:SRI786436 TBD786436:TBE786436 TKZ786436:TLA786436 TUV786436:TUW786436 UER786436:UES786436 UON786436:UOO786436 UYJ786436:UYK786436 VIF786436:VIG786436 VSB786436:VSC786436 WBX786436:WBY786436 WLT786436:WLU786436 WVP786436:WVQ786436 F851972:G851972 JD851972:JE851972 SZ851972:TA851972 ACV851972:ACW851972 AMR851972:AMS851972 AWN851972:AWO851972 BGJ851972:BGK851972 BQF851972:BQG851972 CAB851972:CAC851972 CJX851972:CJY851972 CTT851972:CTU851972 DDP851972:DDQ851972 DNL851972:DNM851972 DXH851972:DXI851972 EHD851972:EHE851972 EQZ851972:ERA851972 FAV851972:FAW851972 FKR851972:FKS851972 FUN851972:FUO851972 GEJ851972:GEK851972 GOF851972:GOG851972 GYB851972:GYC851972 HHX851972:HHY851972 HRT851972:HRU851972 IBP851972:IBQ851972 ILL851972:ILM851972 IVH851972:IVI851972 JFD851972:JFE851972 JOZ851972:JPA851972 JYV851972:JYW851972 KIR851972:KIS851972 KSN851972:KSO851972 LCJ851972:LCK851972 LMF851972:LMG851972 LWB851972:LWC851972 MFX851972:MFY851972 MPT851972:MPU851972 MZP851972:MZQ851972 NJL851972:NJM851972 NTH851972:NTI851972 ODD851972:ODE851972 OMZ851972:ONA851972 OWV851972:OWW851972 PGR851972:PGS851972 PQN851972:PQO851972 QAJ851972:QAK851972 QKF851972:QKG851972 QUB851972:QUC851972 RDX851972:RDY851972 RNT851972:RNU851972 RXP851972:RXQ851972 SHL851972:SHM851972 SRH851972:SRI851972 TBD851972:TBE851972 TKZ851972:TLA851972 TUV851972:TUW851972 UER851972:UES851972 UON851972:UOO851972 UYJ851972:UYK851972 VIF851972:VIG851972 VSB851972:VSC851972 WBX851972:WBY851972 WLT851972:WLU851972 WVP851972:WVQ851972 F917508:G917508 JD917508:JE917508 SZ917508:TA917508 ACV917508:ACW917508 AMR917508:AMS917508 AWN917508:AWO917508 BGJ917508:BGK917508 BQF917508:BQG917508 CAB917508:CAC917508 CJX917508:CJY917508 CTT917508:CTU917508 DDP917508:DDQ917508 DNL917508:DNM917508 DXH917508:DXI917508 EHD917508:EHE917508 EQZ917508:ERA917508 FAV917508:FAW917508 FKR917508:FKS917508 FUN917508:FUO917508 GEJ917508:GEK917508 GOF917508:GOG917508 GYB917508:GYC917508 HHX917508:HHY917508 HRT917508:HRU917508 IBP917508:IBQ917508 ILL917508:ILM917508 IVH917508:IVI917508 JFD917508:JFE917508 JOZ917508:JPA917508 JYV917508:JYW917508 KIR917508:KIS917508 KSN917508:KSO917508 LCJ917508:LCK917508 LMF917508:LMG917508 LWB917508:LWC917508 MFX917508:MFY917508 MPT917508:MPU917508 MZP917508:MZQ917508 NJL917508:NJM917508 NTH917508:NTI917508 ODD917508:ODE917508 OMZ917508:ONA917508 OWV917508:OWW917508 PGR917508:PGS917508 PQN917508:PQO917508 QAJ917508:QAK917508 QKF917508:QKG917508 QUB917508:QUC917508 RDX917508:RDY917508 RNT917508:RNU917508 RXP917508:RXQ917508 SHL917508:SHM917508 SRH917508:SRI917508 TBD917508:TBE917508 TKZ917508:TLA917508 TUV917508:TUW917508 UER917508:UES917508 UON917508:UOO917508 UYJ917508:UYK917508 VIF917508:VIG917508 VSB917508:VSC917508 WBX917508:WBY917508 WLT917508:WLU917508 WVP917508:WVQ917508 F983044:G983044 JD983044:JE983044 SZ983044:TA983044 ACV983044:ACW983044 AMR983044:AMS983044 AWN983044:AWO983044 BGJ983044:BGK983044 BQF983044:BQG983044 CAB983044:CAC983044 CJX983044:CJY983044 CTT983044:CTU983044 DDP983044:DDQ983044 DNL983044:DNM983044 DXH983044:DXI983044 EHD983044:EHE983044 EQZ983044:ERA983044 FAV983044:FAW983044 FKR983044:FKS983044 FUN983044:FUO983044 GEJ983044:GEK983044 GOF983044:GOG983044 GYB983044:GYC983044 HHX983044:HHY983044 HRT983044:HRU983044 IBP983044:IBQ983044 ILL983044:ILM983044 IVH983044:IVI983044 JFD983044:JFE983044 JOZ983044:JPA983044 JYV983044:JYW983044 KIR983044:KIS983044 KSN983044:KSO983044 LCJ983044:LCK983044 LMF983044:LMG983044 LWB983044:LWC983044 MFX983044:MFY983044 MPT983044:MPU983044 MZP983044:MZQ983044 NJL983044:NJM983044 NTH983044:NTI983044 ODD983044:ODE983044 OMZ983044:ONA983044 OWV983044:OWW983044 PGR983044:PGS983044 PQN983044:PQO983044 QAJ983044:QAK983044 QKF983044:QKG983044 QUB983044:QUC983044 RDX983044:RDY983044 RNT983044:RNU983044 RXP983044:RXQ983044 SHL983044:SHM983044 SRH983044:SRI983044 TBD983044:TBE983044 TKZ983044:TLA983044 TUV983044:TUW983044 UER983044:UES983044 UON983044:UOO983044 UYJ983044:UYK983044 VIF983044:VIG983044 VSB983044:VSC983044 WBX983044:WBY983044 WLT983044:WLU983044 WVP983044:WVQ983044 UOZ983060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I65556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I131092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I196628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I262164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I327700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I393236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I458772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I524308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I589844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I655380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I720916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I786452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I851988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I917524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I983060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UYV983060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A65556:B65556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A131092:B131092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A196628:B196628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A262164:B262164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A327700:B327700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A393236:B393236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A458772:B458772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A524308:B524308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A589844:B589844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A655380:B655380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A720916:B720916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A786452:B786452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A851988:B851988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A917524:B917524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A983060:B983060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WMF983060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R65552 JP65552 TL65552 ADH65552 AND65552 AWZ65552 BGV65552 BQR65552 CAN65552 CKJ65552 CUF65552 DEB65552 DNX65552 DXT65552 EHP65552 ERL65552 FBH65552 FLD65552 FUZ65552 GEV65552 GOR65552 GYN65552 HIJ65552 HSF65552 ICB65552 ILX65552 IVT65552 JFP65552 JPL65552 JZH65552 KJD65552 KSZ65552 LCV65552 LMR65552 LWN65552 MGJ65552 MQF65552 NAB65552 NJX65552 NTT65552 ODP65552 ONL65552 OXH65552 PHD65552 PQZ65552 QAV65552 QKR65552 QUN65552 REJ65552 ROF65552 RYB65552 SHX65552 SRT65552 TBP65552 TLL65552 TVH65552 UFD65552 UOZ65552 UYV65552 VIR65552 VSN65552 WCJ65552 WMF65552 WWB65552 R131088 JP131088 TL131088 ADH131088 AND131088 AWZ131088 BGV131088 BQR131088 CAN131088 CKJ131088 CUF131088 DEB131088 DNX131088 DXT131088 EHP131088 ERL131088 FBH131088 FLD131088 FUZ131088 GEV131088 GOR131088 GYN131088 HIJ131088 HSF131088 ICB131088 ILX131088 IVT131088 JFP131088 JPL131088 JZH131088 KJD131088 KSZ131088 LCV131088 LMR131088 LWN131088 MGJ131088 MQF131088 NAB131088 NJX131088 NTT131088 ODP131088 ONL131088 OXH131088 PHD131088 PQZ131088 QAV131088 QKR131088 QUN131088 REJ131088 ROF131088 RYB131088 SHX131088 SRT131088 TBP131088 TLL131088 TVH131088 UFD131088 UOZ131088 UYV131088 VIR131088 VSN131088 WCJ131088 WMF131088 WWB131088 R196624 JP196624 TL196624 ADH196624 AND196624 AWZ196624 BGV196624 BQR196624 CAN196624 CKJ196624 CUF196624 DEB196624 DNX196624 DXT196624 EHP196624 ERL196624 FBH196624 FLD196624 FUZ196624 GEV196624 GOR196624 GYN196624 HIJ196624 HSF196624 ICB196624 ILX196624 IVT196624 JFP196624 JPL196624 JZH196624 KJD196624 KSZ196624 LCV196624 LMR196624 LWN196624 MGJ196624 MQF196624 NAB196624 NJX196624 NTT196624 ODP196624 ONL196624 OXH196624 PHD196624 PQZ196624 QAV196624 QKR196624 QUN196624 REJ196624 ROF196624 RYB196624 SHX196624 SRT196624 TBP196624 TLL196624 TVH196624 UFD196624 UOZ196624 UYV196624 VIR196624 VSN196624 WCJ196624 WMF196624 WWB196624 R262160 JP262160 TL262160 ADH262160 AND262160 AWZ262160 BGV262160 BQR262160 CAN262160 CKJ262160 CUF262160 DEB262160 DNX262160 DXT262160 EHP262160 ERL262160 FBH262160 FLD262160 FUZ262160 GEV262160 GOR262160 GYN262160 HIJ262160 HSF262160 ICB262160 ILX262160 IVT262160 JFP262160 JPL262160 JZH262160 KJD262160 KSZ262160 LCV262160 LMR262160 LWN262160 MGJ262160 MQF262160 NAB262160 NJX262160 NTT262160 ODP262160 ONL262160 OXH262160 PHD262160 PQZ262160 QAV262160 QKR262160 QUN262160 REJ262160 ROF262160 RYB262160 SHX262160 SRT262160 TBP262160 TLL262160 TVH262160 UFD262160 UOZ262160 UYV262160 VIR262160 VSN262160 WCJ262160 WMF262160 WWB262160 R327696 JP327696 TL327696 ADH327696 AND327696 AWZ327696 BGV327696 BQR327696 CAN327696 CKJ327696 CUF327696 DEB327696 DNX327696 DXT327696 EHP327696 ERL327696 FBH327696 FLD327696 FUZ327696 GEV327696 GOR327696 GYN327696 HIJ327696 HSF327696 ICB327696 ILX327696 IVT327696 JFP327696 JPL327696 JZH327696 KJD327696 KSZ327696 LCV327696 LMR327696 LWN327696 MGJ327696 MQF327696 NAB327696 NJX327696 NTT327696 ODP327696 ONL327696 OXH327696 PHD327696 PQZ327696 QAV327696 QKR327696 QUN327696 REJ327696 ROF327696 RYB327696 SHX327696 SRT327696 TBP327696 TLL327696 TVH327696 UFD327696 UOZ327696 UYV327696 VIR327696 VSN327696 WCJ327696 WMF327696 WWB327696 R393232 JP393232 TL393232 ADH393232 AND393232 AWZ393232 BGV393232 BQR393232 CAN393232 CKJ393232 CUF393232 DEB393232 DNX393232 DXT393232 EHP393232 ERL393232 FBH393232 FLD393232 FUZ393232 GEV393232 GOR393232 GYN393232 HIJ393232 HSF393232 ICB393232 ILX393232 IVT393232 JFP393232 JPL393232 JZH393232 KJD393232 KSZ393232 LCV393232 LMR393232 LWN393232 MGJ393232 MQF393232 NAB393232 NJX393232 NTT393232 ODP393232 ONL393232 OXH393232 PHD393232 PQZ393232 QAV393232 QKR393232 QUN393232 REJ393232 ROF393232 RYB393232 SHX393232 SRT393232 TBP393232 TLL393232 TVH393232 UFD393232 UOZ393232 UYV393232 VIR393232 VSN393232 WCJ393232 WMF393232 WWB393232 R458768 JP458768 TL458768 ADH458768 AND458768 AWZ458768 BGV458768 BQR458768 CAN458768 CKJ458768 CUF458768 DEB458768 DNX458768 DXT458768 EHP458768 ERL458768 FBH458768 FLD458768 FUZ458768 GEV458768 GOR458768 GYN458768 HIJ458768 HSF458768 ICB458768 ILX458768 IVT458768 JFP458768 JPL458768 JZH458768 KJD458768 KSZ458768 LCV458768 LMR458768 LWN458768 MGJ458768 MQF458768 NAB458768 NJX458768 NTT458768 ODP458768 ONL458768 OXH458768 PHD458768 PQZ458768 QAV458768 QKR458768 QUN458768 REJ458768 ROF458768 RYB458768 SHX458768 SRT458768 TBP458768 TLL458768 TVH458768 UFD458768 UOZ458768 UYV458768 VIR458768 VSN458768 WCJ458768 WMF458768 WWB458768 R524304 JP524304 TL524304 ADH524304 AND524304 AWZ524304 BGV524304 BQR524304 CAN524304 CKJ524304 CUF524304 DEB524304 DNX524304 DXT524304 EHP524304 ERL524304 FBH524304 FLD524304 FUZ524304 GEV524304 GOR524304 GYN524304 HIJ524304 HSF524304 ICB524304 ILX524304 IVT524304 JFP524304 JPL524304 JZH524304 KJD524304 KSZ524304 LCV524304 LMR524304 LWN524304 MGJ524304 MQF524304 NAB524304 NJX524304 NTT524304 ODP524304 ONL524304 OXH524304 PHD524304 PQZ524304 QAV524304 QKR524304 QUN524304 REJ524304 ROF524304 RYB524304 SHX524304 SRT524304 TBP524304 TLL524304 TVH524304 UFD524304 UOZ524304 UYV524304 VIR524304 VSN524304 WCJ524304 WMF524304 WWB524304 R589840 JP589840 TL589840 ADH589840 AND589840 AWZ589840 BGV589840 BQR589840 CAN589840 CKJ589840 CUF589840 DEB589840 DNX589840 DXT589840 EHP589840 ERL589840 FBH589840 FLD589840 FUZ589840 GEV589840 GOR589840 GYN589840 HIJ589840 HSF589840 ICB589840 ILX589840 IVT589840 JFP589840 JPL589840 JZH589840 KJD589840 KSZ589840 LCV589840 LMR589840 LWN589840 MGJ589840 MQF589840 NAB589840 NJX589840 NTT589840 ODP589840 ONL589840 OXH589840 PHD589840 PQZ589840 QAV589840 QKR589840 QUN589840 REJ589840 ROF589840 RYB589840 SHX589840 SRT589840 TBP589840 TLL589840 TVH589840 UFD589840 UOZ589840 UYV589840 VIR589840 VSN589840 WCJ589840 WMF589840 WWB589840 R655376 JP655376 TL655376 ADH655376 AND655376 AWZ655376 BGV655376 BQR655376 CAN655376 CKJ655376 CUF655376 DEB655376 DNX655376 DXT655376 EHP655376 ERL655376 FBH655376 FLD655376 FUZ655376 GEV655376 GOR655376 GYN655376 HIJ655376 HSF655376 ICB655376 ILX655376 IVT655376 JFP655376 JPL655376 JZH655376 KJD655376 KSZ655376 LCV655376 LMR655376 LWN655376 MGJ655376 MQF655376 NAB655376 NJX655376 NTT655376 ODP655376 ONL655376 OXH655376 PHD655376 PQZ655376 QAV655376 QKR655376 QUN655376 REJ655376 ROF655376 RYB655376 SHX655376 SRT655376 TBP655376 TLL655376 TVH655376 UFD655376 UOZ655376 UYV655376 VIR655376 VSN655376 WCJ655376 WMF655376 WWB655376 R720912 JP720912 TL720912 ADH720912 AND720912 AWZ720912 BGV720912 BQR720912 CAN720912 CKJ720912 CUF720912 DEB720912 DNX720912 DXT720912 EHP720912 ERL720912 FBH720912 FLD720912 FUZ720912 GEV720912 GOR720912 GYN720912 HIJ720912 HSF720912 ICB720912 ILX720912 IVT720912 JFP720912 JPL720912 JZH720912 KJD720912 KSZ720912 LCV720912 LMR720912 LWN720912 MGJ720912 MQF720912 NAB720912 NJX720912 NTT720912 ODP720912 ONL720912 OXH720912 PHD720912 PQZ720912 QAV720912 QKR720912 QUN720912 REJ720912 ROF720912 RYB720912 SHX720912 SRT720912 TBP720912 TLL720912 TVH720912 UFD720912 UOZ720912 UYV720912 VIR720912 VSN720912 WCJ720912 WMF720912 WWB720912 R786448 JP786448 TL786448 ADH786448 AND786448 AWZ786448 BGV786448 BQR786448 CAN786448 CKJ786448 CUF786448 DEB786448 DNX786448 DXT786448 EHP786448 ERL786448 FBH786448 FLD786448 FUZ786448 GEV786448 GOR786448 GYN786448 HIJ786448 HSF786448 ICB786448 ILX786448 IVT786448 JFP786448 JPL786448 JZH786448 KJD786448 KSZ786448 LCV786448 LMR786448 LWN786448 MGJ786448 MQF786448 NAB786448 NJX786448 NTT786448 ODP786448 ONL786448 OXH786448 PHD786448 PQZ786448 QAV786448 QKR786448 QUN786448 REJ786448 ROF786448 RYB786448 SHX786448 SRT786448 TBP786448 TLL786448 TVH786448 UFD786448 UOZ786448 UYV786448 VIR786448 VSN786448 WCJ786448 WMF786448 WWB786448 R851984 JP851984 TL851984 ADH851984 AND851984 AWZ851984 BGV851984 BQR851984 CAN851984 CKJ851984 CUF851984 DEB851984 DNX851984 DXT851984 EHP851984 ERL851984 FBH851984 FLD851984 FUZ851984 GEV851984 GOR851984 GYN851984 HIJ851984 HSF851984 ICB851984 ILX851984 IVT851984 JFP851984 JPL851984 JZH851984 KJD851984 KSZ851984 LCV851984 LMR851984 LWN851984 MGJ851984 MQF851984 NAB851984 NJX851984 NTT851984 ODP851984 ONL851984 OXH851984 PHD851984 PQZ851984 QAV851984 QKR851984 QUN851984 REJ851984 ROF851984 RYB851984 SHX851984 SRT851984 TBP851984 TLL851984 TVH851984 UFD851984 UOZ851984 UYV851984 VIR851984 VSN851984 WCJ851984 WMF851984 WWB851984 R917520 JP917520 TL917520 ADH917520 AND917520 AWZ917520 BGV917520 BQR917520 CAN917520 CKJ917520 CUF917520 DEB917520 DNX917520 DXT917520 EHP917520 ERL917520 FBH917520 FLD917520 FUZ917520 GEV917520 GOR917520 GYN917520 HIJ917520 HSF917520 ICB917520 ILX917520 IVT917520 JFP917520 JPL917520 JZH917520 KJD917520 KSZ917520 LCV917520 LMR917520 LWN917520 MGJ917520 MQF917520 NAB917520 NJX917520 NTT917520 ODP917520 ONL917520 OXH917520 PHD917520 PQZ917520 QAV917520 QKR917520 QUN917520 REJ917520 ROF917520 RYB917520 SHX917520 SRT917520 TBP917520 TLL917520 TVH917520 UFD917520 UOZ917520 UYV917520 VIR917520 VSN917520 WCJ917520 WMF917520 WWB917520 R983056 JP983056 TL983056 ADH983056 AND983056 AWZ983056 BGV983056 BQR983056 CAN983056 CKJ983056 CUF983056 DEB983056 DNX983056 DXT983056 EHP983056 ERL983056 FBH983056 FLD983056 FUZ983056 GEV983056 GOR983056 GYN983056 HIJ983056 HSF983056 ICB983056 ILX983056 IVT983056 JFP983056 JPL983056 JZH983056 KJD983056 KSZ983056 LCV983056 LMR983056 LWN983056 MGJ983056 MQF983056 NAB983056 NJX983056 NTT983056 ODP983056 ONL983056 OXH983056 PHD983056 PQZ983056 QAV983056 QKR983056 QUN983056 REJ983056 ROF983056 RYB983056 SHX983056 SRT983056 TBP983056 TLL983056 TVH983056 UFD983056 UOZ983056 UYV983056 VIR983056 VSN983056 WCJ983056 WMF983056 WWB983056 TLL983060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A65560:B65560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A131096:B131096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A196632:B196632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A262168:B262168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A327704:B327704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A393240:B393240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A458776:B458776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A524312:B524312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A589848:B589848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A655384:B655384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A720920:B720920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A786456:B786456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A851992:B851992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A917528:B917528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A983064:B983064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JP22 TL22 ADH22 AND22 AWZ22 BGV22 BQR22 CAN22 CKJ22 CUF22 DEB22 DNX22 DXT22 EHP22 ERL22 FBH22 FLD22 FUZ22 GEV22 GOR22 GYN22 HIJ22 HSF22 ICB22 ILX22 IVT22 JFP22 JPL22 JZH22 KJD22 KSZ22 LCV22 LMR22 LWN22 MGJ22 MQF22 NAB22 NJX22 NTT22 ODP22 ONL22 OXH22 PHD22 PQZ22 QAV22 QKR22 QUN22 REJ22 ROF22 RYB22 SHX22 SRT22 TBP22 TLL22 TVH22 UFD22 UOZ22 UYV22 VIR22 VSN22 WCJ22 WMF22 WWB22 R65556 JP65556 TL65556 ADH65556 AND65556 AWZ65556 BGV65556 BQR65556 CAN65556 CKJ65556 CUF65556 DEB65556 DNX65556 DXT65556 EHP65556 ERL65556 FBH65556 FLD65556 FUZ65556 GEV65556 GOR65556 GYN65556 HIJ65556 HSF65556 ICB65556 ILX65556 IVT65556 JFP65556 JPL65556 JZH65556 KJD65556 KSZ65556 LCV65556 LMR65556 LWN65556 MGJ65556 MQF65556 NAB65556 NJX65556 NTT65556 ODP65556 ONL65556 OXH65556 PHD65556 PQZ65556 QAV65556 QKR65556 QUN65556 REJ65556 ROF65556 RYB65556 SHX65556 SRT65556 TBP65556 TLL65556 TVH65556 UFD65556 UOZ65556 UYV65556 VIR65556 VSN65556 WCJ65556 WMF65556 WWB65556 R131092 JP131092 TL131092 ADH131092 AND131092 AWZ131092 BGV131092 BQR131092 CAN131092 CKJ131092 CUF131092 DEB131092 DNX131092 DXT131092 EHP131092 ERL131092 FBH131092 FLD131092 FUZ131092 GEV131092 GOR131092 GYN131092 HIJ131092 HSF131092 ICB131092 ILX131092 IVT131092 JFP131092 JPL131092 JZH131092 KJD131092 KSZ131092 LCV131092 LMR131092 LWN131092 MGJ131092 MQF131092 NAB131092 NJX131092 NTT131092 ODP131092 ONL131092 OXH131092 PHD131092 PQZ131092 QAV131092 QKR131092 QUN131092 REJ131092 ROF131092 RYB131092 SHX131092 SRT131092 TBP131092 TLL131092 TVH131092 UFD131092 UOZ131092 UYV131092 VIR131092 VSN131092 WCJ131092 WMF131092 WWB131092 R196628 JP196628 TL196628 ADH196628 AND196628 AWZ196628 BGV196628 BQR196628 CAN196628 CKJ196628 CUF196628 DEB196628 DNX196628 DXT196628 EHP196628 ERL196628 FBH196628 FLD196628 FUZ196628 GEV196628 GOR196628 GYN196628 HIJ196628 HSF196628 ICB196628 ILX196628 IVT196628 JFP196628 JPL196628 JZH196628 KJD196628 KSZ196628 LCV196628 LMR196628 LWN196628 MGJ196628 MQF196628 NAB196628 NJX196628 NTT196628 ODP196628 ONL196628 OXH196628 PHD196628 PQZ196628 QAV196628 QKR196628 QUN196628 REJ196628 ROF196628 RYB196628 SHX196628 SRT196628 TBP196628 TLL196628 TVH196628 UFD196628 UOZ196628 UYV196628 VIR196628 VSN196628 WCJ196628 WMF196628 WWB196628 R262164 JP262164 TL262164 ADH262164 AND262164 AWZ262164 BGV262164 BQR262164 CAN262164 CKJ262164 CUF262164 DEB262164 DNX262164 DXT262164 EHP262164 ERL262164 FBH262164 FLD262164 FUZ262164 GEV262164 GOR262164 GYN262164 HIJ262164 HSF262164 ICB262164 ILX262164 IVT262164 JFP262164 JPL262164 JZH262164 KJD262164 KSZ262164 LCV262164 LMR262164 LWN262164 MGJ262164 MQF262164 NAB262164 NJX262164 NTT262164 ODP262164 ONL262164 OXH262164 PHD262164 PQZ262164 QAV262164 QKR262164 QUN262164 REJ262164 ROF262164 RYB262164 SHX262164 SRT262164 TBP262164 TLL262164 TVH262164 UFD262164 UOZ262164 UYV262164 VIR262164 VSN262164 WCJ262164 WMF262164 WWB262164 R327700 JP327700 TL327700 ADH327700 AND327700 AWZ327700 BGV327700 BQR327700 CAN327700 CKJ327700 CUF327700 DEB327700 DNX327700 DXT327700 EHP327700 ERL327700 FBH327700 FLD327700 FUZ327700 GEV327700 GOR327700 GYN327700 HIJ327700 HSF327700 ICB327700 ILX327700 IVT327700 JFP327700 JPL327700 JZH327700 KJD327700 KSZ327700 LCV327700 LMR327700 LWN327700 MGJ327700 MQF327700 NAB327700 NJX327700 NTT327700 ODP327700 ONL327700 OXH327700 PHD327700 PQZ327700 QAV327700 QKR327700 QUN327700 REJ327700 ROF327700 RYB327700 SHX327700 SRT327700 TBP327700 TLL327700 TVH327700 UFD327700 UOZ327700 UYV327700 VIR327700 VSN327700 WCJ327700 WMF327700 WWB327700 R393236 JP393236 TL393236 ADH393236 AND393236 AWZ393236 BGV393236 BQR393236 CAN393236 CKJ393236 CUF393236 DEB393236 DNX393236 DXT393236 EHP393236 ERL393236 FBH393236 FLD393236 FUZ393236 GEV393236 GOR393236 GYN393236 HIJ393236 HSF393236 ICB393236 ILX393236 IVT393236 JFP393236 JPL393236 JZH393236 KJD393236 KSZ393236 LCV393236 LMR393236 LWN393236 MGJ393236 MQF393236 NAB393236 NJX393236 NTT393236 ODP393236 ONL393236 OXH393236 PHD393236 PQZ393236 QAV393236 QKR393236 QUN393236 REJ393236 ROF393236 RYB393236 SHX393236 SRT393236 TBP393236 TLL393236 TVH393236 UFD393236 UOZ393236 UYV393236 VIR393236 VSN393236 WCJ393236 WMF393236 WWB393236 R458772 JP458772 TL458772 ADH458772 AND458772 AWZ458772 BGV458772 BQR458772 CAN458772 CKJ458772 CUF458772 DEB458772 DNX458772 DXT458772 EHP458772 ERL458772 FBH458772 FLD458772 FUZ458772 GEV458772 GOR458772 GYN458772 HIJ458772 HSF458772 ICB458772 ILX458772 IVT458772 JFP458772 JPL458772 JZH458772 KJD458772 KSZ458772 LCV458772 LMR458772 LWN458772 MGJ458772 MQF458772 NAB458772 NJX458772 NTT458772 ODP458772 ONL458772 OXH458772 PHD458772 PQZ458772 QAV458772 QKR458772 QUN458772 REJ458772 ROF458772 RYB458772 SHX458772 SRT458772 TBP458772 TLL458772 TVH458772 UFD458772 UOZ458772 UYV458772 VIR458772 VSN458772 WCJ458772 WMF458772 WWB458772 R524308 JP524308 TL524308 ADH524308 AND524308 AWZ524308 BGV524308 BQR524308 CAN524308 CKJ524308 CUF524308 DEB524308 DNX524308 DXT524308 EHP524308 ERL524308 FBH524308 FLD524308 FUZ524308 GEV524308 GOR524308 GYN524308 HIJ524308 HSF524308 ICB524308 ILX524308 IVT524308 JFP524308 JPL524308 JZH524308 KJD524308 KSZ524308 LCV524308 LMR524308 LWN524308 MGJ524308 MQF524308 NAB524308 NJX524308 NTT524308 ODP524308 ONL524308 OXH524308 PHD524308 PQZ524308 QAV524308 QKR524308 QUN524308 REJ524308 ROF524308 RYB524308 SHX524308 SRT524308 TBP524308 TLL524308 TVH524308 UFD524308 UOZ524308 UYV524308 VIR524308 VSN524308 WCJ524308 WMF524308 WWB524308 R589844 JP589844 TL589844 ADH589844 AND589844 AWZ589844 BGV589844 BQR589844 CAN589844 CKJ589844 CUF589844 DEB589844 DNX589844 DXT589844 EHP589844 ERL589844 FBH589844 FLD589844 FUZ589844 GEV589844 GOR589844 GYN589844 HIJ589844 HSF589844 ICB589844 ILX589844 IVT589844 JFP589844 JPL589844 JZH589844 KJD589844 KSZ589844 LCV589844 LMR589844 LWN589844 MGJ589844 MQF589844 NAB589844 NJX589844 NTT589844 ODP589844 ONL589844 OXH589844 PHD589844 PQZ589844 QAV589844 QKR589844 QUN589844 REJ589844 ROF589844 RYB589844 SHX589844 SRT589844 TBP589844 TLL589844 TVH589844 UFD589844 UOZ589844 UYV589844 VIR589844 VSN589844 WCJ589844 WMF589844 WWB589844 R655380 JP655380 TL655380 ADH655380 AND655380 AWZ655380 BGV655380 BQR655380 CAN655380 CKJ655380 CUF655380 DEB655380 DNX655380 DXT655380 EHP655380 ERL655380 FBH655380 FLD655380 FUZ655380 GEV655380 GOR655380 GYN655380 HIJ655380 HSF655380 ICB655380 ILX655380 IVT655380 JFP655380 JPL655380 JZH655380 KJD655380 KSZ655380 LCV655380 LMR655380 LWN655380 MGJ655380 MQF655380 NAB655380 NJX655380 NTT655380 ODP655380 ONL655380 OXH655380 PHD655380 PQZ655380 QAV655380 QKR655380 QUN655380 REJ655380 ROF655380 RYB655380 SHX655380 SRT655380 TBP655380 TLL655380 TVH655380 UFD655380 UOZ655380 UYV655380 VIR655380 VSN655380 WCJ655380 WMF655380 WWB655380 R720916 JP720916 TL720916 ADH720916 AND720916 AWZ720916 BGV720916 BQR720916 CAN720916 CKJ720916 CUF720916 DEB720916 DNX720916 DXT720916 EHP720916 ERL720916 FBH720916 FLD720916 FUZ720916 GEV720916 GOR720916 GYN720916 HIJ720916 HSF720916 ICB720916 ILX720916 IVT720916 JFP720916 JPL720916 JZH720916 KJD720916 KSZ720916 LCV720916 LMR720916 LWN720916 MGJ720916 MQF720916 NAB720916 NJX720916 NTT720916 ODP720916 ONL720916 OXH720916 PHD720916 PQZ720916 QAV720916 QKR720916 QUN720916 REJ720916 ROF720916 RYB720916 SHX720916 SRT720916 TBP720916 TLL720916 TVH720916 UFD720916 UOZ720916 UYV720916 VIR720916 VSN720916 WCJ720916 WMF720916 WWB720916 R786452 JP786452 TL786452 ADH786452 AND786452 AWZ786452 BGV786452 BQR786452 CAN786452 CKJ786452 CUF786452 DEB786452 DNX786452 DXT786452 EHP786452 ERL786452 FBH786452 FLD786452 FUZ786452 GEV786452 GOR786452 GYN786452 HIJ786452 HSF786452 ICB786452 ILX786452 IVT786452 JFP786452 JPL786452 JZH786452 KJD786452 KSZ786452 LCV786452 LMR786452 LWN786452 MGJ786452 MQF786452 NAB786452 NJX786452 NTT786452 ODP786452 ONL786452 OXH786452 PHD786452 PQZ786452 QAV786452 QKR786452 QUN786452 REJ786452 ROF786452 RYB786452 SHX786452 SRT786452 TBP786452 TLL786452 TVH786452 UFD786452 UOZ786452 UYV786452 VIR786452 VSN786452 WCJ786452 WMF786452 WWB786452 R851988 JP851988 TL851988 ADH851988 AND851988 AWZ851988 BGV851988 BQR851988 CAN851988 CKJ851988 CUF851988 DEB851988 DNX851988 DXT851988 EHP851988 ERL851988 FBH851988 FLD851988 FUZ851988 GEV851988 GOR851988 GYN851988 HIJ851988 HSF851988 ICB851988 ILX851988 IVT851988 JFP851988 JPL851988 JZH851988 KJD851988 KSZ851988 LCV851988 LMR851988 LWN851988 MGJ851988 MQF851988 NAB851988 NJX851988 NTT851988 ODP851988 ONL851988 OXH851988 PHD851988 PQZ851988 QAV851988 QKR851988 QUN851988 REJ851988 ROF851988 RYB851988 SHX851988 SRT851988 TBP851988 TLL851988 TVH851988 UFD851988 UOZ851988 UYV851988 VIR851988 VSN851988 WCJ851988 WMF851988 WWB851988 R917524 JP917524 TL917524 ADH917524 AND917524 AWZ917524 BGV917524 BQR917524 CAN917524 CKJ917524 CUF917524 DEB917524 DNX917524 DXT917524 EHP917524 ERL917524 FBH917524 FLD917524 FUZ917524 GEV917524 GOR917524 GYN917524 HIJ917524 HSF917524 ICB917524 ILX917524 IVT917524 JFP917524 JPL917524 JZH917524 KJD917524 KSZ917524 LCV917524 LMR917524 LWN917524 MGJ917524 MQF917524 NAB917524 NJX917524 NTT917524 ODP917524 ONL917524 OXH917524 PHD917524 PQZ917524 QAV917524 QKR917524 QUN917524 REJ917524 ROF917524 RYB917524 SHX917524 SRT917524 TBP917524 TLL917524 TVH917524 UFD917524 UOZ917524 UYV917524 VIR917524 VSN917524 WCJ917524 WMF917524 WWB917524 R983060 JP983060 TL983060 ADH983060 AND983060 AWZ983060 BGV983060 BQR983060 CAN983060 CKJ983060 CUF983060 DEB983060 DNX983060 DXT983060 EHP983060 ERL983060 FBH983060 FLD983060 FUZ983060 GEV983060 GOR983060 GYN983060 HIJ983060 HSF983060 ICB983060 ILX983060 IVT983060 JFP983060 JPL983060 JZH983060 KJD983060 KSZ983060 LCV983060 LMR983060 LWN983060 MGJ983060 MQF983060 NAB983060 NJX983060 NTT983060 ODP983060 ONL983060 OXH983060 PHD983060 PQZ983060 QAV983060 QKR983060 QUN983060 REJ983060 ROF983060 RYB983060 SHX983060 SRT983060 TBP983060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8"/>
  <sheetViews>
    <sheetView view="pageBreakPreview" zoomScale="50" zoomScaleNormal="70" zoomScaleSheetLayoutView="50" workbookViewId="0">
      <selection activeCell="V26" sqref="V26"/>
    </sheetView>
  </sheetViews>
  <sheetFormatPr defaultColWidth="3.125" defaultRowHeight="44.25" customHeight="1"/>
  <cols>
    <col min="1" max="1" width="3.125" style="44"/>
    <col min="2" max="2" width="13.875" style="58" customWidth="1"/>
    <col min="3" max="10" width="13.875" style="59" customWidth="1"/>
    <col min="11" max="11" width="13.875" style="60" customWidth="1"/>
    <col min="12" max="12" width="13.875" style="59" customWidth="1"/>
    <col min="13" max="13" width="13.875" style="43" customWidth="1"/>
    <col min="14" max="14" width="3.5" style="43" customWidth="1"/>
    <col min="15" max="16" width="14" style="43" customWidth="1"/>
    <col min="17" max="17" width="3.75" style="43" customWidth="1"/>
    <col min="18" max="20" width="14" style="43" customWidth="1"/>
    <col min="21" max="21" width="3.75" style="43" customWidth="1"/>
    <col min="22" max="27" width="14" style="43" customWidth="1"/>
    <col min="28" max="28" width="22.125" style="43" bestFit="1" customWidth="1"/>
    <col min="29" max="39" width="14" style="43" customWidth="1"/>
    <col min="40" max="40" width="13.75" style="43" bestFit="1" customWidth="1"/>
    <col min="41" max="41" width="9.5" style="43" customWidth="1"/>
    <col min="42" max="42" width="14.875" style="43" customWidth="1"/>
    <col min="43" max="43" width="6.625" style="43" bestFit="1" customWidth="1"/>
    <col min="44" max="44" width="29" style="43" customWidth="1"/>
    <col min="45" max="45" width="14.875" style="43" hidden="1" customWidth="1"/>
    <col min="46" max="260" width="3.125" style="44"/>
    <col min="261" max="276" width="10.625" style="44" customWidth="1"/>
    <col min="277" max="279" width="10.75" style="44" customWidth="1"/>
    <col min="280" max="283" width="14" style="44" customWidth="1"/>
    <col min="284" max="284" width="22.125" style="44" bestFit="1" customWidth="1"/>
    <col min="285" max="295" width="14" style="44" customWidth="1"/>
    <col min="296" max="296" width="13.75" style="44" bestFit="1" customWidth="1"/>
    <col min="297" max="297" width="9.5" style="44" customWidth="1"/>
    <col min="298" max="298" width="14.875" style="44" customWidth="1"/>
    <col min="299" max="299" width="6.625" style="44" bestFit="1" customWidth="1"/>
    <col min="300" max="300" width="29" style="44" customWidth="1"/>
    <col min="301" max="301" width="0" style="44" hidden="1" customWidth="1"/>
    <col min="302" max="516" width="3.125" style="44"/>
    <col min="517" max="532" width="10.625" style="44" customWidth="1"/>
    <col min="533" max="535" width="10.75" style="44" customWidth="1"/>
    <col min="536" max="539" width="14" style="44" customWidth="1"/>
    <col min="540" max="540" width="22.125" style="44" bestFit="1" customWidth="1"/>
    <col min="541" max="551" width="14" style="44" customWidth="1"/>
    <col min="552" max="552" width="13.75" style="44" bestFit="1" customWidth="1"/>
    <col min="553" max="553" width="9.5" style="44" customWidth="1"/>
    <col min="554" max="554" width="14.875" style="44" customWidth="1"/>
    <col min="555" max="555" width="6.625" style="44" bestFit="1" customWidth="1"/>
    <col min="556" max="556" width="29" style="44" customWidth="1"/>
    <col min="557" max="557" width="0" style="44" hidden="1" customWidth="1"/>
    <col min="558" max="772" width="3.125" style="44"/>
    <col min="773" max="788" width="10.625" style="44" customWidth="1"/>
    <col min="789" max="791" width="10.75" style="44" customWidth="1"/>
    <col min="792" max="795" width="14" style="44" customWidth="1"/>
    <col min="796" max="796" width="22.125" style="44" bestFit="1" customWidth="1"/>
    <col min="797" max="807" width="14" style="44" customWidth="1"/>
    <col min="808" max="808" width="13.75" style="44" bestFit="1" customWidth="1"/>
    <col min="809" max="809" width="9.5" style="44" customWidth="1"/>
    <col min="810" max="810" width="14.875" style="44" customWidth="1"/>
    <col min="811" max="811" width="6.625" style="44" bestFit="1" customWidth="1"/>
    <col min="812" max="812" width="29" style="44" customWidth="1"/>
    <col min="813" max="813" width="0" style="44" hidden="1" customWidth="1"/>
    <col min="814" max="1028" width="3.125" style="44"/>
    <col min="1029" max="1044" width="10.625" style="44" customWidth="1"/>
    <col min="1045" max="1047" width="10.75" style="44" customWidth="1"/>
    <col min="1048" max="1051" width="14" style="44" customWidth="1"/>
    <col min="1052" max="1052" width="22.125" style="44" bestFit="1" customWidth="1"/>
    <col min="1053" max="1063" width="14" style="44" customWidth="1"/>
    <col min="1064" max="1064" width="13.75" style="44" bestFit="1" customWidth="1"/>
    <col min="1065" max="1065" width="9.5" style="44" customWidth="1"/>
    <col min="1066" max="1066" width="14.875" style="44" customWidth="1"/>
    <col min="1067" max="1067" width="6.625" style="44" bestFit="1" customWidth="1"/>
    <col min="1068" max="1068" width="29" style="44" customWidth="1"/>
    <col min="1069" max="1069" width="0" style="44" hidden="1" customWidth="1"/>
    <col min="1070" max="1284" width="3.125" style="44"/>
    <col min="1285" max="1300" width="10.625" style="44" customWidth="1"/>
    <col min="1301" max="1303" width="10.75" style="44" customWidth="1"/>
    <col min="1304" max="1307" width="14" style="44" customWidth="1"/>
    <col min="1308" max="1308" width="22.125" style="44" bestFit="1" customWidth="1"/>
    <col min="1309" max="1319" width="14" style="44" customWidth="1"/>
    <col min="1320" max="1320" width="13.75" style="44" bestFit="1" customWidth="1"/>
    <col min="1321" max="1321" width="9.5" style="44" customWidth="1"/>
    <col min="1322" max="1322" width="14.875" style="44" customWidth="1"/>
    <col min="1323" max="1323" width="6.625" style="44" bestFit="1" customWidth="1"/>
    <col min="1324" max="1324" width="29" style="44" customWidth="1"/>
    <col min="1325" max="1325" width="0" style="44" hidden="1" customWidth="1"/>
    <col min="1326" max="1540" width="3.125" style="44"/>
    <col min="1541" max="1556" width="10.625" style="44" customWidth="1"/>
    <col min="1557" max="1559" width="10.75" style="44" customWidth="1"/>
    <col min="1560" max="1563" width="14" style="44" customWidth="1"/>
    <col min="1564" max="1564" width="22.125" style="44" bestFit="1" customWidth="1"/>
    <col min="1565" max="1575" width="14" style="44" customWidth="1"/>
    <col min="1576" max="1576" width="13.75" style="44" bestFit="1" customWidth="1"/>
    <col min="1577" max="1577" width="9.5" style="44" customWidth="1"/>
    <col min="1578" max="1578" width="14.875" style="44" customWidth="1"/>
    <col min="1579" max="1579" width="6.625" style="44" bestFit="1" customWidth="1"/>
    <col min="1580" max="1580" width="29" style="44" customWidth="1"/>
    <col min="1581" max="1581" width="0" style="44" hidden="1" customWidth="1"/>
    <col min="1582" max="1796" width="3.125" style="44"/>
    <col min="1797" max="1812" width="10.625" style="44" customWidth="1"/>
    <col min="1813" max="1815" width="10.75" style="44" customWidth="1"/>
    <col min="1816" max="1819" width="14" style="44" customWidth="1"/>
    <col min="1820" max="1820" width="22.125" style="44" bestFit="1" customWidth="1"/>
    <col min="1821" max="1831" width="14" style="44" customWidth="1"/>
    <col min="1832" max="1832" width="13.75" style="44" bestFit="1" customWidth="1"/>
    <col min="1833" max="1833" width="9.5" style="44" customWidth="1"/>
    <col min="1834" max="1834" width="14.875" style="44" customWidth="1"/>
    <col min="1835" max="1835" width="6.625" style="44" bestFit="1" customWidth="1"/>
    <col min="1836" max="1836" width="29" style="44" customWidth="1"/>
    <col min="1837" max="1837" width="0" style="44" hidden="1" customWidth="1"/>
    <col min="1838" max="2052" width="3.125" style="44"/>
    <col min="2053" max="2068" width="10.625" style="44" customWidth="1"/>
    <col min="2069" max="2071" width="10.75" style="44" customWidth="1"/>
    <col min="2072" max="2075" width="14" style="44" customWidth="1"/>
    <col min="2076" max="2076" width="22.125" style="44" bestFit="1" customWidth="1"/>
    <col min="2077" max="2087" width="14" style="44" customWidth="1"/>
    <col min="2088" max="2088" width="13.75" style="44" bestFit="1" customWidth="1"/>
    <col min="2089" max="2089" width="9.5" style="44" customWidth="1"/>
    <col min="2090" max="2090" width="14.875" style="44" customWidth="1"/>
    <col min="2091" max="2091" width="6.625" style="44" bestFit="1" customWidth="1"/>
    <col min="2092" max="2092" width="29" style="44" customWidth="1"/>
    <col min="2093" max="2093" width="0" style="44" hidden="1" customWidth="1"/>
    <col min="2094" max="2308" width="3.125" style="44"/>
    <col min="2309" max="2324" width="10.625" style="44" customWidth="1"/>
    <col min="2325" max="2327" width="10.75" style="44" customWidth="1"/>
    <col min="2328" max="2331" width="14" style="44" customWidth="1"/>
    <col min="2332" max="2332" width="22.125" style="44" bestFit="1" customWidth="1"/>
    <col min="2333" max="2343" width="14" style="44" customWidth="1"/>
    <col min="2344" max="2344" width="13.75" style="44" bestFit="1" customWidth="1"/>
    <col min="2345" max="2345" width="9.5" style="44" customWidth="1"/>
    <col min="2346" max="2346" width="14.875" style="44" customWidth="1"/>
    <col min="2347" max="2347" width="6.625" style="44" bestFit="1" customWidth="1"/>
    <col min="2348" max="2348" width="29" style="44" customWidth="1"/>
    <col min="2349" max="2349" width="0" style="44" hidden="1" customWidth="1"/>
    <col min="2350" max="2564" width="3.125" style="44"/>
    <col min="2565" max="2580" width="10.625" style="44" customWidth="1"/>
    <col min="2581" max="2583" width="10.75" style="44" customWidth="1"/>
    <col min="2584" max="2587" width="14" style="44" customWidth="1"/>
    <col min="2588" max="2588" width="22.125" style="44" bestFit="1" customWidth="1"/>
    <col min="2589" max="2599" width="14" style="44" customWidth="1"/>
    <col min="2600" max="2600" width="13.75" style="44" bestFit="1" customWidth="1"/>
    <col min="2601" max="2601" width="9.5" style="44" customWidth="1"/>
    <col min="2602" max="2602" width="14.875" style="44" customWidth="1"/>
    <col min="2603" max="2603" width="6.625" style="44" bestFit="1" customWidth="1"/>
    <col min="2604" max="2604" width="29" style="44" customWidth="1"/>
    <col min="2605" max="2605" width="0" style="44" hidden="1" customWidth="1"/>
    <col min="2606" max="2820" width="3.125" style="44"/>
    <col min="2821" max="2836" width="10.625" style="44" customWidth="1"/>
    <col min="2837" max="2839" width="10.75" style="44" customWidth="1"/>
    <col min="2840" max="2843" width="14" style="44" customWidth="1"/>
    <col min="2844" max="2844" width="22.125" style="44" bestFit="1" customWidth="1"/>
    <col min="2845" max="2855" width="14" style="44" customWidth="1"/>
    <col min="2856" max="2856" width="13.75" style="44" bestFit="1" customWidth="1"/>
    <col min="2857" max="2857" width="9.5" style="44" customWidth="1"/>
    <col min="2858" max="2858" width="14.875" style="44" customWidth="1"/>
    <col min="2859" max="2859" width="6.625" style="44" bestFit="1" customWidth="1"/>
    <col min="2860" max="2860" width="29" style="44" customWidth="1"/>
    <col min="2861" max="2861" width="0" style="44" hidden="1" customWidth="1"/>
    <col min="2862" max="3076" width="3.125" style="44"/>
    <col min="3077" max="3092" width="10.625" style="44" customWidth="1"/>
    <col min="3093" max="3095" width="10.75" style="44" customWidth="1"/>
    <col min="3096" max="3099" width="14" style="44" customWidth="1"/>
    <col min="3100" max="3100" width="22.125" style="44" bestFit="1" customWidth="1"/>
    <col min="3101" max="3111" width="14" style="44" customWidth="1"/>
    <col min="3112" max="3112" width="13.75" style="44" bestFit="1" customWidth="1"/>
    <col min="3113" max="3113" width="9.5" style="44" customWidth="1"/>
    <col min="3114" max="3114" width="14.875" style="44" customWidth="1"/>
    <col min="3115" max="3115" width="6.625" style="44" bestFit="1" customWidth="1"/>
    <col min="3116" max="3116" width="29" style="44" customWidth="1"/>
    <col min="3117" max="3117" width="0" style="44" hidden="1" customWidth="1"/>
    <col min="3118" max="3332" width="3.125" style="44"/>
    <col min="3333" max="3348" width="10.625" style="44" customWidth="1"/>
    <col min="3349" max="3351" width="10.75" style="44" customWidth="1"/>
    <col min="3352" max="3355" width="14" style="44" customWidth="1"/>
    <col min="3356" max="3356" width="22.125" style="44" bestFit="1" customWidth="1"/>
    <col min="3357" max="3367" width="14" style="44" customWidth="1"/>
    <col min="3368" max="3368" width="13.75" style="44" bestFit="1" customWidth="1"/>
    <col min="3369" max="3369" width="9.5" style="44" customWidth="1"/>
    <col min="3370" max="3370" width="14.875" style="44" customWidth="1"/>
    <col min="3371" max="3371" width="6.625" style="44" bestFit="1" customWidth="1"/>
    <col min="3372" max="3372" width="29" style="44" customWidth="1"/>
    <col min="3373" max="3373" width="0" style="44" hidden="1" customWidth="1"/>
    <col min="3374" max="3588" width="3.125" style="44"/>
    <col min="3589" max="3604" width="10.625" style="44" customWidth="1"/>
    <col min="3605" max="3607" width="10.75" style="44" customWidth="1"/>
    <col min="3608" max="3611" width="14" style="44" customWidth="1"/>
    <col min="3612" max="3612" width="22.125" style="44" bestFit="1" customWidth="1"/>
    <col min="3613" max="3623" width="14" style="44" customWidth="1"/>
    <col min="3624" max="3624" width="13.75" style="44" bestFit="1" customWidth="1"/>
    <col min="3625" max="3625" width="9.5" style="44" customWidth="1"/>
    <col min="3626" max="3626" width="14.875" style="44" customWidth="1"/>
    <col min="3627" max="3627" width="6.625" style="44" bestFit="1" customWidth="1"/>
    <col min="3628" max="3628" width="29" style="44" customWidth="1"/>
    <col min="3629" max="3629" width="0" style="44" hidden="1" customWidth="1"/>
    <col min="3630" max="3844" width="3.125" style="44"/>
    <col min="3845" max="3860" width="10.625" style="44" customWidth="1"/>
    <col min="3861" max="3863" width="10.75" style="44" customWidth="1"/>
    <col min="3864" max="3867" width="14" style="44" customWidth="1"/>
    <col min="3868" max="3868" width="22.125" style="44" bestFit="1" customWidth="1"/>
    <col min="3869" max="3879" width="14" style="44" customWidth="1"/>
    <col min="3880" max="3880" width="13.75" style="44" bestFit="1" customWidth="1"/>
    <col min="3881" max="3881" width="9.5" style="44" customWidth="1"/>
    <col min="3882" max="3882" width="14.875" style="44" customWidth="1"/>
    <col min="3883" max="3883" width="6.625" style="44" bestFit="1" customWidth="1"/>
    <col min="3884" max="3884" width="29" style="44" customWidth="1"/>
    <col min="3885" max="3885" width="0" style="44" hidden="1" customWidth="1"/>
    <col min="3886" max="4100" width="3.125" style="44"/>
    <col min="4101" max="4116" width="10.625" style="44" customWidth="1"/>
    <col min="4117" max="4119" width="10.75" style="44" customWidth="1"/>
    <col min="4120" max="4123" width="14" style="44" customWidth="1"/>
    <col min="4124" max="4124" width="22.125" style="44" bestFit="1" customWidth="1"/>
    <col min="4125" max="4135" width="14" style="44" customWidth="1"/>
    <col min="4136" max="4136" width="13.75" style="44" bestFit="1" customWidth="1"/>
    <col min="4137" max="4137" width="9.5" style="44" customWidth="1"/>
    <col min="4138" max="4138" width="14.875" style="44" customWidth="1"/>
    <col min="4139" max="4139" width="6.625" style="44" bestFit="1" customWidth="1"/>
    <col min="4140" max="4140" width="29" style="44" customWidth="1"/>
    <col min="4141" max="4141" width="0" style="44" hidden="1" customWidth="1"/>
    <col min="4142" max="4356" width="3.125" style="44"/>
    <col min="4357" max="4372" width="10.625" style="44" customWidth="1"/>
    <col min="4373" max="4375" width="10.75" style="44" customWidth="1"/>
    <col min="4376" max="4379" width="14" style="44" customWidth="1"/>
    <col min="4380" max="4380" width="22.125" style="44" bestFit="1" customWidth="1"/>
    <col min="4381" max="4391" width="14" style="44" customWidth="1"/>
    <col min="4392" max="4392" width="13.75" style="44" bestFit="1" customWidth="1"/>
    <col min="4393" max="4393" width="9.5" style="44" customWidth="1"/>
    <col min="4394" max="4394" width="14.875" style="44" customWidth="1"/>
    <col min="4395" max="4395" width="6.625" style="44" bestFit="1" customWidth="1"/>
    <col min="4396" max="4396" width="29" style="44" customWidth="1"/>
    <col min="4397" max="4397" width="0" style="44" hidden="1" customWidth="1"/>
    <col min="4398" max="4612" width="3.125" style="44"/>
    <col min="4613" max="4628" width="10.625" style="44" customWidth="1"/>
    <col min="4629" max="4631" width="10.75" style="44" customWidth="1"/>
    <col min="4632" max="4635" width="14" style="44" customWidth="1"/>
    <col min="4636" max="4636" width="22.125" style="44" bestFit="1" customWidth="1"/>
    <col min="4637" max="4647" width="14" style="44" customWidth="1"/>
    <col min="4648" max="4648" width="13.75" style="44" bestFit="1" customWidth="1"/>
    <col min="4649" max="4649" width="9.5" style="44" customWidth="1"/>
    <col min="4650" max="4650" width="14.875" style="44" customWidth="1"/>
    <col min="4651" max="4651" width="6.625" style="44" bestFit="1" customWidth="1"/>
    <col min="4652" max="4652" width="29" style="44" customWidth="1"/>
    <col min="4653" max="4653" width="0" style="44" hidden="1" customWidth="1"/>
    <col min="4654" max="4868" width="3.125" style="44"/>
    <col min="4869" max="4884" width="10.625" style="44" customWidth="1"/>
    <col min="4885" max="4887" width="10.75" style="44" customWidth="1"/>
    <col min="4888" max="4891" width="14" style="44" customWidth="1"/>
    <col min="4892" max="4892" width="22.125" style="44" bestFit="1" customWidth="1"/>
    <col min="4893" max="4903" width="14" style="44" customWidth="1"/>
    <col min="4904" max="4904" width="13.75" style="44" bestFit="1" customWidth="1"/>
    <col min="4905" max="4905" width="9.5" style="44" customWidth="1"/>
    <col min="4906" max="4906" width="14.875" style="44" customWidth="1"/>
    <col min="4907" max="4907" width="6.625" style="44" bestFit="1" customWidth="1"/>
    <col min="4908" max="4908" width="29" style="44" customWidth="1"/>
    <col min="4909" max="4909" width="0" style="44" hidden="1" customWidth="1"/>
    <col min="4910" max="5124" width="3.125" style="44"/>
    <col min="5125" max="5140" width="10.625" style="44" customWidth="1"/>
    <col min="5141" max="5143" width="10.75" style="44" customWidth="1"/>
    <col min="5144" max="5147" width="14" style="44" customWidth="1"/>
    <col min="5148" max="5148" width="22.125" style="44" bestFit="1" customWidth="1"/>
    <col min="5149" max="5159" width="14" style="44" customWidth="1"/>
    <col min="5160" max="5160" width="13.75" style="44" bestFit="1" customWidth="1"/>
    <col min="5161" max="5161" width="9.5" style="44" customWidth="1"/>
    <col min="5162" max="5162" width="14.875" style="44" customWidth="1"/>
    <col min="5163" max="5163" width="6.625" style="44" bestFit="1" customWidth="1"/>
    <col min="5164" max="5164" width="29" style="44" customWidth="1"/>
    <col min="5165" max="5165" width="0" style="44" hidden="1" customWidth="1"/>
    <col min="5166" max="5380" width="3.125" style="44"/>
    <col min="5381" max="5396" width="10.625" style="44" customWidth="1"/>
    <col min="5397" max="5399" width="10.75" style="44" customWidth="1"/>
    <col min="5400" max="5403" width="14" style="44" customWidth="1"/>
    <col min="5404" max="5404" width="22.125" style="44" bestFit="1" customWidth="1"/>
    <col min="5405" max="5415" width="14" style="44" customWidth="1"/>
    <col min="5416" max="5416" width="13.75" style="44" bestFit="1" customWidth="1"/>
    <col min="5417" max="5417" width="9.5" style="44" customWidth="1"/>
    <col min="5418" max="5418" width="14.875" style="44" customWidth="1"/>
    <col min="5419" max="5419" width="6.625" style="44" bestFit="1" customWidth="1"/>
    <col min="5420" max="5420" width="29" style="44" customWidth="1"/>
    <col min="5421" max="5421" width="0" style="44" hidden="1" customWidth="1"/>
    <col min="5422" max="5636" width="3.125" style="44"/>
    <col min="5637" max="5652" width="10.625" style="44" customWidth="1"/>
    <col min="5653" max="5655" width="10.75" style="44" customWidth="1"/>
    <col min="5656" max="5659" width="14" style="44" customWidth="1"/>
    <col min="5660" max="5660" width="22.125" style="44" bestFit="1" customWidth="1"/>
    <col min="5661" max="5671" width="14" style="44" customWidth="1"/>
    <col min="5672" max="5672" width="13.75" style="44" bestFit="1" customWidth="1"/>
    <col min="5673" max="5673" width="9.5" style="44" customWidth="1"/>
    <col min="5674" max="5674" width="14.875" style="44" customWidth="1"/>
    <col min="5675" max="5675" width="6.625" style="44" bestFit="1" customWidth="1"/>
    <col min="5676" max="5676" width="29" style="44" customWidth="1"/>
    <col min="5677" max="5677" width="0" style="44" hidden="1" customWidth="1"/>
    <col min="5678" max="5892" width="3.125" style="44"/>
    <col min="5893" max="5908" width="10.625" style="44" customWidth="1"/>
    <col min="5909" max="5911" width="10.75" style="44" customWidth="1"/>
    <col min="5912" max="5915" width="14" style="44" customWidth="1"/>
    <col min="5916" max="5916" width="22.125" style="44" bestFit="1" customWidth="1"/>
    <col min="5917" max="5927" width="14" style="44" customWidth="1"/>
    <col min="5928" max="5928" width="13.75" style="44" bestFit="1" customWidth="1"/>
    <col min="5929" max="5929" width="9.5" style="44" customWidth="1"/>
    <col min="5930" max="5930" width="14.875" style="44" customWidth="1"/>
    <col min="5931" max="5931" width="6.625" style="44" bestFit="1" customWidth="1"/>
    <col min="5932" max="5932" width="29" style="44" customWidth="1"/>
    <col min="5933" max="5933" width="0" style="44" hidden="1" customWidth="1"/>
    <col min="5934" max="6148" width="3.125" style="44"/>
    <col min="6149" max="6164" width="10.625" style="44" customWidth="1"/>
    <col min="6165" max="6167" width="10.75" style="44" customWidth="1"/>
    <col min="6168" max="6171" width="14" style="44" customWidth="1"/>
    <col min="6172" max="6172" width="22.125" style="44" bestFit="1" customWidth="1"/>
    <col min="6173" max="6183" width="14" style="44" customWidth="1"/>
    <col min="6184" max="6184" width="13.75" style="44" bestFit="1" customWidth="1"/>
    <col min="6185" max="6185" width="9.5" style="44" customWidth="1"/>
    <col min="6186" max="6186" width="14.875" style="44" customWidth="1"/>
    <col min="6187" max="6187" width="6.625" style="44" bestFit="1" customWidth="1"/>
    <col min="6188" max="6188" width="29" style="44" customWidth="1"/>
    <col min="6189" max="6189" width="0" style="44" hidden="1" customWidth="1"/>
    <col min="6190" max="6404" width="3.125" style="44"/>
    <col min="6405" max="6420" width="10.625" style="44" customWidth="1"/>
    <col min="6421" max="6423" width="10.75" style="44" customWidth="1"/>
    <col min="6424" max="6427" width="14" style="44" customWidth="1"/>
    <col min="6428" max="6428" width="22.125" style="44" bestFit="1" customWidth="1"/>
    <col min="6429" max="6439" width="14" style="44" customWidth="1"/>
    <col min="6440" max="6440" width="13.75" style="44" bestFit="1" customWidth="1"/>
    <col min="6441" max="6441" width="9.5" style="44" customWidth="1"/>
    <col min="6442" max="6442" width="14.875" style="44" customWidth="1"/>
    <col min="6443" max="6443" width="6.625" style="44" bestFit="1" customWidth="1"/>
    <col min="6444" max="6444" width="29" style="44" customWidth="1"/>
    <col min="6445" max="6445" width="0" style="44" hidden="1" customWidth="1"/>
    <col min="6446" max="6660" width="3.125" style="44"/>
    <col min="6661" max="6676" width="10.625" style="44" customWidth="1"/>
    <col min="6677" max="6679" width="10.75" style="44" customWidth="1"/>
    <col min="6680" max="6683" width="14" style="44" customWidth="1"/>
    <col min="6684" max="6684" width="22.125" style="44" bestFit="1" customWidth="1"/>
    <col min="6685" max="6695" width="14" style="44" customWidth="1"/>
    <col min="6696" max="6696" width="13.75" style="44" bestFit="1" customWidth="1"/>
    <col min="6697" max="6697" width="9.5" style="44" customWidth="1"/>
    <col min="6698" max="6698" width="14.875" style="44" customWidth="1"/>
    <col min="6699" max="6699" width="6.625" style="44" bestFit="1" customWidth="1"/>
    <col min="6700" max="6700" width="29" style="44" customWidth="1"/>
    <col min="6701" max="6701" width="0" style="44" hidden="1" customWidth="1"/>
    <col min="6702" max="6916" width="3.125" style="44"/>
    <col min="6917" max="6932" width="10.625" style="44" customWidth="1"/>
    <col min="6933" max="6935" width="10.75" style="44" customWidth="1"/>
    <col min="6936" max="6939" width="14" style="44" customWidth="1"/>
    <col min="6940" max="6940" width="22.125" style="44" bestFit="1" customWidth="1"/>
    <col min="6941" max="6951" width="14" style="44" customWidth="1"/>
    <col min="6952" max="6952" width="13.75" style="44" bestFit="1" customWidth="1"/>
    <col min="6953" max="6953" width="9.5" style="44" customWidth="1"/>
    <col min="6954" max="6954" width="14.875" style="44" customWidth="1"/>
    <col min="6955" max="6955" width="6.625" style="44" bestFit="1" customWidth="1"/>
    <col min="6956" max="6956" width="29" style="44" customWidth="1"/>
    <col min="6957" max="6957" width="0" style="44" hidden="1" customWidth="1"/>
    <col min="6958" max="7172" width="3.125" style="44"/>
    <col min="7173" max="7188" width="10.625" style="44" customWidth="1"/>
    <col min="7189" max="7191" width="10.75" style="44" customWidth="1"/>
    <col min="7192" max="7195" width="14" style="44" customWidth="1"/>
    <col min="7196" max="7196" width="22.125" style="44" bestFit="1" customWidth="1"/>
    <col min="7197" max="7207" width="14" style="44" customWidth="1"/>
    <col min="7208" max="7208" width="13.75" style="44" bestFit="1" customWidth="1"/>
    <col min="7209" max="7209" width="9.5" style="44" customWidth="1"/>
    <col min="7210" max="7210" width="14.875" style="44" customWidth="1"/>
    <col min="7211" max="7211" width="6.625" style="44" bestFit="1" customWidth="1"/>
    <col min="7212" max="7212" width="29" style="44" customWidth="1"/>
    <col min="7213" max="7213" width="0" style="44" hidden="1" customWidth="1"/>
    <col min="7214" max="7428" width="3.125" style="44"/>
    <col min="7429" max="7444" width="10.625" style="44" customWidth="1"/>
    <col min="7445" max="7447" width="10.75" style="44" customWidth="1"/>
    <col min="7448" max="7451" width="14" style="44" customWidth="1"/>
    <col min="7452" max="7452" width="22.125" style="44" bestFit="1" customWidth="1"/>
    <col min="7453" max="7463" width="14" style="44" customWidth="1"/>
    <col min="7464" max="7464" width="13.75" style="44" bestFit="1" customWidth="1"/>
    <col min="7465" max="7465" width="9.5" style="44" customWidth="1"/>
    <col min="7466" max="7466" width="14.875" style="44" customWidth="1"/>
    <col min="7467" max="7467" width="6.625" style="44" bestFit="1" customWidth="1"/>
    <col min="7468" max="7468" width="29" style="44" customWidth="1"/>
    <col min="7469" max="7469" width="0" style="44" hidden="1" customWidth="1"/>
    <col min="7470" max="7684" width="3.125" style="44"/>
    <col min="7685" max="7700" width="10.625" style="44" customWidth="1"/>
    <col min="7701" max="7703" width="10.75" style="44" customWidth="1"/>
    <col min="7704" max="7707" width="14" style="44" customWidth="1"/>
    <col min="7708" max="7708" width="22.125" style="44" bestFit="1" customWidth="1"/>
    <col min="7709" max="7719" width="14" style="44" customWidth="1"/>
    <col min="7720" max="7720" width="13.75" style="44" bestFit="1" customWidth="1"/>
    <col min="7721" max="7721" width="9.5" style="44" customWidth="1"/>
    <col min="7722" max="7722" width="14.875" style="44" customWidth="1"/>
    <col min="7723" max="7723" width="6.625" style="44" bestFit="1" customWidth="1"/>
    <col min="7724" max="7724" width="29" style="44" customWidth="1"/>
    <col min="7725" max="7725" width="0" style="44" hidden="1" customWidth="1"/>
    <col min="7726" max="7940" width="3.125" style="44"/>
    <col min="7941" max="7956" width="10.625" style="44" customWidth="1"/>
    <col min="7957" max="7959" width="10.75" style="44" customWidth="1"/>
    <col min="7960" max="7963" width="14" style="44" customWidth="1"/>
    <col min="7964" max="7964" width="22.125" style="44" bestFit="1" customWidth="1"/>
    <col min="7965" max="7975" width="14" style="44" customWidth="1"/>
    <col min="7976" max="7976" width="13.75" style="44" bestFit="1" customWidth="1"/>
    <col min="7977" max="7977" width="9.5" style="44" customWidth="1"/>
    <col min="7978" max="7978" width="14.875" style="44" customWidth="1"/>
    <col min="7979" max="7979" width="6.625" style="44" bestFit="1" customWidth="1"/>
    <col min="7980" max="7980" width="29" style="44" customWidth="1"/>
    <col min="7981" max="7981" width="0" style="44" hidden="1" customWidth="1"/>
    <col min="7982" max="8196" width="3.125" style="44"/>
    <col min="8197" max="8212" width="10.625" style="44" customWidth="1"/>
    <col min="8213" max="8215" width="10.75" style="44" customWidth="1"/>
    <col min="8216" max="8219" width="14" style="44" customWidth="1"/>
    <col min="8220" max="8220" width="22.125" style="44" bestFit="1" customWidth="1"/>
    <col min="8221" max="8231" width="14" style="44" customWidth="1"/>
    <col min="8232" max="8232" width="13.75" style="44" bestFit="1" customWidth="1"/>
    <col min="8233" max="8233" width="9.5" style="44" customWidth="1"/>
    <col min="8234" max="8234" width="14.875" style="44" customWidth="1"/>
    <col min="8235" max="8235" width="6.625" style="44" bestFit="1" customWidth="1"/>
    <col min="8236" max="8236" width="29" style="44" customWidth="1"/>
    <col min="8237" max="8237" width="0" style="44" hidden="1" customWidth="1"/>
    <col min="8238" max="8452" width="3.125" style="44"/>
    <col min="8453" max="8468" width="10.625" style="44" customWidth="1"/>
    <col min="8469" max="8471" width="10.75" style="44" customWidth="1"/>
    <col min="8472" max="8475" width="14" style="44" customWidth="1"/>
    <col min="8476" max="8476" width="22.125" style="44" bestFit="1" customWidth="1"/>
    <col min="8477" max="8487" width="14" style="44" customWidth="1"/>
    <col min="8488" max="8488" width="13.75" style="44" bestFit="1" customWidth="1"/>
    <col min="8489" max="8489" width="9.5" style="44" customWidth="1"/>
    <col min="8490" max="8490" width="14.875" style="44" customWidth="1"/>
    <col min="8491" max="8491" width="6.625" style="44" bestFit="1" customWidth="1"/>
    <col min="8492" max="8492" width="29" style="44" customWidth="1"/>
    <col min="8493" max="8493" width="0" style="44" hidden="1" customWidth="1"/>
    <col min="8494" max="8708" width="3.125" style="44"/>
    <col min="8709" max="8724" width="10.625" style="44" customWidth="1"/>
    <col min="8725" max="8727" width="10.75" style="44" customWidth="1"/>
    <col min="8728" max="8731" width="14" style="44" customWidth="1"/>
    <col min="8732" max="8732" width="22.125" style="44" bestFit="1" customWidth="1"/>
    <col min="8733" max="8743" width="14" style="44" customWidth="1"/>
    <col min="8744" max="8744" width="13.75" style="44" bestFit="1" customWidth="1"/>
    <col min="8745" max="8745" width="9.5" style="44" customWidth="1"/>
    <col min="8746" max="8746" width="14.875" style="44" customWidth="1"/>
    <col min="8747" max="8747" width="6.625" style="44" bestFit="1" customWidth="1"/>
    <col min="8748" max="8748" width="29" style="44" customWidth="1"/>
    <col min="8749" max="8749" width="0" style="44" hidden="1" customWidth="1"/>
    <col min="8750" max="8964" width="3.125" style="44"/>
    <col min="8965" max="8980" width="10.625" style="44" customWidth="1"/>
    <col min="8981" max="8983" width="10.75" style="44" customWidth="1"/>
    <col min="8984" max="8987" width="14" style="44" customWidth="1"/>
    <col min="8988" max="8988" width="22.125" style="44" bestFit="1" customWidth="1"/>
    <col min="8989" max="8999" width="14" style="44" customWidth="1"/>
    <col min="9000" max="9000" width="13.75" style="44" bestFit="1" customWidth="1"/>
    <col min="9001" max="9001" width="9.5" style="44" customWidth="1"/>
    <col min="9002" max="9002" width="14.875" style="44" customWidth="1"/>
    <col min="9003" max="9003" width="6.625" style="44" bestFit="1" customWidth="1"/>
    <col min="9004" max="9004" width="29" style="44" customWidth="1"/>
    <col min="9005" max="9005" width="0" style="44" hidden="1" customWidth="1"/>
    <col min="9006" max="9220" width="3.125" style="44"/>
    <col min="9221" max="9236" width="10.625" style="44" customWidth="1"/>
    <col min="9237" max="9239" width="10.75" style="44" customWidth="1"/>
    <col min="9240" max="9243" width="14" style="44" customWidth="1"/>
    <col min="9244" max="9244" width="22.125" style="44" bestFit="1" customWidth="1"/>
    <col min="9245" max="9255" width="14" style="44" customWidth="1"/>
    <col min="9256" max="9256" width="13.75" style="44" bestFit="1" customWidth="1"/>
    <col min="9257" max="9257" width="9.5" style="44" customWidth="1"/>
    <col min="9258" max="9258" width="14.875" style="44" customWidth="1"/>
    <col min="9259" max="9259" width="6.625" style="44" bestFit="1" customWidth="1"/>
    <col min="9260" max="9260" width="29" style="44" customWidth="1"/>
    <col min="9261" max="9261" width="0" style="44" hidden="1" customWidth="1"/>
    <col min="9262" max="9476" width="3.125" style="44"/>
    <col min="9477" max="9492" width="10.625" style="44" customWidth="1"/>
    <col min="9493" max="9495" width="10.75" style="44" customWidth="1"/>
    <col min="9496" max="9499" width="14" style="44" customWidth="1"/>
    <col min="9500" max="9500" width="22.125" style="44" bestFit="1" customWidth="1"/>
    <col min="9501" max="9511" width="14" style="44" customWidth="1"/>
    <col min="9512" max="9512" width="13.75" style="44" bestFit="1" customWidth="1"/>
    <col min="9513" max="9513" width="9.5" style="44" customWidth="1"/>
    <col min="9514" max="9514" width="14.875" style="44" customWidth="1"/>
    <col min="9515" max="9515" width="6.625" style="44" bestFit="1" customWidth="1"/>
    <col min="9516" max="9516" width="29" style="44" customWidth="1"/>
    <col min="9517" max="9517" width="0" style="44" hidden="1" customWidth="1"/>
    <col min="9518" max="9732" width="3.125" style="44"/>
    <col min="9733" max="9748" width="10.625" style="44" customWidth="1"/>
    <col min="9749" max="9751" width="10.75" style="44" customWidth="1"/>
    <col min="9752" max="9755" width="14" style="44" customWidth="1"/>
    <col min="9756" max="9756" width="22.125" style="44" bestFit="1" customWidth="1"/>
    <col min="9757" max="9767" width="14" style="44" customWidth="1"/>
    <col min="9768" max="9768" width="13.75" style="44" bestFit="1" customWidth="1"/>
    <col min="9769" max="9769" width="9.5" style="44" customWidth="1"/>
    <col min="9770" max="9770" width="14.875" style="44" customWidth="1"/>
    <col min="9771" max="9771" width="6.625" style="44" bestFit="1" customWidth="1"/>
    <col min="9772" max="9772" width="29" style="44" customWidth="1"/>
    <col min="9773" max="9773" width="0" style="44" hidden="1" customWidth="1"/>
    <col min="9774" max="9988" width="3.125" style="44"/>
    <col min="9989" max="10004" width="10.625" style="44" customWidth="1"/>
    <col min="10005" max="10007" width="10.75" style="44" customWidth="1"/>
    <col min="10008" max="10011" width="14" style="44" customWidth="1"/>
    <col min="10012" max="10012" width="22.125" style="44" bestFit="1" customWidth="1"/>
    <col min="10013" max="10023" width="14" style="44" customWidth="1"/>
    <col min="10024" max="10024" width="13.75" style="44" bestFit="1" customWidth="1"/>
    <col min="10025" max="10025" width="9.5" style="44" customWidth="1"/>
    <col min="10026" max="10026" width="14.875" style="44" customWidth="1"/>
    <col min="10027" max="10027" width="6.625" style="44" bestFit="1" customWidth="1"/>
    <col min="10028" max="10028" width="29" style="44" customWidth="1"/>
    <col min="10029" max="10029" width="0" style="44" hidden="1" customWidth="1"/>
    <col min="10030" max="10244" width="3.125" style="44"/>
    <col min="10245" max="10260" width="10.625" style="44" customWidth="1"/>
    <col min="10261" max="10263" width="10.75" style="44" customWidth="1"/>
    <col min="10264" max="10267" width="14" style="44" customWidth="1"/>
    <col min="10268" max="10268" width="22.125" style="44" bestFit="1" customWidth="1"/>
    <col min="10269" max="10279" width="14" style="44" customWidth="1"/>
    <col min="10280" max="10280" width="13.75" style="44" bestFit="1" customWidth="1"/>
    <col min="10281" max="10281" width="9.5" style="44" customWidth="1"/>
    <col min="10282" max="10282" width="14.875" style="44" customWidth="1"/>
    <col min="10283" max="10283" width="6.625" style="44" bestFit="1" customWidth="1"/>
    <col min="10284" max="10284" width="29" style="44" customWidth="1"/>
    <col min="10285" max="10285" width="0" style="44" hidden="1" customWidth="1"/>
    <col min="10286" max="10500" width="3.125" style="44"/>
    <col min="10501" max="10516" width="10.625" style="44" customWidth="1"/>
    <col min="10517" max="10519" width="10.75" style="44" customWidth="1"/>
    <col min="10520" max="10523" width="14" style="44" customWidth="1"/>
    <col min="10524" max="10524" width="22.125" style="44" bestFit="1" customWidth="1"/>
    <col min="10525" max="10535" width="14" style="44" customWidth="1"/>
    <col min="10536" max="10536" width="13.75" style="44" bestFit="1" customWidth="1"/>
    <col min="10537" max="10537" width="9.5" style="44" customWidth="1"/>
    <col min="10538" max="10538" width="14.875" style="44" customWidth="1"/>
    <col min="10539" max="10539" width="6.625" style="44" bestFit="1" customWidth="1"/>
    <col min="10540" max="10540" width="29" style="44" customWidth="1"/>
    <col min="10541" max="10541" width="0" style="44" hidden="1" customWidth="1"/>
    <col min="10542" max="10756" width="3.125" style="44"/>
    <col min="10757" max="10772" width="10.625" style="44" customWidth="1"/>
    <col min="10773" max="10775" width="10.75" style="44" customWidth="1"/>
    <col min="10776" max="10779" width="14" style="44" customWidth="1"/>
    <col min="10780" max="10780" width="22.125" style="44" bestFit="1" customWidth="1"/>
    <col min="10781" max="10791" width="14" style="44" customWidth="1"/>
    <col min="10792" max="10792" width="13.75" style="44" bestFit="1" customWidth="1"/>
    <col min="10793" max="10793" width="9.5" style="44" customWidth="1"/>
    <col min="10794" max="10794" width="14.875" style="44" customWidth="1"/>
    <col min="10795" max="10795" width="6.625" style="44" bestFit="1" customWidth="1"/>
    <col min="10796" max="10796" width="29" style="44" customWidth="1"/>
    <col min="10797" max="10797" width="0" style="44" hidden="1" customWidth="1"/>
    <col min="10798" max="11012" width="3.125" style="44"/>
    <col min="11013" max="11028" width="10.625" style="44" customWidth="1"/>
    <col min="11029" max="11031" width="10.75" style="44" customWidth="1"/>
    <col min="11032" max="11035" width="14" style="44" customWidth="1"/>
    <col min="11036" max="11036" width="22.125" style="44" bestFit="1" customWidth="1"/>
    <col min="11037" max="11047" width="14" style="44" customWidth="1"/>
    <col min="11048" max="11048" width="13.75" style="44" bestFit="1" customWidth="1"/>
    <col min="11049" max="11049" width="9.5" style="44" customWidth="1"/>
    <col min="11050" max="11050" width="14.875" style="44" customWidth="1"/>
    <col min="11051" max="11051" width="6.625" style="44" bestFit="1" customWidth="1"/>
    <col min="11052" max="11052" width="29" style="44" customWidth="1"/>
    <col min="11053" max="11053" width="0" style="44" hidden="1" customWidth="1"/>
    <col min="11054" max="11268" width="3.125" style="44"/>
    <col min="11269" max="11284" width="10.625" style="44" customWidth="1"/>
    <col min="11285" max="11287" width="10.75" style="44" customWidth="1"/>
    <col min="11288" max="11291" width="14" style="44" customWidth="1"/>
    <col min="11292" max="11292" width="22.125" style="44" bestFit="1" customWidth="1"/>
    <col min="11293" max="11303" width="14" style="44" customWidth="1"/>
    <col min="11304" max="11304" width="13.75" style="44" bestFit="1" customWidth="1"/>
    <col min="11305" max="11305" width="9.5" style="44" customWidth="1"/>
    <col min="11306" max="11306" width="14.875" style="44" customWidth="1"/>
    <col min="11307" max="11307" width="6.625" style="44" bestFit="1" customWidth="1"/>
    <col min="11308" max="11308" width="29" style="44" customWidth="1"/>
    <col min="11309" max="11309" width="0" style="44" hidden="1" customWidth="1"/>
    <col min="11310" max="11524" width="3.125" style="44"/>
    <col min="11525" max="11540" width="10.625" style="44" customWidth="1"/>
    <col min="11541" max="11543" width="10.75" style="44" customWidth="1"/>
    <col min="11544" max="11547" width="14" style="44" customWidth="1"/>
    <col min="11548" max="11548" width="22.125" style="44" bestFit="1" customWidth="1"/>
    <col min="11549" max="11559" width="14" style="44" customWidth="1"/>
    <col min="11560" max="11560" width="13.75" style="44" bestFit="1" customWidth="1"/>
    <col min="11561" max="11561" width="9.5" style="44" customWidth="1"/>
    <col min="11562" max="11562" width="14.875" style="44" customWidth="1"/>
    <col min="11563" max="11563" width="6.625" style="44" bestFit="1" customWidth="1"/>
    <col min="11564" max="11564" width="29" style="44" customWidth="1"/>
    <col min="11565" max="11565" width="0" style="44" hidden="1" customWidth="1"/>
    <col min="11566" max="11780" width="3.125" style="44"/>
    <col min="11781" max="11796" width="10.625" style="44" customWidth="1"/>
    <col min="11797" max="11799" width="10.75" style="44" customWidth="1"/>
    <col min="11800" max="11803" width="14" style="44" customWidth="1"/>
    <col min="11804" max="11804" width="22.125" style="44" bestFit="1" customWidth="1"/>
    <col min="11805" max="11815" width="14" style="44" customWidth="1"/>
    <col min="11816" max="11816" width="13.75" style="44" bestFit="1" customWidth="1"/>
    <col min="11817" max="11817" width="9.5" style="44" customWidth="1"/>
    <col min="11818" max="11818" width="14.875" style="44" customWidth="1"/>
    <col min="11819" max="11819" width="6.625" style="44" bestFit="1" customWidth="1"/>
    <col min="11820" max="11820" width="29" style="44" customWidth="1"/>
    <col min="11821" max="11821" width="0" style="44" hidden="1" customWidth="1"/>
    <col min="11822" max="12036" width="3.125" style="44"/>
    <col min="12037" max="12052" width="10.625" style="44" customWidth="1"/>
    <col min="12053" max="12055" width="10.75" style="44" customWidth="1"/>
    <col min="12056" max="12059" width="14" style="44" customWidth="1"/>
    <col min="12060" max="12060" width="22.125" style="44" bestFit="1" customWidth="1"/>
    <col min="12061" max="12071" width="14" style="44" customWidth="1"/>
    <col min="12072" max="12072" width="13.75" style="44" bestFit="1" customWidth="1"/>
    <col min="12073" max="12073" width="9.5" style="44" customWidth="1"/>
    <col min="12074" max="12074" width="14.875" style="44" customWidth="1"/>
    <col min="12075" max="12075" width="6.625" style="44" bestFit="1" customWidth="1"/>
    <col min="12076" max="12076" width="29" style="44" customWidth="1"/>
    <col min="12077" max="12077" width="0" style="44" hidden="1" customWidth="1"/>
    <col min="12078" max="12292" width="3.125" style="44"/>
    <col min="12293" max="12308" width="10.625" style="44" customWidth="1"/>
    <col min="12309" max="12311" width="10.75" style="44" customWidth="1"/>
    <col min="12312" max="12315" width="14" style="44" customWidth="1"/>
    <col min="12316" max="12316" width="22.125" style="44" bestFit="1" customWidth="1"/>
    <col min="12317" max="12327" width="14" style="44" customWidth="1"/>
    <col min="12328" max="12328" width="13.75" style="44" bestFit="1" customWidth="1"/>
    <col min="12329" max="12329" width="9.5" style="44" customWidth="1"/>
    <col min="12330" max="12330" width="14.875" style="44" customWidth="1"/>
    <col min="12331" max="12331" width="6.625" style="44" bestFit="1" customWidth="1"/>
    <col min="12332" max="12332" width="29" style="44" customWidth="1"/>
    <col min="12333" max="12333" width="0" style="44" hidden="1" customWidth="1"/>
    <col min="12334" max="12548" width="3.125" style="44"/>
    <col min="12549" max="12564" width="10.625" style="44" customWidth="1"/>
    <col min="12565" max="12567" width="10.75" style="44" customWidth="1"/>
    <col min="12568" max="12571" width="14" style="44" customWidth="1"/>
    <col min="12572" max="12572" width="22.125" style="44" bestFit="1" customWidth="1"/>
    <col min="12573" max="12583" width="14" style="44" customWidth="1"/>
    <col min="12584" max="12584" width="13.75" style="44" bestFit="1" customWidth="1"/>
    <col min="12585" max="12585" width="9.5" style="44" customWidth="1"/>
    <col min="12586" max="12586" width="14.875" style="44" customWidth="1"/>
    <col min="12587" max="12587" width="6.625" style="44" bestFit="1" customWidth="1"/>
    <col min="12588" max="12588" width="29" style="44" customWidth="1"/>
    <col min="12589" max="12589" width="0" style="44" hidden="1" customWidth="1"/>
    <col min="12590" max="12804" width="3.125" style="44"/>
    <col min="12805" max="12820" width="10.625" style="44" customWidth="1"/>
    <col min="12821" max="12823" width="10.75" style="44" customWidth="1"/>
    <col min="12824" max="12827" width="14" style="44" customWidth="1"/>
    <col min="12828" max="12828" width="22.125" style="44" bestFit="1" customWidth="1"/>
    <col min="12829" max="12839" width="14" style="44" customWidth="1"/>
    <col min="12840" max="12840" width="13.75" style="44" bestFit="1" customWidth="1"/>
    <col min="12841" max="12841" width="9.5" style="44" customWidth="1"/>
    <col min="12842" max="12842" width="14.875" style="44" customWidth="1"/>
    <col min="12843" max="12843" width="6.625" style="44" bestFit="1" customWidth="1"/>
    <col min="12844" max="12844" width="29" style="44" customWidth="1"/>
    <col min="12845" max="12845" width="0" style="44" hidden="1" customWidth="1"/>
    <col min="12846" max="13060" width="3.125" style="44"/>
    <col min="13061" max="13076" width="10.625" style="44" customWidth="1"/>
    <col min="13077" max="13079" width="10.75" style="44" customWidth="1"/>
    <col min="13080" max="13083" width="14" style="44" customWidth="1"/>
    <col min="13084" max="13084" width="22.125" style="44" bestFit="1" customWidth="1"/>
    <col min="13085" max="13095" width="14" style="44" customWidth="1"/>
    <col min="13096" max="13096" width="13.75" style="44" bestFit="1" customWidth="1"/>
    <col min="13097" max="13097" width="9.5" style="44" customWidth="1"/>
    <col min="13098" max="13098" width="14.875" style="44" customWidth="1"/>
    <col min="13099" max="13099" width="6.625" style="44" bestFit="1" customWidth="1"/>
    <col min="13100" max="13100" width="29" style="44" customWidth="1"/>
    <col min="13101" max="13101" width="0" style="44" hidden="1" customWidth="1"/>
    <col min="13102" max="13316" width="3.125" style="44"/>
    <col min="13317" max="13332" width="10.625" style="44" customWidth="1"/>
    <col min="13333" max="13335" width="10.75" style="44" customWidth="1"/>
    <col min="13336" max="13339" width="14" style="44" customWidth="1"/>
    <col min="13340" max="13340" width="22.125" style="44" bestFit="1" customWidth="1"/>
    <col min="13341" max="13351" width="14" style="44" customWidth="1"/>
    <col min="13352" max="13352" width="13.75" style="44" bestFit="1" customWidth="1"/>
    <col min="13353" max="13353" width="9.5" style="44" customWidth="1"/>
    <col min="13354" max="13354" width="14.875" style="44" customWidth="1"/>
    <col min="13355" max="13355" width="6.625" style="44" bestFit="1" customWidth="1"/>
    <col min="13356" max="13356" width="29" style="44" customWidth="1"/>
    <col min="13357" max="13357" width="0" style="44" hidden="1" customWidth="1"/>
    <col min="13358" max="13572" width="3.125" style="44"/>
    <col min="13573" max="13588" width="10.625" style="44" customWidth="1"/>
    <col min="13589" max="13591" width="10.75" style="44" customWidth="1"/>
    <col min="13592" max="13595" width="14" style="44" customWidth="1"/>
    <col min="13596" max="13596" width="22.125" style="44" bestFit="1" customWidth="1"/>
    <col min="13597" max="13607" width="14" style="44" customWidth="1"/>
    <col min="13608" max="13608" width="13.75" style="44" bestFit="1" customWidth="1"/>
    <col min="13609" max="13609" width="9.5" style="44" customWidth="1"/>
    <col min="13610" max="13610" width="14.875" style="44" customWidth="1"/>
    <col min="13611" max="13611" width="6.625" style="44" bestFit="1" customWidth="1"/>
    <col min="13612" max="13612" width="29" style="44" customWidth="1"/>
    <col min="13613" max="13613" width="0" style="44" hidden="1" customWidth="1"/>
    <col min="13614" max="13828" width="3.125" style="44"/>
    <col min="13829" max="13844" width="10.625" style="44" customWidth="1"/>
    <col min="13845" max="13847" width="10.75" style="44" customWidth="1"/>
    <col min="13848" max="13851" width="14" style="44" customWidth="1"/>
    <col min="13852" max="13852" width="22.125" style="44" bestFit="1" customWidth="1"/>
    <col min="13853" max="13863" width="14" style="44" customWidth="1"/>
    <col min="13864" max="13864" width="13.75" style="44" bestFit="1" customWidth="1"/>
    <col min="13865" max="13865" width="9.5" style="44" customWidth="1"/>
    <col min="13866" max="13866" width="14.875" style="44" customWidth="1"/>
    <col min="13867" max="13867" width="6.625" style="44" bestFit="1" customWidth="1"/>
    <col min="13868" max="13868" width="29" style="44" customWidth="1"/>
    <col min="13869" max="13869" width="0" style="44" hidden="1" customWidth="1"/>
    <col min="13870" max="14084" width="3.125" style="44"/>
    <col min="14085" max="14100" width="10.625" style="44" customWidth="1"/>
    <col min="14101" max="14103" width="10.75" style="44" customWidth="1"/>
    <col min="14104" max="14107" width="14" style="44" customWidth="1"/>
    <col min="14108" max="14108" width="22.125" style="44" bestFit="1" customWidth="1"/>
    <col min="14109" max="14119" width="14" style="44" customWidth="1"/>
    <col min="14120" max="14120" width="13.75" style="44" bestFit="1" customWidth="1"/>
    <col min="14121" max="14121" width="9.5" style="44" customWidth="1"/>
    <col min="14122" max="14122" width="14.875" style="44" customWidth="1"/>
    <col min="14123" max="14123" width="6.625" style="44" bestFit="1" customWidth="1"/>
    <col min="14124" max="14124" width="29" style="44" customWidth="1"/>
    <col min="14125" max="14125" width="0" style="44" hidden="1" customWidth="1"/>
    <col min="14126" max="14340" width="3.125" style="44"/>
    <col min="14341" max="14356" width="10.625" style="44" customWidth="1"/>
    <col min="14357" max="14359" width="10.75" style="44" customWidth="1"/>
    <col min="14360" max="14363" width="14" style="44" customWidth="1"/>
    <col min="14364" max="14364" width="22.125" style="44" bestFit="1" customWidth="1"/>
    <col min="14365" max="14375" width="14" style="44" customWidth="1"/>
    <col min="14376" max="14376" width="13.75" style="44" bestFit="1" customWidth="1"/>
    <col min="14377" max="14377" width="9.5" style="44" customWidth="1"/>
    <col min="14378" max="14378" width="14.875" style="44" customWidth="1"/>
    <col min="14379" max="14379" width="6.625" style="44" bestFit="1" customWidth="1"/>
    <col min="14380" max="14380" width="29" style="44" customWidth="1"/>
    <col min="14381" max="14381" width="0" style="44" hidden="1" customWidth="1"/>
    <col min="14382" max="14596" width="3.125" style="44"/>
    <col min="14597" max="14612" width="10.625" style="44" customWidth="1"/>
    <col min="14613" max="14615" width="10.75" style="44" customWidth="1"/>
    <col min="14616" max="14619" width="14" style="44" customWidth="1"/>
    <col min="14620" max="14620" width="22.125" style="44" bestFit="1" customWidth="1"/>
    <col min="14621" max="14631" width="14" style="44" customWidth="1"/>
    <col min="14632" max="14632" width="13.75" style="44" bestFit="1" customWidth="1"/>
    <col min="14633" max="14633" width="9.5" style="44" customWidth="1"/>
    <col min="14634" max="14634" width="14.875" style="44" customWidth="1"/>
    <col min="14635" max="14635" width="6.625" style="44" bestFit="1" customWidth="1"/>
    <col min="14636" max="14636" width="29" style="44" customWidth="1"/>
    <col min="14637" max="14637" width="0" style="44" hidden="1" customWidth="1"/>
    <col min="14638" max="14852" width="3.125" style="44"/>
    <col min="14853" max="14868" width="10.625" style="44" customWidth="1"/>
    <col min="14869" max="14871" width="10.75" style="44" customWidth="1"/>
    <col min="14872" max="14875" width="14" style="44" customWidth="1"/>
    <col min="14876" max="14876" width="22.125" style="44" bestFit="1" customWidth="1"/>
    <col min="14877" max="14887" width="14" style="44" customWidth="1"/>
    <col min="14888" max="14888" width="13.75" style="44" bestFit="1" customWidth="1"/>
    <col min="14889" max="14889" width="9.5" style="44" customWidth="1"/>
    <col min="14890" max="14890" width="14.875" style="44" customWidth="1"/>
    <col min="14891" max="14891" width="6.625" style="44" bestFit="1" customWidth="1"/>
    <col min="14892" max="14892" width="29" style="44" customWidth="1"/>
    <col min="14893" max="14893" width="0" style="44" hidden="1" customWidth="1"/>
    <col min="14894" max="15108" width="3.125" style="44"/>
    <col min="15109" max="15124" width="10.625" style="44" customWidth="1"/>
    <col min="15125" max="15127" width="10.75" style="44" customWidth="1"/>
    <col min="15128" max="15131" width="14" style="44" customWidth="1"/>
    <col min="15132" max="15132" width="22.125" style="44" bestFit="1" customWidth="1"/>
    <col min="15133" max="15143" width="14" style="44" customWidth="1"/>
    <col min="15144" max="15144" width="13.75" style="44" bestFit="1" customWidth="1"/>
    <col min="15145" max="15145" width="9.5" style="44" customWidth="1"/>
    <col min="15146" max="15146" width="14.875" style="44" customWidth="1"/>
    <col min="15147" max="15147" width="6.625" style="44" bestFit="1" customWidth="1"/>
    <col min="15148" max="15148" width="29" style="44" customWidth="1"/>
    <col min="15149" max="15149" width="0" style="44" hidden="1" customWidth="1"/>
    <col min="15150" max="15364" width="3.125" style="44"/>
    <col min="15365" max="15380" width="10.625" style="44" customWidth="1"/>
    <col min="15381" max="15383" width="10.75" style="44" customWidth="1"/>
    <col min="15384" max="15387" width="14" style="44" customWidth="1"/>
    <col min="15388" max="15388" width="22.125" style="44" bestFit="1" customWidth="1"/>
    <col min="15389" max="15399" width="14" style="44" customWidth="1"/>
    <col min="15400" max="15400" width="13.75" style="44" bestFit="1" customWidth="1"/>
    <col min="15401" max="15401" width="9.5" style="44" customWidth="1"/>
    <col min="15402" max="15402" width="14.875" style="44" customWidth="1"/>
    <col min="15403" max="15403" width="6.625" style="44" bestFit="1" customWidth="1"/>
    <col min="15404" max="15404" width="29" style="44" customWidth="1"/>
    <col min="15405" max="15405" width="0" style="44" hidden="1" customWidth="1"/>
    <col min="15406" max="15620" width="3.125" style="44"/>
    <col min="15621" max="15636" width="10.625" style="44" customWidth="1"/>
    <col min="15637" max="15639" width="10.75" style="44" customWidth="1"/>
    <col min="15640" max="15643" width="14" style="44" customWidth="1"/>
    <col min="15644" max="15644" width="22.125" style="44" bestFit="1" customWidth="1"/>
    <col min="15645" max="15655" width="14" style="44" customWidth="1"/>
    <col min="15656" max="15656" width="13.75" style="44" bestFit="1" customWidth="1"/>
    <col min="15657" max="15657" width="9.5" style="44" customWidth="1"/>
    <col min="15658" max="15658" width="14.875" style="44" customWidth="1"/>
    <col min="15659" max="15659" width="6.625" style="44" bestFit="1" customWidth="1"/>
    <col min="15660" max="15660" width="29" style="44" customWidth="1"/>
    <col min="15661" max="15661" width="0" style="44" hidden="1" customWidth="1"/>
    <col min="15662" max="15876" width="3.125" style="44"/>
    <col min="15877" max="15892" width="10.625" style="44" customWidth="1"/>
    <col min="15893" max="15895" width="10.75" style="44" customWidth="1"/>
    <col min="15896" max="15899" width="14" style="44" customWidth="1"/>
    <col min="15900" max="15900" width="22.125" style="44" bestFit="1" customWidth="1"/>
    <col min="15901" max="15911" width="14" style="44" customWidth="1"/>
    <col min="15912" max="15912" width="13.75" style="44" bestFit="1" customWidth="1"/>
    <col min="15913" max="15913" width="9.5" style="44" customWidth="1"/>
    <col min="15914" max="15914" width="14.875" style="44" customWidth="1"/>
    <col min="15915" max="15915" width="6.625" style="44" bestFit="1" customWidth="1"/>
    <col min="15916" max="15916" width="29" style="44" customWidth="1"/>
    <col min="15917" max="15917" width="0" style="44" hidden="1" customWidth="1"/>
    <col min="15918" max="16132" width="3.125" style="44"/>
    <col min="16133" max="16148" width="10.625" style="44" customWidth="1"/>
    <col min="16149" max="16151" width="10.75" style="44" customWidth="1"/>
    <col min="16152" max="16155" width="14" style="44" customWidth="1"/>
    <col min="16156" max="16156" width="22.125" style="44" bestFit="1" customWidth="1"/>
    <col min="16157" max="16167" width="14" style="44" customWidth="1"/>
    <col min="16168" max="16168" width="13.75" style="44" bestFit="1" customWidth="1"/>
    <col min="16169" max="16169" width="9.5" style="44" customWidth="1"/>
    <col min="16170" max="16170" width="14.875" style="44" customWidth="1"/>
    <col min="16171" max="16171" width="6.625" style="44" bestFit="1" customWidth="1"/>
    <col min="16172" max="16172" width="29" style="44" customWidth="1"/>
    <col min="16173" max="16173" width="0" style="44" hidden="1" customWidth="1"/>
    <col min="16174" max="16384" width="3.125" style="44"/>
  </cols>
  <sheetData>
    <row r="1" spans="2:47" s="31" customFormat="1" ht="30.75" customHeight="1">
      <c r="B1" s="359" t="s">
        <v>1554</v>
      </c>
      <c r="C1" s="359"/>
      <c r="D1" s="359"/>
      <c r="E1" s="359"/>
      <c r="F1" s="359"/>
      <c r="G1" s="359"/>
      <c r="H1" s="359"/>
      <c r="I1" s="360" t="s">
        <v>1559</v>
      </c>
      <c r="J1" s="360"/>
      <c r="K1" s="360"/>
      <c r="L1" s="360"/>
      <c r="M1" s="360"/>
      <c r="N1" s="360"/>
      <c r="O1" s="360"/>
      <c r="P1" s="360"/>
      <c r="Q1" s="360"/>
      <c r="R1" s="360"/>
      <c r="S1" s="360"/>
      <c r="T1" s="360"/>
      <c r="W1" s="31" t="s">
        <v>1525</v>
      </c>
      <c r="AC1" s="31" t="s">
        <v>1543</v>
      </c>
      <c r="AH1" s="31" t="s">
        <v>1534</v>
      </c>
    </row>
    <row r="2" spans="2:47" s="31" customFormat="1" ht="54" customHeight="1">
      <c r="B2" s="266"/>
      <c r="C2" s="266"/>
      <c r="D2" s="266"/>
      <c r="E2" s="266"/>
      <c r="F2" s="266"/>
      <c r="G2" s="266"/>
      <c r="H2" s="266"/>
      <c r="I2" s="266"/>
      <c r="J2" s="266"/>
      <c r="K2" s="266"/>
      <c r="L2" s="266"/>
      <c r="M2" s="266"/>
      <c r="N2" s="266"/>
      <c r="O2" s="266"/>
      <c r="P2" s="266"/>
      <c r="Q2" s="266"/>
      <c r="R2" s="266"/>
      <c r="S2" s="266"/>
      <c r="AC2" s="31" t="s">
        <v>1544</v>
      </c>
    </row>
    <row r="3" spans="2:47" s="32" customFormat="1" ht="33.75" customHeight="1">
      <c r="B3" s="267" t="s">
        <v>1353</v>
      </c>
      <c r="C3" s="361" t="s">
        <v>1526</v>
      </c>
      <c r="D3" s="270" t="s">
        <v>1527</v>
      </c>
      <c r="E3" s="240" t="s">
        <v>1354</v>
      </c>
      <c r="F3" s="244" t="s">
        <v>0</v>
      </c>
      <c r="G3" s="364" t="s">
        <v>1</v>
      </c>
      <c r="H3" s="282" t="s">
        <v>2</v>
      </c>
      <c r="I3" s="365"/>
      <c r="J3" s="213" t="s">
        <v>3</v>
      </c>
      <c r="K3" s="244" t="s">
        <v>1355</v>
      </c>
      <c r="L3" s="240" t="s">
        <v>1356</v>
      </c>
      <c r="M3" s="213" t="s">
        <v>1357</v>
      </c>
      <c r="N3" s="213" t="s">
        <v>1358</v>
      </c>
      <c r="O3" s="214"/>
      <c r="P3" s="309" t="s">
        <v>1549</v>
      </c>
      <c r="Q3" s="309"/>
      <c r="R3" s="309"/>
      <c r="S3" s="309"/>
      <c r="T3" s="309"/>
      <c r="U3" s="309"/>
      <c r="V3" s="254"/>
      <c r="AU3" s="293" t="s">
        <v>1359</v>
      </c>
    </row>
    <row r="4" spans="2:47" s="32" customFormat="1" ht="33.75" customHeight="1">
      <c r="B4" s="268"/>
      <c r="C4" s="362"/>
      <c r="D4" s="271"/>
      <c r="E4" s="241"/>
      <c r="F4" s="364"/>
      <c r="G4" s="364"/>
      <c r="H4" s="366"/>
      <c r="I4" s="367"/>
      <c r="J4" s="290"/>
      <c r="K4" s="244"/>
      <c r="L4" s="241"/>
      <c r="M4" s="290"/>
      <c r="N4" s="290"/>
      <c r="O4" s="291"/>
      <c r="P4" s="240" t="s">
        <v>1541</v>
      </c>
      <c r="Q4" s="213" t="s">
        <v>1540</v>
      </c>
      <c r="R4" s="214"/>
      <c r="S4" s="240" t="s">
        <v>1545</v>
      </c>
      <c r="T4" s="241" t="s">
        <v>1546</v>
      </c>
      <c r="U4" s="213" t="s">
        <v>1533</v>
      </c>
      <c r="V4" s="214"/>
      <c r="AC4" s="32">
        <v>19</v>
      </c>
      <c r="AD4" s="32" t="s">
        <v>1563</v>
      </c>
      <c r="AU4" s="294"/>
    </row>
    <row r="5" spans="2:47" s="32" customFormat="1" ht="68.25" customHeight="1">
      <c r="B5" s="269"/>
      <c r="C5" s="363"/>
      <c r="D5" s="272"/>
      <c r="E5" s="242"/>
      <c r="F5" s="364"/>
      <c r="G5" s="364"/>
      <c r="H5" s="368"/>
      <c r="I5" s="369"/>
      <c r="J5" s="215"/>
      <c r="K5" s="244"/>
      <c r="L5" s="242"/>
      <c r="M5" s="215"/>
      <c r="N5" s="215"/>
      <c r="O5" s="216"/>
      <c r="P5" s="242"/>
      <c r="Q5" s="215"/>
      <c r="R5" s="216"/>
      <c r="S5" s="242"/>
      <c r="T5" s="242"/>
      <c r="U5" s="215"/>
      <c r="V5" s="216"/>
      <c r="AC5" s="32">
        <v>20</v>
      </c>
      <c r="AD5" s="32" t="s">
        <v>1564</v>
      </c>
      <c r="AU5" s="295"/>
    </row>
    <row r="6" spans="2:47" s="41" customFormat="1" ht="45" customHeight="1">
      <c r="B6" s="33"/>
      <c r="C6" s="34"/>
      <c r="D6" s="36"/>
      <c r="E6" s="94"/>
      <c r="F6" s="94"/>
      <c r="G6" s="35"/>
      <c r="H6" s="36"/>
      <c r="I6" s="95"/>
      <c r="J6" s="37"/>
      <c r="K6" s="38"/>
      <c r="L6" s="39"/>
      <c r="M6" s="40"/>
      <c r="N6" s="370"/>
      <c r="O6" s="371"/>
      <c r="P6" s="72"/>
      <c r="Q6" s="370"/>
      <c r="R6" s="371"/>
      <c r="S6" s="73"/>
      <c r="T6" s="68"/>
      <c r="U6" s="219"/>
      <c r="V6" s="220"/>
      <c r="AU6" s="42"/>
    </row>
    <row r="7" spans="2:47" ht="44.25" customHeight="1">
      <c r="B7" s="221" t="s">
        <v>1535</v>
      </c>
      <c r="C7" s="222"/>
      <c r="D7" s="230"/>
      <c r="E7" s="221" t="s">
        <v>1360</v>
      </c>
      <c r="F7" s="222"/>
      <c r="G7" s="222"/>
      <c r="H7" s="222"/>
      <c r="I7" s="222"/>
      <c r="J7" s="222"/>
      <c r="K7" s="222"/>
      <c r="L7" s="222"/>
      <c r="M7" s="222"/>
      <c r="N7" s="222"/>
      <c r="O7" s="222"/>
      <c r="P7" s="222"/>
      <c r="Q7" s="222"/>
      <c r="R7" s="222"/>
      <c r="S7" s="222"/>
      <c r="T7" s="222"/>
      <c r="U7" s="222"/>
      <c r="V7" s="222"/>
      <c r="W7" s="230"/>
      <c r="AQ7" s="44"/>
      <c r="AR7" s="44"/>
      <c r="AS7" s="44"/>
    </row>
    <row r="8" spans="2:47" ht="44.25" customHeight="1">
      <c r="B8" s="304" t="s">
        <v>1560</v>
      </c>
      <c r="C8" s="306" t="s">
        <v>1561</v>
      </c>
      <c r="D8" s="306" t="s">
        <v>1562</v>
      </c>
      <c r="E8" s="223" t="s">
        <v>1361</v>
      </c>
      <c r="F8" s="223"/>
      <c r="G8" s="223"/>
      <c r="H8" s="223"/>
      <c r="I8" s="224"/>
      <c r="J8" s="253" t="s">
        <v>1362</v>
      </c>
      <c r="K8" s="309"/>
      <c r="L8" s="309"/>
      <c r="M8" s="309"/>
      <c r="N8" s="309"/>
      <c r="O8" s="254"/>
      <c r="P8" s="226" t="s">
        <v>1550</v>
      </c>
      <c r="Q8" s="226"/>
      <c r="R8" s="226"/>
      <c r="S8" s="226"/>
      <c r="T8" s="226"/>
      <c r="U8" s="226"/>
      <c r="V8" s="292"/>
      <c r="W8" s="267" t="s">
        <v>1363</v>
      </c>
      <c r="AQ8" s="44"/>
      <c r="AR8" s="44"/>
      <c r="AS8" s="44"/>
    </row>
    <row r="9" spans="2:47" ht="44.25" customHeight="1">
      <c r="B9" s="305"/>
      <c r="C9" s="307"/>
      <c r="D9" s="307"/>
      <c r="E9" s="69" t="s">
        <v>4</v>
      </c>
      <c r="F9" s="105" t="s">
        <v>1536</v>
      </c>
      <c r="G9" s="105" t="s">
        <v>1364</v>
      </c>
      <c r="H9" s="76" t="s">
        <v>1537</v>
      </c>
      <c r="I9" s="45" t="s">
        <v>1365</v>
      </c>
      <c r="J9" s="45" t="s">
        <v>4</v>
      </c>
      <c r="K9" s="105" t="s">
        <v>1536</v>
      </c>
      <c r="L9" s="105" t="s">
        <v>1364</v>
      </c>
      <c r="M9" s="76" t="s">
        <v>1537</v>
      </c>
      <c r="N9" s="373" t="s">
        <v>1365</v>
      </c>
      <c r="O9" s="374"/>
      <c r="P9" s="77" t="s">
        <v>4</v>
      </c>
      <c r="Q9" s="373" t="s">
        <v>1528</v>
      </c>
      <c r="R9" s="374"/>
      <c r="S9" s="45" t="s">
        <v>1364</v>
      </c>
      <c r="T9" s="76" t="s">
        <v>1537</v>
      </c>
      <c r="U9" s="253" t="s">
        <v>1365</v>
      </c>
      <c r="V9" s="254"/>
      <c r="W9" s="377"/>
    </row>
    <row r="10" spans="2:47" ht="44.25" customHeight="1">
      <c r="B10" s="46"/>
      <c r="C10" s="74"/>
      <c r="D10" s="74"/>
      <c r="E10" s="74"/>
      <c r="F10" s="74"/>
      <c r="G10" s="80"/>
      <c r="H10" s="82" t="str">
        <f>IF(AND(F10="",G10=""),"",VALUE(F10)+VALUE(G10))</f>
        <v/>
      </c>
      <c r="I10" s="74"/>
      <c r="J10" s="74"/>
      <c r="K10" s="74"/>
      <c r="L10" s="80"/>
      <c r="M10" s="82" t="str">
        <f>IF(AND(K10="",L10=""),"",VALUE(K10)+VALUE(L10))</f>
        <v/>
      </c>
      <c r="N10" s="375"/>
      <c r="O10" s="376"/>
      <c r="P10" s="75"/>
      <c r="Q10" s="375"/>
      <c r="R10" s="376"/>
      <c r="S10" s="74"/>
      <c r="T10" s="82" t="str">
        <f>IF(AND(R10="",S10=""),"",VALUE(Q10)+VALUE(S10))</f>
        <v/>
      </c>
      <c r="U10" s="375"/>
      <c r="V10" s="376"/>
      <c r="W10" s="48" t="e">
        <f>SUM(I10,N10,U10)/SUM(H10,M10,T10)</f>
        <v>#DIV/0!</v>
      </c>
    </row>
    <row r="11" spans="2:47" ht="44.25" customHeight="1">
      <c r="B11" s="313" t="s">
        <v>1555</v>
      </c>
      <c r="C11" s="314"/>
      <c r="D11" s="315"/>
      <c r="E11" s="221" t="s">
        <v>1366</v>
      </c>
      <c r="F11" s="222"/>
      <c r="G11" s="222"/>
      <c r="H11" s="222"/>
      <c r="I11" s="222"/>
      <c r="J11" s="222"/>
      <c r="K11" s="222"/>
      <c r="L11" s="222"/>
      <c r="M11" s="222"/>
      <c r="N11" s="222"/>
      <c r="O11" s="222"/>
      <c r="P11" s="222"/>
      <c r="Q11" s="222"/>
      <c r="R11" s="222"/>
      <c r="S11" s="222"/>
      <c r="T11" s="222"/>
      <c r="U11" s="222"/>
      <c r="V11" s="230"/>
      <c r="W11" s="324" t="s">
        <v>1539</v>
      </c>
      <c r="AQ11" s="44"/>
      <c r="AR11" s="44"/>
      <c r="AS11" s="44"/>
    </row>
    <row r="12" spans="2:47" ht="44.25" customHeight="1">
      <c r="B12" s="316"/>
      <c r="C12" s="317"/>
      <c r="D12" s="318"/>
      <c r="E12" s="372" t="s">
        <v>1361</v>
      </c>
      <c r="F12" s="223"/>
      <c r="G12" s="223"/>
      <c r="H12" s="223"/>
      <c r="I12" s="224"/>
      <c r="J12" s="253" t="s">
        <v>1362</v>
      </c>
      <c r="K12" s="309"/>
      <c r="L12" s="309"/>
      <c r="M12" s="309"/>
      <c r="N12" s="309"/>
      <c r="O12" s="254"/>
      <c r="P12" s="226" t="s">
        <v>1550</v>
      </c>
      <c r="Q12" s="226"/>
      <c r="R12" s="226"/>
      <c r="S12" s="226"/>
      <c r="T12" s="226"/>
      <c r="U12" s="226"/>
      <c r="V12" s="292"/>
      <c r="W12" s="241"/>
      <c r="AQ12" s="44"/>
      <c r="AR12" s="44"/>
      <c r="AS12" s="44"/>
    </row>
    <row r="13" spans="2:47" ht="44.25" customHeight="1">
      <c r="B13" s="316"/>
      <c r="C13" s="317"/>
      <c r="D13" s="318"/>
      <c r="E13" s="45" t="s">
        <v>4</v>
      </c>
      <c r="F13" s="105" t="s">
        <v>1536</v>
      </c>
      <c r="G13" s="105" t="s">
        <v>1364</v>
      </c>
      <c r="H13" s="76" t="s">
        <v>1537</v>
      </c>
      <c r="I13" s="109" t="s">
        <v>1365</v>
      </c>
      <c r="J13" s="45" t="s">
        <v>4</v>
      </c>
      <c r="K13" s="105" t="s">
        <v>1536</v>
      </c>
      <c r="L13" s="105" t="s">
        <v>1364</v>
      </c>
      <c r="M13" s="76" t="s">
        <v>1537</v>
      </c>
      <c r="N13" s="373" t="s">
        <v>1365</v>
      </c>
      <c r="O13" s="374"/>
      <c r="P13" s="77" t="s">
        <v>4</v>
      </c>
      <c r="Q13" s="373" t="s">
        <v>1528</v>
      </c>
      <c r="R13" s="374"/>
      <c r="S13" s="45" t="s">
        <v>1364</v>
      </c>
      <c r="T13" s="76" t="s">
        <v>1537</v>
      </c>
      <c r="U13" s="253" t="s">
        <v>1365</v>
      </c>
      <c r="V13" s="254"/>
      <c r="W13" s="242"/>
      <c r="AQ13" s="44"/>
      <c r="AR13" s="44"/>
      <c r="AS13" s="44"/>
    </row>
    <row r="14" spans="2:47" ht="44.25" customHeight="1">
      <c r="B14" s="319"/>
      <c r="C14" s="320"/>
      <c r="D14" s="321"/>
      <c r="E14" s="74"/>
      <c r="F14" s="74"/>
      <c r="G14" s="80"/>
      <c r="H14" s="82" t="str">
        <f>IF(AND(F14="",G14=""),"",VALUE(F14)+VALUE(G14))</f>
        <v/>
      </c>
      <c r="I14" s="71"/>
      <c r="J14" s="74"/>
      <c r="K14" s="74"/>
      <c r="L14" s="80"/>
      <c r="M14" s="82" t="str">
        <f>IF(AND(K14="",L14=""),"",VALUE(K14)+VALUE(L14))</f>
        <v/>
      </c>
      <c r="N14" s="375"/>
      <c r="O14" s="376"/>
      <c r="P14" s="75"/>
      <c r="Q14" s="375"/>
      <c r="R14" s="376"/>
      <c r="S14" s="74"/>
      <c r="T14" s="82" t="str">
        <f>IF(AND(R14="",S14=""),"",VALUE(Q14)+VALUE(S14))</f>
        <v/>
      </c>
      <c r="U14" s="375"/>
      <c r="V14" s="376"/>
      <c r="W14" s="70"/>
      <c r="AQ14" s="44"/>
      <c r="AR14" s="44"/>
      <c r="AS14" s="44"/>
    </row>
    <row r="15" spans="2:47" ht="44.25" customHeight="1">
      <c r="B15" s="240" t="s">
        <v>1367</v>
      </c>
      <c r="C15" s="213" t="s">
        <v>1368</v>
      </c>
      <c r="D15" s="341"/>
      <c r="E15" s="213" t="s">
        <v>1369</v>
      </c>
      <c r="F15" s="341"/>
      <c r="G15" s="253" t="s">
        <v>1370</v>
      </c>
      <c r="H15" s="309"/>
      <c r="I15" s="309"/>
      <c r="J15" s="309"/>
      <c r="K15" s="254"/>
      <c r="L15" s="213" t="s">
        <v>1371</v>
      </c>
      <c r="M15" s="213" t="s">
        <v>1372</v>
      </c>
      <c r="N15" s="206" t="s">
        <v>1565</v>
      </c>
      <c r="O15" s="341"/>
      <c r="P15" s="214"/>
      <c r="Q15" s="206" t="s">
        <v>1373</v>
      </c>
      <c r="R15" s="207"/>
      <c r="S15" s="325"/>
      <c r="T15" s="324" t="s">
        <v>1374</v>
      </c>
      <c r="U15" s="206" t="s">
        <v>1547</v>
      </c>
      <c r="V15" s="207"/>
      <c r="W15" s="325"/>
      <c r="AT15" s="43"/>
    </row>
    <row r="16" spans="2:47" ht="44.25" customHeight="1">
      <c r="B16" s="241"/>
      <c r="C16" s="244" t="s">
        <v>1375</v>
      </c>
      <c r="D16" s="244" t="s">
        <v>1376</v>
      </c>
      <c r="E16" s="244" t="s">
        <v>5</v>
      </c>
      <c r="F16" s="243" t="s">
        <v>6</v>
      </c>
      <c r="G16" s="213" t="s">
        <v>7</v>
      </c>
      <c r="H16" s="213" t="s">
        <v>8</v>
      </c>
      <c r="I16" s="213" t="s">
        <v>9</v>
      </c>
      <c r="J16" s="213" t="s">
        <v>10</v>
      </c>
      <c r="K16" s="322" t="s">
        <v>1377</v>
      </c>
      <c r="L16" s="290"/>
      <c r="M16" s="290"/>
      <c r="N16" s="215"/>
      <c r="O16" s="342"/>
      <c r="P16" s="216"/>
      <c r="Q16" s="326"/>
      <c r="R16" s="330"/>
      <c r="S16" s="327"/>
      <c r="T16" s="380"/>
      <c r="U16" s="326"/>
      <c r="V16" s="330"/>
      <c r="W16" s="327"/>
      <c r="Y16" s="78"/>
      <c r="Z16" s="328"/>
      <c r="AA16" s="329"/>
      <c r="AB16" s="79"/>
      <c r="AT16" s="43"/>
    </row>
    <row r="17" spans="1:46" ht="44.25" customHeight="1">
      <c r="B17" s="242"/>
      <c r="C17" s="244"/>
      <c r="D17" s="244"/>
      <c r="E17" s="244"/>
      <c r="F17" s="244"/>
      <c r="G17" s="215"/>
      <c r="H17" s="215"/>
      <c r="I17" s="215"/>
      <c r="J17" s="215"/>
      <c r="K17" s="323"/>
      <c r="L17" s="215"/>
      <c r="M17" s="215"/>
      <c r="N17" s="97" t="s">
        <v>1542</v>
      </c>
      <c r="O17" s="110" t="s">
        <v>1553</v>
      </c>
      <c r="P17" s="77">
        <f>LEN(O18)</f>
        <v>0</v>
      </c>
      <c r="Q17" s="106" t="s">
        <v>1542</v>
      </c>
      <c r="R17" s="253" t="s">
        <v>1553</v>
      </c>
      <c r="S17" s="254"/>
      <c r="T17" s="381"/>
      <c r="U17" s="111" t="s">
        <v>1542</v>
      </c>
      <c r="V17" s="221" t="s">
        <v>1553</v>
      </c>
      <c r="W17" s="230"/>
      <c r="AT17" s="43"/>
    </row>
    <row r="18" spans="1:46" ht="409.5" customHeight="1">
      <c r="B18" s="88"/>
      <c r="C18" s="87"/>
      <c r="D18" s="87"/>
      <c r="E18" s="89"/>
      <c r="F18" s="87"/>
      <c r="G18" s="90"/>
      <c r="H18" s="90"/>
      <c r="I18" s="90"/>
      <c r="J18" s="90"/>
      <c r="K18" s="83" t="e">
        <f t="shared" ref="K18" si="0">VALUE(J18)/VALUE(I18)</f>
        <v>#DIV/0!</v>
      </c>
      <c r="L18" s="87"/>
      <c r="M18" s="87"/>
      <c r="N18" s="87"/>
      <c r="O18" s="378"/>
      <c r="P18" s="379"/>
      <c r="Q18" s="91"/>
      <c r="R18" s="378"/>
      <c r="S18" s="379"/>
      <c r="T18" s="112"/>
      <c r="U18" s="113"/>
      <c r="V18" s="378"/>
      <c r="W18" s="379"/>
      <c r="AT18" s="43"/>
    </row>
    <row r="19" spans="1:46" ht="44.25" customHeight="1">
      <c r="A19" s="213" t="s">
        <v>1529</v>
      </c>
      <c r="B19" s="214"/>
      <c r="C19" s="213" t="s">
        <v>1378</v>
      </c>
      <c r="D19" s="341"/>
      <c r="E19" s="341"/>
      <c r="F19" s="214"/>
      <c r="G19" s="213" t="s">
        <v>1379</v>
      </c>
      <c r="H19" s="214"/>
      <c r="I19" s="240" t="s">
        <v>1380</v>
      </c>
      <c r="J19" s="213" t="s">
        <v>1551</v>
      </c>
      <c r="K19" s="341"/>
      <c r="L19" s="341"/>
      <c r="M19" s="214"/>
      <c r="N19" s="213" t="s">
        <v>1381</v>
      </c>
      <c r="O19" s="341"/>
      <c r="P19" s="341"/>
      <c r="Q19" s="341"/>
      <c r="R19" s="341"/>
      <c r="S19" s="214"/>
      <c r="T19" s="240" t="s">
        <v>1556</v>
      </c>
      <c r="U19" s="213" t="s">
        <v>1557</v>
      </c>
      <c r="V19" s="214"/>
      <c r="W19" s="240" t="s">
        <v>1552</v>
      </c>
      <c r="AT19" s="43"/>
    </row>
    <row r="20" spans="1:46" ht="44.25" customHeight="1">
      <c r="A20" s="215"/>
      <c r="B20" s="216"/>
      <c r="C20" s="290"/>
      <c r="D20" s="346"/>
      <c r="E20" s="346"/>
      <c r="F20" s="291"/>
      <c r="G20" s="215"/>
      <c r="H20" s="216"/>
      <c r="I20" s="242"/>
      <c r="J20" s="215"/>
      <c r="K20" s="342"/>
      <c r="L20" s="342"/>
      <c r="M20" s="216"/>
      <c r="N20" s="290"/>
      <c r="O20" s="346"/>
      <c r="P20" s="346"/>
      <c r="Q20" s="346"/>
      <c r="R20" s="346"/>
      <c r="S20" s="291"/>
      <c r="T20" s="241"/>
      <c r="U20" s="215"/>
      <c r="V20" s="216"/>
      <c r="W20" s="241"/>
      <c r="AT20" s="43"/>
    </row>
    <row r="21" spans="1:46" ht="44.25" customHeight="1">
      <c r="A21" s="110" t="s">
        <v>1542</v>
      </c>
      <c r="B21" s="110" t="s">
        <v>1553</v>
      </c>
      <c r="C21" s="110" t="s">
        <v>11</v>
      </c>
      <c r="D21" s="77">
        <f>LEN(C22)</f>
        <v>0</v>
      </c>
      <c r="E21" s="110" t="s">
        <v>12</v>
      </c>
      <c r="F21" s="77">
        <f>LEN(E22)</f>
        <v>0</v>
      </c>
      <c r="G21" s="382">
        <f>LEN(G22)</f>
        <v>0</v>
      </c>
      <c r="H21" s="383">
        <f t="shared" ref="H21" si="1">LEN(G22)</f>
        <v>0</v>
      </c>
      <c r="I21" s="96">
        <f>LEN(I22)</f>
        <v>0</v>
      </c>
      <c r="J21" s="108" t="s">
        <v>13</v>
      </c>
      <c r="K21" s="107" t="s">
        <v>14</v>
      </c>
      <c r="L21" s="107" t="s">
        <v>15</v>
      </c>
      <c r="M21" s="107" t="s">
        <v>16</v>
      </c>
      <c r="N21" s="253" t="s">
        <v>13</v>
      </c>
      <c r="O21" s="254"/>
      <c r="P21" s="81" t="s">
        <v>14</v>
      </c>
      <c r="Q21" s="253" t="s">
        <v>15</v>
      </c>
      <c r="R21" s="254"/>
      <c r="S21" s="81" t="s">
        <v>16</v>
      </c>
      <c r="T21" s="242"/>
      <c r="U21" s="382">
        <f>LEN(U22)</f>
        <v>0</v>
      </c>
      <c r="V21" s="383"/>
      <c r="W21" s="242"/>
      <c r="AT21" s="43"/>
    </row>
    <row r="22" spans="1:46" ht="409.5" customHeight="1">
      <c r="A22" s="93"/>
      <c r="B22" s="98"/>
      <c r="C22" s="378"/>
      <c r="D22" s="379"/>
      <c r="E22" s="378"/>
      <c r="F22" s="379"/>
      <c r="G22" s="378"/>
      <c r="H22" s="379"/>
      <c r="I22" s="99"/>
      <c r="J22" s="91"/>
      <c r="K22" s="100"/>
      <c r="L22" s="91"/>
      <c r="M22" s="99"/>
      <c r="N22" s="385"/>
      <c r="O22" s="386"/>
      <c r="P22" s="101"/>
      <c r="Q22" s="385"/>
      <c r="R22" s="387"/>
      <c r="S22" s="102"/>
      <c r="T22" s="114"/>
      <c r="U22" s="378"/>
      <c r="V22" s="379"/>
      <c r="W22" s="103"/>
      <c r="Y22" s="78"/>
      <c r="Z22" s="328"/>
      <c r="AA22" s="329"/>
      <c r="AB22" s="79"/>
      <c r="AT22" s="43"/>
    </row>
    <row r="23" spans="1:46" ht="44.25" customHeight="1">
      <c r="B23" s="244" t="s">
        <v>1382</v>
      </c>
      <c r="C23" s="225" t="s">
        <v>1383</v>
      </c>
      <c r="D23" s="226"/>
      <c r="E23" s="226"/>
      <c r="F23" s="226"/>
      <c r="G23" s="292"/>
      <c r="H23" s="353" t="s">
        <v>1384</v>
      </c>
      <c r="I23" s="204" t="s">
        <v>1385</v>
      </c>
      <c r="J23" s="354"/>
      <c r="K23" s="354"/>
      <c r="L23" s="354"/>
      <c r="M23" s="354"/>
      <c r="N23" s="354"/>
      <c r="O23" s="354"/>
      <c r="P23" s="354"/>
      <c r="Q23" s="354"/>
      <c r="R23" s="354"/>
      <c r="S23" s="205"/>
      <c r="T23" s="56"/>
      <c r="U23" s="56"/>
      <c r="AT23" s="43"/>
    </row>
    <row r="24" spans="1:46" ht="44.25" customHeight="1">
      <c r="B24" s="244"/>
      <c r="C24" s="241" t="s">
        <v>1190</v>
      </c>
      <c r="D24" s="241" t="s">
        <v>1191</v>
      </c>
      <c r="E24" s="241" t="s">
        <v>1192</v>
      </c>
      <c r="F24" s="241" t="s">
        <v>1386</v>
      </c>
      <c r="G24" s="384" t="s">
        <v>1387</v>
      </c>
      <c r="H24" s="353"/>
      <c r="I24" s="294" t="s">
        <v>1190</v>
      </c>
      <c r="J24" s="294" t="s">
        <v>1191</v>
      </c>
      <c r="K24" s="294" t="s">
        <v>1192</v>
      </c>
      <c r="L24" s="294" t="s">
        <v>1388</v>
      </c>
      <c r="M24" s="294" t="s">
        <v>1386</v>
      </c>
      <c r="N24" s="213" t="s">
        <v>1389</v>
      </c>
      <c r="O24" s="214"/>
      <c r="P24" s="275" t="s">
        <v>1390</v>
      </c>
      <c r="Q24" s="331"/>
      <c r="R24" s="351" t="s">
        <v>1387</v>
      </c>
      <c r="S24" s="388" t="s">
        <v>1391</v>
      </c>
      <c r="T24" s="56"/>
      <c r="U24" s="56"/>
      <c r="AT24" s="43"/>
    </row>
    <row r="25" spans="1:46" ht="44.25" customHeight="1">
      <c r="B25" s="244"/>
      <c r="C25" s="242"/>
      <c r="D25" s="242"/>
      <c r="E25" s="242"/>
      <c r="F25" s="242"/>
      <c r="G25" s="352"/>
      <c r="H25" s="353"/>
      <c r="I25" s="295"/>
      <c r="J25" s="295"/>
      <c r="K25" s="295"/>
      <c r="L25" s="295"/>
      <c r="M25" s="295"/>
      <c r="N25" s="215"/>
      <c r="O25" s="216"/>
      <c r="P25" s="277"/>
      <c r="Q25" s="333"/>
      <c r="R25" s="352"/>
      <c r="S25" s="389"/>
      <c r="T25" s="56"/>
      <c r="U25" s="56"/>
      <c r="AT25" s="43"/>
    </row>
    <row r="26" spans="1:46" ht="44.25" customHeight="1">
      <c r="B26" s="49"/>
      <c r="C26" s="50"/>
      <c r="D26" s="50"/>
      <c r="E26" s="50"/>
      <c r="F26" s="50"/>
      <c r="G26" s="51"/>
      <c r="H26" s="52"/>
      <c r="I26" s="42"/>
      <c r="J26" s="53"/>
      <c r="K26" s="42"/>
      <c r="L26" s="51"/>
      <c r="M26" s="42"/>
      <c r="N26" s="390"/>
      <c r="O26" s="391"/>
      <c r="P26" s="390"/>
      <c r="Q26" s="391"/>
      <c r="R26" s="51"/>
      <c r="S26" s="52"/>
      <c r="T26" s="56"/>
      <c r="U26" s="56"/>
      <c r="AT26" s="43"/>
    </row>
    <row r="27" spans="1:46" ht="44.25" customHeight="1">
      <c r="B27" s="204" t="s">
        <v>1392</v>
      </c>
      <c r="C27" s="354"/>
      <c r="D27" s="354"/>
      <c r="E27" s="354"/>
      <c r="F27" s="354"/>
      <c r="G27" s="354"/>
      <c r="H27" s="354"/>
      <c r="I27" s="354"/>
      <c r="J27" s="205"/>
      <c r="K27" s="392" t="s">
        <v>1530</v>
      </c>
      <c r="L27" s="393"/>
      <c r="M27" s="392" t="s">
        <v>1531</v>
      </c>
      <c r="N27" s="394"/>
      <c r="O27" s="393"/>
      <c r="P27" s="394" t="s">
        <v>1532</v>
      </c>
      <c r="Q27" s="394"/>
      <c r="R27" s="393"/>
      <c r="S27" s="55"/>
      <c r="T27" s="56"/>
      <c r="U27" s="56"/>
      <c r="AS27" s="44"/>
    </row>
    <row r="28" spans="1:46" ht="44.25" customHeight="1">
      <c r="B28" s="294" t="s">
        <v>1190</v>
      </c>
      <c r="C28" s="294" t="s">
        <v>1191</v>
      </c>
      <c r="D28" s="294" t="s">
        <v>1192</v>
      </c>
      <c r="E28" s="294" t="s">
        <v>1388</v>
      </c>
      <c r="F28" s="294" t="s">
        <v>1386</v>
      </c>
      <c r="G28" s="241" t="s">
        <v>1389</v>
      </c>
      <c r="H28" s="288" t="s">
        <v>1390</v>
      </c>
      <c r="I28" s="384" t="s">
        <v>1387</v>
      </c>
      <c r="J28" s="294" t="s">
        <v>1391</v>
      </c>
      <c r="K28" s="395"/>
      <c r="L28" s="396"/>
      <c r="M28" s="395"/>
      <c r="N28" s="401"/>
      <c r="O28" s="396"/>
      <c r="P28" s="401"/>
      <c r="Q28" s="401"/>
      <c r="R28" s="396"/>
      <c r="S28" s="55"/>
      <c r="T28" s="56"/>
      <c r="U28" s="56"/>
      <c r="AS28" s="44"/>
    </row>
    <row r="29" spans="1:46" ht="44.25" customHeight="1">
      <c r="B29" s="295"/>
      <c r="C29" s="295"/>
      <c r="D29" s="295"/>
      <c r="E29" s="295"/>
      <c r="F29" s="295"/>
      <c r="G29" s="242"/>
      <c r="H29" s="289"/>
      <c r="I29" s="352"/>
      <c r="J29" s="295"/>
      <c r="K29" s="397"/>
      <c r="L29" s="398"/>
      <c r="M29" s="397"/>
      <c r="N29" s="402"/>
      <c r="O29" s="398"/>
      <c r="P29" s="402"/>
      <c r="Q29" s="402"/>
      <c r="R29" s="398"/>
      <c r="S29" s="55"/>
      <c r="T29" s="56"/>
      <c r="U29" s="56"/>
      <c r="AS29" s="44"/>
    </row>
    <row r="30" spans="1:46" ht="44.25" customHeight="1">
      <c r="B30" s="42"/>
      <c r="C30" s="53"/>
      <c r="D30" s="42"/>
      <c r="E30" s="51"/>
      <c r="F30" s="42"/>
      <c r="G30" s="49"/>
      <c r="H30" s="54"/>
      <c r="I30" s="51"/>
      <c r="J30" s="52"/>
      <c r="K30" s="399"/>
      <c r="L30" s="400"/>
      <c r="M30" s="399"/>
      <c r="N30" s="403"/>
      <c r="O30" s="400"/>
      <c r="P30" s="403"/>
      <c r="Q30" s="403"/>
      <c r="R30" s="400"/>
      <c r="S30" s="55"/>
      <c r="T30" s="56"/>
      <c r="U30" s="56"/>
      <c r="AS30" s="44"/>
    </row>
    <row r="31" spans="1:46" ht="44.25" customHeight="1">
      <c r="B31" s="204" t="s">
        <v>1393</v>
      </c>
      <c r="C31" s="354"/>
      <c r="D31" s="354"/>
      <c r="E31" s="354"/>
      <c r="F31" s="354"/>
      <c r="G31" s="354"/>
      <c r="H31" s="354"/>
      <c r="I31" s="354"/>
      <c r="J31" s="205"/>
      <c r="K31" s="384" t="s">
        <v>1394</v>
      </c>
      <c r="L31" s="294" t="s">
        <v>1395</v>
      </c>
      <c r="M31" s="56"/>
      <c r="N31" s="56"/>
      <c r="O31" s="56"/>
      <c r="P31" s="56"/>
      <c r="Q31" s="56"/>
      <c r="R31" s="56"/>
      <c r="S31" s="56"/>
      <c r="T31" s="56"/>
      <c r="U31" s="56"/>
    </row>
    <row r="32" spans="1:46" ht="44.25" customHeight="1">
      <c r="B32" s="294" t="s">
        <v>1190</v>
      </c>
      <c r="C32" s="294" t="s">
        <v>1191</v>
      </c>
      <c r="D32" s="294" t="s">
        <v>1192</v>
      </c>
      <c r="E32" s="294" t="s">
        <v>1388</v>
      </c>
      <c r="F32" s="294" t="s">
        <v>1386</v>
      </c>
      <c r="G32" s="241" t="s">
        <v>1389</v>
      </c>
      <c r="H32" s="288" t="s">
        <v>1390</v>
      </c>
      <c r="I32" s="351" t="s">
        <v>1387</v>
      </c>
      <c r="J32" s="293" t="s">
        <v>1391</v>
      </c>
      <c r="K32" s="384"/>
      <c r="L32" s="294"/>
      <c r="M32" s="56"/>
      <c r="N32" s="56"/>
      <c r="O32" s="56"/>
      <c r="P32" s="56"/>
      <c r="Q32" s="56"/>
      <c r="R32" s="56"/>
      <c r="S32" s="56"/>
      <c r="T32" s="56"/>
      <c r="U32" s="56"/>
    </row>
    <row r="33" spans="2:23" ht="44.25" customHeight="1">
      <c r="B33" s="295"/>
      <c r="C33" s="295"/>
      <c r="D33" s="295"/>
      <c r="E33" s="295"/>
      <c r="F33" s="295"/>
      <c r="G33" s="242"/>
      <c r="H33" s="289"/>
      <c r="I33" s="352"/>
      <c r="J33" s="295"/>
      <c r="K33" s="352"/>
      <c r="L33" s="295"/>
      <c r="M33" s="56"/>
      <c r="N33" s="56"/>
      <c r="O33" s="56"/>
      <c r="P33" s="56"/>
      <c r="Q33" s="56"/>
      <c r="R33" s="56"/>
      <c r="S33" s="56"/>
      <c r="T33" s="56"/>
      <c r="U33" s="56"/>
    </row>
    <row r="34" spans="2:23" ht="44.25" customHeight="1">
      <c r="B34" s="42"/>
      <c r="C34" s="53"/>
      <c r="D34" s="42"/>
      <c r="E34" s="51"/>
      <c r="F34" s="42"/>
      <c r="G34" s="49"/>
      <c r="H34" s="54"/>
      <c r="I34" s="51"/>
      <c r="J34" s="52"/>
      <c r="K34" s="51"/>
      <c r="L34" s="57"/>
      <c r="M34" s="56"/>
      <c r="N34" s="56"/>
      <c r="O34" s="56"/>
      <c r="P34" s="56"/>
      <c r="Q34" s="56"/>
      <c r="R34" s="84"/>
      <c r="U34" s="67"/>
      <c r="V34" s="86" t="s">
        <v>1558</v>
      </c>
      <c r="W34" s="85" t="s">
        <v>1548</v>
      </c>
    </row>
    <row r="35" spans="2:23" ht="44.25" customHeight="1">
      <c r="B35" s="44"/>
      <c r="C35" s="44"/>
      <c r="D35" s="44"/>
      <c r="E35" s="44"/>
      <c r="F35" s="44"/>
      <c r="G35" s="44"/>
      <c r="H35" s="44"/>
      <c r="I35" s="44"/>
      <c r="J35" s="44"/>
      <c r="K35" s="44"/>
      <c r="L35" s="44"/>
    </row>
    <row r="36" spans="2:23" ht="44.25" customHeight="1">
      <c r="B36" s="44"/>
      <c r="C36" s="44"/>
      <c r="D36" s="44"/>
      <c r="E36" s="44"/>
      <c r="F36" s="44"/>
      <c r="G36" s="44"/>
      <c r="H36" s="44"/>
      <c r="I36" s="44"/>
      <c r="J36" s="44"/>
      <c r="K36" s="44"/>
      <c r="L36" s="44"/>
    </row>
    <row r="37" spans="2:23" ht="44.25" customHeight="1">
      <c r="B37" s="44"/>
      <c r="C37" s="44"/>
      <c r="D37" s="44"/>
      <c r="E37" s="44"/>
      <c r="F37" s="44"/>
      <c r="G37" s="44"/>
      <c r="H37" s="44"/>
      <c r="I37" s="44"/>
      <c r="J37" s="44"/>
      <c r="K37" s="44"/>
      <c r="L37" s="44"/>
    </row>
    <row r="38" spans="2:23" ht="44.25" customHeight="1">
      <c r="B38" s="44"/>
      <c r="C38" s="44"/>
      <c r="D38" s="44"/>
      <c r="E38" s="44"/>
      <c r="F38" s="44"/>
      <c r="G38" s="44"/>
      <c r="H38" s="44"/>
      <c r="I38" s="44"/>
      <c r="J38" s="44"/>
      <c r="K38" s="44"/>
      <c r="L38" s="44"/>
    </row>
  </sheetData>
  <sheetProtection insertHyperlinks="0" selectLockedCells="1"/>
  <autoFilter ref="A7:W25">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dataConsolidate/>
  <mergeCells count="145">
    <mergeCell ref="I32:I33"/>
    <mergeCell ref="J32:J33"/>
    <mergeCell ref="B31:J31"/>
    <mergeCell ref="K31:K33"/>
    <mergeCell ref="L31:L33"/>
    <mergeCell ref="B32:B33"/>
    <mergeCell ref="C32:C33"/>
    <mergeCell ref="D32:D33"/>
    <mergeCell ref="E32:E33"/>
    <mergeCell ref="F32:F33"/>
    <mergeCell ref="G32:G33"/>
    <mergeCell ref="H32:H33"/>
    <mergeCell ref="H28:H29"/>
    <mergeCell ref="I28:I29"/>
    <mergeCell ref="J28:J29"/>
    <mergeCell ref="K28:L30"/>
    <mergeCell ref="M28:O30"/>
    <mergeCell ref="P28:R30"/>
    <mergeCell ref="B28:B29"/>
    <mergeCell ref="C28:C29"/>
    <mergeCell ref="D28:D29"/>
    <mergeCell ref="E28:E29"/>
    <mergeCell ref="F28:F29"/>
    <mergeCell ref="G28:G29"/>
    <mergeCell ref="N26:O26"/>
    <mergeCell ref="P26:Q26"/>
    <mergeCell ref="B27:J27"/>
    <mergeCell ref="K27:L27"/>
    <mergeCell ref="M27:O27"/>
    <mergeCell ref="P27:R27"/>
    <mergeCell ref="I24:I25"/>
    <mergeCell ref="J24:J25"/>
    <mergeCell ref="K24:K25"/>
    <mergeCell ref="L24:L25"/>
    <mergeCell ref="M24:M25"/>
    <mergeCell ref="N24:O25"/>
    <mergeCell ref="Z22:AA22"/>
    <mergeCell ref="B23:B25"/>
    <mergeCell ref="C23:G23"/>
    <mergeCell ref="H23:H25"/>
    <mergeCell ref="I23:S23"/>
    <mergeCell ref="C24:C25"/>
    <mergeCell ref="D24:D25"/>
    <mergeCell ref="E24:E25"/>
    <mergeCell ref="F24:F25"/>
    <mergeCell ref="G24:G25"/>
    <mergeCell ref="C22:D22"/>
    <mergeCell ref="E22:F22"/>
    <mergeCell ref="G22:H22"/>
    <mergeCell ref="N22:O22"/>
    <mergeCell ref="Q22:R22"/>
    <mergeCell ref="U22:V22"/>
    <mergeCell ref="P24:Q25"/>
    <mergeCell ref="R24:R25"/>
    <mergeCell ref="S24:S25"/>
    <mergeCell ref="G21:H21"/>
    <mergeCell ref="N21:O21"/>
    <mergeCell ref="Q21:R21"/>
    <mergeCell ref="U21:V21"/>
    <mergeCell ref="A19:B20"/>
    <mergeCell ref="C19:F20"/>
    <mergeCell ref="G19:H20"/>
    <mergeCell ref="I19:I20"/>
    <mergeCell ref="J19:M20"/>
    <mergeCell ref="N19:S20"/>
    <mergeCell ref="Z16:AA16"/>
    <mergeCell ref="R17:S17"/>
    <mergeCell ref="V17:W17"/>
    <mergeCell ref="O18:P18"/>
    <mergeCell ref="R18:S18"/>
    <mergeCell ref="V18:W18"/>
    <mergeCell ref="T15:T17"/>
    <mergeCell ref="U15:W16"/>
    <mergeCell ref="T19:T21"/>
    <mergeCell ref="U19:V20"/>
    <mergeCell ref="W19:W21"/>
    <mergeCell ref="B15:B17"/>
    <mergeCell ref="C15:D15"/>
    <mergeCell ref="E15:F15"/>
    <mergeCell ref="G15:K15"/>
    <mergeCell ref="L15:L17"/>
    <mergeCell ref="M15:M17"/>
    <mergeCell ref="N15:P16"/>
    <mergeCell ref="Q15:S16"/>
    <mergeCell ref="B11:D14"/>
    <mergeCell ref="E11:V11"/>
    <mergeCell ref="C16:C17"/>
    <mergeCell ref="D16:D17"/>
    <mergeCell ref="E16:E17"/>
    <mergeCell ref="F16:F17"/>
    <mergeCell ref="G16:G17"/>
    <mergeCell ref="H16:H17"/>
    <mergeCell ref="I16:I17"/>
    <mergeCell ref="J16:J17"/>
    <mergeCell ref="Q14:R14"/>
    <mergeCell ref="K16:K17"/>
    <mergeCell ref="W11:W13"/>
    <mergeCell ref="E12:I12"/>
    <mergeCell ref="J12:O12"/>
    <mergeCell ref="P12:V12"/>
    <mergeCell ref="N13:O13"/>
    <mergeCell ref="Q13:R13"/>
    <mergeCell ref="U13:V13"/>
    <mergeCell ref="N14:O14"/>
    <mergeCell ref="P8:V8"/>
    <mergeCell ref="W8:W9"/>
    <mergeCell ref="N9:O9"/>
    <mergeCell ref="Q9:R9"/>
    <mergeCell ref="U9:V9"/>
    <mergeCell ref="N10:O10"/>
    <mergeCell ref="Q10:R10"/>
    <mergeCell ref="U10:V10"/>
    <mergeCell ref="U14:V14"/>
    <mergeCell ref="N6:O6"/>
    <mergeCell ref="Q6:R6"/>
    <mergeCell ref="U6:V6"/>
    <mergeCell ref="B7:D7"/>
    <mergeCell ref="E7:W7"/>
    <mergeCell ref="B8:B9"/>
    <mergeCell ref="C8:C9"/>
    <mergeCell ref="D8:D9"/>
    <mergeCell ref="E8:I8"/>
    <mergeCell ref="J8:O8"/>
    <mergeCell ref="AU3:AU5"/>
    <mergeCell ref="P4:P5"/>
    <mergeCell ref="Q4:R5"/>
    <mergeCell ref="S4:S5"/>
    <mergeCell ref="T4:T5"/>
    <mergeCell ref="U4:V5"/>
    <mergeCell ref="J3:J5"/>
    <mergeCell ref="K3:K5"/>
    <mergeCell ref="L3:L5"/>
    <mergeCell ref="M3:M5"/>
    <mergeCell ref="N3:O5"/>
    <mergeCell ref="P3:V3"/>
    <mergeCell ref="B1:H1"/>
    <mergeCell ref="I1:T1"/>
    <mergeCell ref="B2:S2"/>
    <mergeCell ref="B3:B5"/>
    <mergeCell ref="C3:C5"/>
    <mergeCell ref="D3:D5"/>
    <mergeCell ref="E3:E5"/>
    <mergeCell ref="F3:F5"/>
    <mergeCell ref="G3:G5"/>
    <mergeCell ref="H3:I5"/>
  </mergeCells>
  <phoneticPr fontId="5"/>
  <dataValidations count="67">
    <dataValidation type="textLength" operator="equal" allowBlank="1" showInputMessage="1" showErrorMessage="1" errorTitle="入力形式エラー" error="こちらの項目は5桁で指定して下さい" prompt="別添の【住所コード】より5桁で指定して下さい" sqref="I26:K26 B30:D30 B34:D34 C26:E26">
      <formula1>5</formula1>
    </dataValidation>
    <dataValidation type="list" operator="greaterThan" allowBlank="1" showInputMessage="1" showErrorMessage="1" errorTitle="入力形式エラー" error="数値のみ指定可能です。" prompt="19：次世代育成支援企業認定制度_x000a_20：ワーク・ライフ・バランス大賞　_x000a_どちらかをリストから選択。_x000a_該当無の場合はブランク" sqref="B10:D10">
      <formula1>$AC$4:$AC$5</formula1>
    </dataValidation>
    <dataValidation type="list" allowBlank="1" showInputMessage="1" showErrorMessage="1" errorTitle="入力形式エラー" prompt="可,否を選択してください_x000a_ブランクの場合は「否」として登録されます" sqref="J22 N22:O22 T22">
      <formula1>"可,否"</formula1>
    </dataValidation>
    <dataValidation type="decimal" allowBlank="1" showInputMessage="1" showErrorMessage="1" errorTitle="入力形式エラー" error="0.0～100.0までで指定して下さい" prompt="①0.0～100.0までで指定して下さい_x000a_②小数点第２位以下を切り捨て" sqref="W14 B18:F18">
      <formula1>0</formula1>
      <formula2>100</formula2>
    </dataValidation>
    <dataValidation type="list" allowBlank="1" showInputMessage="1" showErrorMessage="1" errorTitle="入力形式エラー" error="○か-のみ指定可能です。_x000a_" prompt="○か-(ハイフン）のみ指定可能です。" sqref="E10 J10 P10 E14 J14 P14">
      <formula1>"○,-"</formula1>
    </dataValidation>
    <dataValidation type="textLength" allowBlank="1" showInputMessage="1" showErrorMessage="1" errorTitle="入力形式エラー" error="入力可能な文字数（128文字）を超えています" prompt="128文字まで入力可" sqref="L34">
      <formula1>0</formula1>
      <formula2>128</formula2>
    </dataValidation>
    <dataValidation type="list" allowBlank="1" showInputMessage="1" showErrorMessage="1" prompt="「非」か「ブランク」を選択" sqref="K34">
      <formula1>"非"</formula1>
    </dataValidation>
    <dataValidation type="list" allowBlank="1" showInputMessage="1" showErrorMessage="1" prompt="「済」か「ブランク」を選択" sqref="R26">
      <formula1>"済"</formula1>
    </dataValidation>
    <dataValidation type="textLength" allowBlank="1" showInputMessage="1" showErrorMessage="1" errorTitle="入力形式エラー" error="入力可能な文字数（16文字）を超えています" prompt="16文字まで入力可" sqref="N26:Q26 G30:I30 G34:I34">
      <formula1>0</formula1>
      <formula2>16</formula2>
    </dataValidation>
    <dataValidation type="textLength" operator="equal" allowBlank="1" showInputMessage="1" showErrorMessage="1" errorTitle="入力形式エラー" error="こちらの項目は2桁で指定して下さい" prompt="求人票「職業分類」上2桁で指定して下さい" sqref="M26 F30 F34">
      <formula1>2</formula1>
    </dataValidation>
    <dataValidation type="list" allowBlank="1" showInputMessage="1" showErrorMessage="1" errorTitle="入力形式エラー" prompt="リストから選択してください" sqref="L26 E30 E34">
      <formula1>"高卒,大卒,一般"</formula1>
    </dataValidation>
    <dataValidation type="date" operator="greaterThanOrEqual" allowBlank="1" showInputMessage="1" showErrorMessage="1" errorTitle="入力形式エラー" error="日付形式で入力して下さい。例 2000/01/01" prompt="日付形式で入力して下さい。例 2000/01/01" sqref="H26 S26 J30 J34">
      <formula1>36526</formula1>
    </dataValidation>
    <dataValidation type="list" allowBlank="1" showInputMessage="1" showErrorMessage="1" prompt="リストから「済」か「ブランク」を選択" sqref="G26">
      <formula1>"済"</formula1>
    </dataValidation>
    <dataValidation type="textLength" operator="equal" allowBlank="1" showInputMessage="1" showErrorMessage="1" errorTitle="入力形式エラー" error="こちらの項目は2桁で指定して下さい" prompt="シート4【職種コード】より2桁で指定して下さい" sqref="F26">
      <formula1>2</formula1>
    </dataValidation>
    <dataValidation type="textLength" allowBlank="1" showInputMessage="1" showErrorMessage="1" errorTitle="入力形式エラー" error="入力可能な文字数（140文字）を超えています" prompt="140文字まで入力可" sqref="B26">
      <formula1>0</formula1>
      <formula2>140</formula2>
    </dataValidation>
    <dataValidation type="textLength" allowBlank="1" showInputMessage="1" showErrorMessage="1" errorTitle="入力形式エラー" error="入力可能な文字数（50文字）を超えています" prompt="整数のみ入力" sqref="L22 Q22:R22">
      <formula1>0</formula1>
      <formula2>50</formula2>
    </dataValidation>
    <dataValidation type="textLength" allowBlank="1" showInputMessage="1" showErrorMessage="1" errorTitle="入力形式エラー" error="入力可能な文字数（100文字）を超えています" prompt="100文字まで入力可" sqref="I22 U22:V22">
      <formula1>0</formula1>
      <formula2>100</formula2>
    </dataValidation>
    <dataValidation type="textLength" allowBlank="1" showInputMessage="1" showErrorMessage="1" errorTitle="入力形式エラー" error="入力可能な文字数（200文字）を超えています" prompt="①200文字まで入力可_x000a_②客観的な表現で記載して下さい。" sqref="G22:H22">
      <formula1>0</formula1>
      <formula2>200</formula2>
    </dataValidation>
    <dataValidation type="textLength" allowBlank="1" showInputMessage="1" showErrorMessage="1" errorTitle="入力形式エラー" error="入力可能な文字数（300文字）を超えています" prompt="300文字まで入力可" sqref="C22:F22">
      <formula1>0</formula1>
      <formula2>300</formula2>
    </dataValidation>
    <dataValidation type="textLength" allowBlank="1" showInputMessage="1" showErrorMessage="1" errorTitle="入力形式エラー" error="入力可能な文字数（50文字）を超えています" prompt="50文字まで入力可" sqref="B22 K22 M22 S22 W22 P22">
      <formula1>0</formula1>
      <formula2>50</formula2>
    </dataValidation>
    <dataValidation type="textLength" allowBlank="1" showInputMessage="1" showErrorMessage="1" errorTitle="入力形式エラー" error="入力可能な文字数（50文字）を超えています" promptTitle="文字数制限有" prompt="50文字まで入力可" sqref="R18:S18 V18:W18">
      <formula1>0</formula1>
      <formula2>50</formula2>
    </dataValidation>
    <dataValidation type="textLength" allowBlank="1" showInputMessage="1" showErrorMessage="1" errorTitle="入力形式エラー" error="入力可能な文字数（200文字）を超えています" promptTitle="文字数制限有" prompt="200文字まで入力可" sqref="O18:P18">
      <formula1>0</formula1>
      <formula2>200</formula2>
    </dataValidation>
    <dataValidation type="list" allowBlank="1" showInputMessage="1" showErrorMessage="1" errorTitle="入力形式エラー" error="有か無で指定して下さい。" prompt="有か無で指定して下さい。_x000a_有の場合は内容を記載して下さい。" sqref="N18 Q18 U18 A22">
      <formula1>"有,無"</formula1>
    </dataValidation>
    <dataValidation type="list" allowBlank="1" showInputMessage="1" showErrorMessage="1" errorTitle="入力形式エラー" error="有か無で指定して下さい。" prompt="有か無で指定して下さい。" sqref="T18">
      <formula1>"有,無"</formula1>
    </dataValidation>
    <dataValidation type="custom" allowBlank="1" showInputMessage="1" showErrorMessage="1" errorTitle="入力形式エラー" error="数値のみ指定可能、対象者無しの場合は「-」を指定して下さい" prompt="数値のみ指定可能、対象者無しの場合は_x000a_「-」を指定して下さい" sqref="G18:J18">
      <formula1>OR(ISNUMBER(G18),G18="-")</formula1>
    </dataValidation>
    <dataValidation allowBlank="1" showInputMessage="1" showErrorMessage="1" errorTitle="入力形式エラー" error="0.0～100.0まで、対象者無しの場合は-(ﾊｲﾌﾝ)で指定して下さい" prompt="自動計算のため入力不要" sqref="K18"/>
    <dataValidation type="decimal" allowBlank="1" showInputMessage="1" showErrorMessage="1" errorTitle="入力形式エラー" error="0.0～100.0までで指定して下さい" prompt="0.0～100.0までで指定して下さい" sqref="L18:M18">
      <formula1>0</formula1>
      <formula2>100</formula2>
    </dataValidation>
    <dataValidation allowBlank="1" showInputMessage="1" errorTitle="入力形式エラー" error="数値のみ指定可能、募集無しの場合は「-」を指定して下さい" prompt="自動計算のため入力不要" sqref="H10 M10 T10 H14 M14 T14"/>
    <dataValidation type="custom" allowBlank="1" showInputMessage="1" showErrorMessage="1" errorTitle="入力形式エラー" error="数値のみ指定可能、募集無しの場合は「-」を指定して下さい" prompt="数値のみ指定可能、募集無しの場合は_x000a_「-」を指定して下さい" sqref="F10:G10 K10:L10 Q10:S10 F14:G14 K14:L14 Q14:S14 I10 N10:O10 U10:V10 I14 N14:O14 U14:V14">
      <formula1>OR(ISNUMBER(F10),F10="-")</formula1>
    </dataValidation>
    <dataValidation type="list" allowBlank="1" showInputMessage="1" showErrorMessage="1" errorTitle="入力形式エラー" error="第１段階、第２段階、第３段階　_x000a_のみ入力可能です。" prompt="えるぼし認定制度の認定段階を選択" sqref="U6:V6">
      <formula1>"第１段階,第２段階,第３段階"</formula1>
    </dataValidation>
    <dataValidation type="list" allowBlank="1" showInputMessage="1" showErrorMessage="1" errorTitle="入力形式エラー" error="○のみ指定可能です。_x000a_" prompt="①リストから「○」を選択_x000a_②該当なしの場合はブランク" sqref="P6:T6">
      <formula1>"○"</formula1>
    </dataValidation>
    <dataValidation type="textLength" allowBlank="1" showInputMessage="1" showErrorMessage="1" errorTitle="入力形式エラー" error="入力可能な文字数（128文字）を超えています" prompt="①最大128文字まで入力可_x000a_②ハイパーリンクにて、企業ホームページへ繋がるか_x000a_確認してください" sqref="J6">
      <formula1>0</formula1>
      <formula2>128</formula2>
    </dataValidation>
    <dataValidation type="textLength" allowBlank="1" showInputMessage="1" showErrorMessage="1" errorTitle="入力形式エラー" error="入力可能な文字数（50文字）を超えています" prompt="①最大50文字まで入力可_x000a_②株式会社　→　(株)_x000a_　有限会社　→　(有)_x000a_　などの略称で記載して下さい_x000a_" sqref="E6">
      <formula1>0</formula1>
      <formula2>50</formula2>
    </dataValidation>
    <dataValidation type="textLength" allowBlank="1" showInputMessage="1" showErrorMessage="1" errorTitle="入力形式エラー" error="入力可能な文字数（128文字）を超えています" prompt="①最大１２８文字まで入力可_x000a_②ハイパーリンクを確認してください" sqref="K6">
      <formula1>0</formula1>
      <formula2>128</formula2>
    </dataValidation>
    <dataValidation type="list" allowBlank="1" showInputMessage="1" showErrorMessage="1" prompt="都道府県_x000a_リストの中_x000a_から選択" sqref="H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allowBlank="1" showInputMessage="1" showErrorMessage="1" errorTitle="入力形式エラー" error="入力可能な文字数（11文字）を超えています" prompt="最大11文字まで入力可" sqref="G6">
      <formula1>0</formula1>
      <formula2>11</formula2>
    </dataValidation>
    <dataValidation type="textLength" allowBlank="1" showInputMessage="1" showErrorMessage="1" errorTitle="入力形式エラー" error="入力可能な文字数（50文字）を超えています" prompt="最大50文字まで入力可_x000a_" sqref="I6 F6">
      <formula1>0</formula1>
      <formula2>50</formula2>
    </dataValidation>
    <dataValidation type="textLength" operator="greaterThanOrEqual" allowBlank="1" showInputMessage="1" showErrorMessage="1" errorTitle="入力形式エラー" error="西暦で整数のみの入力_x000a_" prompt="西暦で入力_x000a_（整数のみ）" sqref="D6 L6:O6">
      <formula1>0</formula1>
    </dataValidation>
    <dataValidation type="list" allowBlank="1" showInputMessage="1" showErrorMessage="1" errorTitle="入力形式エラー" error="入力可能な文字数（50文字）を超えています" sqref="AB22 AB16">
      <formula1>$AC$1:$AC$2</formula1>
    </dataValidation>
    <dataValidation type="list" allowBlank="1" showInputMessage="1" showErrorMessage="1" errorTitle="入力形式エラー" error="0.0～100.0までで指定して下さい" sqref="Y22 Y16">
      <formula1>$AC$1:$AC$2</formula1>
    </dataValidation>
    <dataValidation type="textLength" operator="equal" allowBlank="1" showInputMessage="1" showErrorMessage="1" errorTitle="入力形式エラー" error="こちらの項目は2桁で指定して下さい" sqref="WBY983066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F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F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F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F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F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F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F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F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F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F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F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F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F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F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F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WLU983066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M65562:N65562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M131098:N131098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M196634:N196634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M262170:N262170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M327706:N327706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M393242:N393242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M458778:N458778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M524314:N524314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M589850:N589850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M655386:N655386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M720922:N720922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M786458:N786458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M851994:N851994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M917530:N917530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M983066:N983066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VSC983066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F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F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F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F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F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F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F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F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F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F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F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F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F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F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F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WVQ98306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F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F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F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F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F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F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F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F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F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F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F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F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F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F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F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formula1>2</formula1>
    </dataValidation>
    <dataValidation type="textLength" allowBlank="1" showInputMessage="1" showErrorMessage="1" errorTitle="入力形式エラー" error="入力可能な文字数（16文字）を超えています" sqref="O131098:Q131098 JF34:JG34 TB34:TC34 ACX34:ACY34 AMT34:AMU34 AWP34:AWQ34 BGL34:BGM34 BQH34:BQI34 CAD34:CAE34 CJZ34:CKA34 CTV34:CTW34 DDR34:DDS34 DNN34:DNO34 DXJ34:DXK34 EHF34:EHG34 ERB34:ERC34 FAX34:FAY34 FKT34:FKU34 FUP34:FUQ34 GEL34:GEM34 GOH34:GOI34 GYD34:GYE34 HHZ34:HIA34 HRV34:HRW34 IBR34:IBS34 ILN34:ILO34 IVJ34:IVK34 JFF34:JFG34 JPB34:JPC34 JYX34:JYY34 KIT34:KIU34 KSP34:KSQ34 LCL34:LCM34 LMH34:LMI34 LWD34:LWE34 MFZ34:MGA34 MPV34:MPW34 MZR34:MZS34 NJN34:NJO34 NTJ34:NTK34 ODF34:ODG34 ONB34:ONC34 OWX34:OWY34 PGT34:PGU34 PQP34:PQQ34 QAL34:QAM34 QKH34:QKI34 QUD34:QUE34 RDZ34:REA34 RNV34:RNW34 RXR34:RXS34 SHN34:SHO34 SRJ34:SRK34 TBF34:TBG34 TLB34:TLC34 TUX34:TUY34 UET34:UEU34 UOP34:UOQ34 UYL34:UYM34 VIH34:VII34 VSD34:VSE34 WBZ34:WCA34 WLV34:WLW34 WVR34:WVS34 G65570:H65570 JF65570:JG65570 TB65570:TC65570 ACX65570:ACY65570 AMT65570:AMU65570 AWP65570:AWQ65570 BGL65570:BGM65570 BQH65570:BQI65570 CAD65570:CAE65570 CJZ65570:CKA65570 CTV65570:CTW65570 DDR65570:DDS65570 DNN65570:DNO65570 DXJ65570:DXK65570 EHF65570:EHG65570 ERB65570:ERC65570 FAX65570:FAY65570 FKT65570:FKU65570 FUP65570:FUQ65570 GEL65570:GEM65570 GOH65570:GOI65570 GYD65570:GYE65570 HHZ65570:HIA65570 HRV65570:HRW65570 IBR65570:IBS65570 ILN65570:ILO65570 IVJ65570:IVK65570 JFF65570:JFG65570 JPB65570:JPC65570 JYX65570:JYY65570 KIT65570:KIU65570 KSP65570:KSQ65570 LCL65570:LCM65570 LMH65570:LMI65570 LWD65570:LWE65570 MFZ65570:MGA65570 MPV65570:MPW65570 MZR65570:MZS65570 NJN65570:NJO65570 NTJ65570:NTK65570 ODF65570:ODG65570 ONB65570:ONC65570 OWX65570:OWY65570 PGT65570:PGU65570 PQP65570:PQQ65570 QAL65570:QAM65570 QKH65570:QKI65570 QUD65570:QUE65570 RDZ65570:REA65570 RNV65570:RNW65570 RXR65570:RXS65570 SHN65570:SHO65570 SRJ65570:SRK65570 TBF65570:TBG65570 TLB65570:TLC65570 TUX65570:TUY65570 UET65570:UEU65570 UOP65570:UOQ65570 UYL65570:UYM65570 VIH65570:VII65570 VSD65570:VSE65570 WBZ65570:WCA65570 WLV65570:WLW65570 WVR65570:WVS65570 G131106:H131106 JF131106:JG131106 TB131106:TC131106 ACX131106:ACY131106 AMT131106:AMU131106 AWP131106:AWQ131106 BGL131106:BGM131106 BQH131106:BQI131106 CAD131106:CAE131106 CJZ131106:CKA131106 CTV131106:CTW131106 DDR131106:DDS131106 DNN131106:DNO131106 DXJ131106:DXK131106 EHF131106:EHG131106 ERB131106:ERC131106 FAX131106:FAY131106 FKT131106:FKU131106 FUP131106:FUQ131106 GEL131106:GEM131106 GOH131106:GOI131106 GYD131106:GYE131106 HHZ131106:HIA131106 HRV131106:HRW131106 IBR131106:IBS131106 ILN131106:ILO131106 IVJ131106:IVK131106 JFF131106:JFG131106 JPB131106:JPC131106 JYX131106:JYY131106 KIT131106:KIU131106 KSP131106:KSQ131106 LCL131106:LCM131106 LMH131106:LMI131106 LWD131106:LWE131106 MFZ131106:MGA131106 MPV131106:MPW131106 MZR131106:MZS131106 NJN131106:NJO131106 NTJ131106:NTK131106 ODF131106:ODG131106 ONB131106:ONC131106 OWX131106:OWY131106 PGT131106:PGU131106 PQP131106:PQQ131106 QAL131106:QAM131106 QKH131106:QKI131106 QUD131106:QUE131106 RDZ131106:REA131106 RNV131106:RNW131106 RXR131106:RXS131106 SHN131106:SHO131106 SRJ131106:SRK131106 TBF131106:TBG131106 TLB131106:TLC131106 TUX131106:TUY131106 UET131106:UEU131106 UOP131106:UOQ131106 UYL131106:UYM131106 VIH131106:VII131106 VSD131106:VSE131106 WBZ131106:WCA131106 WLV131106:WLW131106 WVR131106:WVS131106 G196642:H196642 JF196642:JG196642 TB196642:TC196642 ACX196642:ACY196642 AMT196642:AMU196642 AWP196642:AWQ196642 BGL196642:BGM196642 BQH196642:BQI196642 CAD196642:CAE196642 CJZ196642:CKA196642 CTV196642:CTW196642 DDR196642:DDS196642 DNN196642:DNO196642 DXJ196642:DXK196642 EHF196642:EHG196642 ERB196642:ERC196642 FAX196642:FAY196642 FKT196642:FKU196642 FUP196642:FUQ196642 GEL196642:GEM196642 GOH196642:GOI196642 GYD196642:GYE196642 HHZ196642:HIA196642 HRV196642:HRW196642 IBR196642:IBS196642 ILN196642:ILO196642 IVJ196642:IVK196642 JFF196642:JFG196642 JPB196642:JPC196642 JYX196642:JYY196642 KIT196642:KIU196642 KSP196642:KSQ196642 LCL196642:LCM196642 LMH196642:LMI196642 LWD196642:LWE196642 MFZ196642:MGA196642 MPV196642:MPW196642 MZR196642:MZS196642 NJN196642:NJO196642 NTJ196642:NTK196642 ODF196642:ODG196642 ONB196642:ONC196642 OWX196642:OWY196642 PGT196642:PGU196642 PQP196642:PQQ196642 QAL196642:QAM196642 QKH196642:QKI196642 QUD196642:QUE196642 RDZ196642:REA196642 RNV196642:RNW196642 RXR196642:RXS196642 SHN196642:SHO196642 SRJ196642:SRK196642 TBF196642:TBG196642 TLB196642:TLC196642 TUX196642:TUY196642 UET196642:UEU196642 UOP196642:UOQ196642 UYL196642:UYM196642 VIH196642:VII196642 VSD196642:VSE196642 WBZ196642:WCA196642 WLV196642:WLW196642 WVR196642:WVS196642 G262178:H262178 JF262178:JG262178 TB262178:TC262178 ACX262178:ACY262178 AMT262178:AMU262178 AWP262178:AWQ262178 BGL262178:BGM262178 BQH262178:BQI262178 CAD262178:CAE262178 CJZ262178:CKA262178 CTV262178:CTW262178 DDR262178:DDS262178 DNN262178:DNO262178 DXJ262178:DXK262178 EHF262178:EHG262178 ERB262178:ERC262178 FAX262178:FAY262178 FKT262178:FKU262178 FUP262178:FUQ262178 GEL262178:GEM262178 GOH262178:GOI262178 GYD262178:GYE262178 HHZ262178:HIA262178 HRV262178:HRW262178 IBR262178:IBS262178 ILN262178:ILO262178 IVJ262178:IVK262178 JFF262178:JFG262178 JPB262178:JPC262178 JYX262178:JYY262178 KIT262178:KIU262178 KSP262178:KSQ262178 LCL262178:LCM262178 LMH262178:LMI262178 LWD262178:LWE262178 MFZ262178:MGA262178 MPV262178:MPW262178 MZR262178:MZS262178 NJN262178:NJO262178 NTJ262178:NTK262178 ODF262178:ODG262178 ONB262178:ONC262178 OWX262178:OWY262178 PGT262178:PGU262178 PQP262178:PQQ262178 QAL262178:QAM262178 QKH262178:QKI262178 QUD262178:QUE262178 RDZ262178:REA262178 RNV262178:RNW262178 RXR262178:RXS262178 SHN262178:SHO262178 SRJ262178:SRK262178 TBF262178:TBG262178 TLB262178:TLC262178 TUX262178:TUY262178 UET262178:UEU262178 UOP262178:UOQ262178 UYL262178:UYM262178 VIH262178:VII262178 VSD262178:VSE262178 WBZ262178:WCA262178 WLV262178:WLW262178 WVR262178:WVS262178 G327714:H327714 JF327714:JG327714 TB327714:TC327714 ACX327714:ACY327714 AMT327714:AMU327714 AWP327714:AWQ327714 BGL327714:BGM327714 BQH327714:BQI327714 CAD327714:CAE327714 CJZ327714:CKA327714 CTV327714:CTW327714 DDR327714:DDS327714 DNN327714:DNO327714 DXJ327714:DXK327714 EHF327714:EHG327714 ERB327714:ERC327714 FAX327714:FAY327714 FKT327714:FKU327714 FUP327714:FUQ327714 GEL327714:GEM327714 GOH327714:GOI327714 GYD327714:GYE327714 HHZ327714:HIA327714 HRV327714:HRW327714 IBR327714:IBS327714 ILN327714:ILO327714 IVJ327714:IVK327714 JFF327714:JFG327714 JPB327714:JPC327714 JYX327714:JYY327714 KIT327714:KIU327714 KSP327714:KSQ327714 LCL327714:LCM327714 LMH327714:LMI327714 LWD327714:LWE327714 MFZ327714:MGA327714 MPV327714:MPW327714 MZR327714:MZS327714 NJN327714:NJO327714 NTJ327714:NTK327714 ODF327714:ODG327714 ONB327714:ONC327714 OWX327714:OWY327714 PGT327714:PGU327714 PQP327714:PQQ327714 QAL327714:QAM327714 QKH327714:QKI327714 QUD327714:QUE327714 RDZ327714:REA327714 RNV327714:RNW327714 RXR327714:RXS327714 SHN327714:SHO327714 SRJ327714:SRK327714 TBF327714:TBG327714 TLB327714:TLC327714 TUX327714:TUY327714 UET327714:UEU327714 UOP327714:UOQ327714 UYL327714:UYM327714 VIH327714:VII327714 VSD327714:VSE327714 WBZ327714:WCA327714 WLV327714:WLW327714 WVR327714:WVS327714 G393250:H393250 JF393250:JG393250 TB393250:TC393250 ACX393250:ACY393250 AMT393250:AMU393250 AWP393250:AWQ393250 BGL393250:BGM393250 BQH393250:BQI393250 CAD393250:CAE393250 CJZ393250:CKA393250 CTV393250:CTW393250 DDR393250:DDS393250 DNN393250:DNO393250 DXJ393250:DXK393250 EHF393250:EHG393250 ERB393250:ERC393250 FAX393250:FAY393250 FKT393250:FKU393250 FUP393250:FUQ393250 GEL393250:GEM393250 GOH393250:GOI393250 GYD393250:GYE393250 HHZ393250:HIA393250 HRV393250:HRW393250 IBR393250:IBS393250 ILN393250:ILO393250 IVJ393250:IVK393250 JFF393250:JFG393250 JPB393250:JPC393250 JYX393250:JYY393250 KIT393250:KIU393250 KSP393250:KSQ393250 LCL393250:LCM393250 LMH393250:LMI393250 LWD393250:LWE393250 MFZ393250:MGA393250 MPV393250:MPW393250 MZR393250:MZS393250 NJN393250:NJO393250 NTJ393250:NTK393250 ODF393250:ODG393250 ONB393250:ONC393250 OWX393250:OWY393250 PGT393250:PGU393250 PQP393250:PQQ393250 QAL393250:QAM393250 QKH393250:QKI393250 QUD393250:QUE393250 RDZ393250:REA393250 RNV393250:RNW393250 RXR393250:RXS393250 SHN393250:SHO393250 SRJ393250:SRK393250 TBF393250:TBG393250 TLB393250:TLC393250 TUX393250:TUY393250 UET393250:UEU393250 UOP393250:UOQ393250 UYL393250:UYM393250 VIH393250:VII393250 VSD393250:VSE393250 WBZ393250:WCA393250 WLV393250:WLW393250 WVR393250:WVS393250 G458786:H458786 JF458786:JG458786 TB458786:TC458786 ACX458786:ACY458786 AMT458786:AMU458786 AWP458786:AWQ458786 BGL458786:BGM458786 BQH458786:BQI458786 CAD458786:CAE458786 CJZ458786:CKA458786 CTV458786:CTW458786 DDR458786:DDS458786 DNN458786:DNO458786 DXJ458786:DXK458786 EHF458786:EHG458786 ERB458786:ERC458786 FAX458786:FAY458786 FKT458786:FKU458786 FUP458786:FUQ458786 GEL458786:GEM458786 GOH458786:GOI458786 GYD458786:GYE458786 HHZ458786:HIA458786 HRV458786:HRW458786 IBR458786:IBS458786 ILN458786:ILO458786 IVJ458786:IVK458786 JFF458786:JFG458786 JPB458786:JPC458786 JYX458786:JYY458786 KIT458786:KIU458786 KSP458786:KSQ458786 LCL458786:LCM458786 LMH458786:LMI458786 LWD458786:LWE458786 MFZ458786:MGA458786 MPV458786:MPW458786 MZR458786:MZS458786 NJN458786:NJO458786 NTJ458786:NTK458786 ODF458786:ODG458786 ONB458786:ONC458786 OWX458786:OWY458786 PGT458786:PGU458786 PQP458786:PQQ458786 QAL458786:QAM458786 QKH458786:QKI458786 QUD458786:QUE458786 RDZ458786:REA458786 RNV458786:RNW458786 RXR458786:RXS458786 SHN458786:SHO458786 SRJ458786:SRK458786 TBF458786:TBG458786 TLB458786:TLC458786 TUX458786:TUY458786 UET458786:UEU458786 UOP458786:UOQ458786 UYL458786:UYM458786 VIH458786:VII458786 VSD458786:VSE458786 WBZ458786:WCA458786 WLV458786:WLW458786 WVR458786:WVS458786 G524322:H524322 JF524322:JG524322 TB524322:TC524322 ACX524322:ACY524322 AMT524322:AMU524322 AWP524322:AWQ524322 BGL524322:BGM524322 BQH524322:BQI524322 CAD524322:CAE524322 CJZ524322:CKA524322 CTV524322:CTW524322 DDR524322:DDS524322 DNN524322:DNO524322 DXJ524322:DXK524322 EHF524322:EHG524322 ERB524322:ERC524322 FAX524322:FAY524322 FKT524322:FKU524322 FUP524322:FUQ524322 GEL524322:GEM524322 GOH524322:GOI524322 GYD524322:GYE524322 HHZ524322:HIA524322 HRV524322:HRW524322 IBR524322:IBS524322 ILN524322:ILO524322 IVJ524322:IVK524322 JFF524322:JFG524322 JPB524322:JPC524322 JYX524322:JYY524322 KIT524322:KIU524322 KSP524322:KSQ524322 LCL524322:LCM524322 LMH524322:LMI524322 LWD524322:LWE524322 MFZ524322:MGA524322 MPV524322:MPW524322 MZR524322:MZS524322 NJN524322:NJO524322 NTJ524322:NTK524322 ODF524322:ODG524322 ONB524322:ONC524322 OWX524322:OWY524322 PGT524322:PGU524322 PQP524322:PQQ524322 QAL524322:QAM524322 QKH524322:QKI524322 QUD524322:QUE524322 RDZ524322:REA524322 RNV524322:RNW524322 RXR524322:RXS524322 SHN524322:SHO524322 SRJ524322:SRK524322 TBF524322:TBG524322 TLB524322:TLC524322 TUX524322:TUY524322 UET524322:UEU524322 UOP524322:UOQ524322 UYL524322:UYM524322 VIH524322:VII524322 VSD524322:VSE524322 WBZ524322:WCA524322 WLV524322:WLW524322 WVR524322:WVS524322 G589858:H589858 JF589858:JG589858 TB589858:TC589858 ACX589858:ACY589858 AMT589858:AMU589858 AWP589858:AWQ589858 BGL589858:BGM589858 BQH589858:BQI589858 CAD589858:CAE589858 CJZ589858:CKA589858 CTV589858:CTW589858 DDR589858:DDS589858 DNN589858:DNO589858 DXJ589858:DXK589858 EHF589858:EHG589858 ERB589858:ERC589858 FAX589858:FAY589858 FKT589858:FKU589858 FUP589858:FUQ589858 GEL589858:GEM589858 GOH589858:GOI589858 GYD589858:GYE589858 HHZ589858:HIA589858 HRV589858:HRW589858 IBR589858:IBS589858 ILN589858:ILO589858 IVJ589858:IVK589858 JFF589858:JFG589858 JPB589858:JPC589858 JYX589858:JYY589858 KIT589858:KIU589858 KSP589858:KSQ589858 LCL589858:LCM589858 LMH589858:LMI589858 LWD589858:LWE589858 MFZ589858:MGA589858 MPV589858:MPW589858 MZR589858:MZS589858 NJN589858:NJO589858 NTJ589858:NTK589858 ODF589858:ODG589858 ONB589858:ONC589858 OWX589858:OWY589858 PGT589858:PGU589858 PQP589858:PQQ589858 QAL589858:QAM589858 QKH589858:QKI589858 QUD589858:QUE589858 RDZ589858:REA589858 RNV589858:RNW589858 RXR589858:RXS589858 SHN589858:SHO589858 SRJ589858:SRK589858 TBF589858:TBG589858 TLB589858:TLC589858 TUX589858:TUY589858 UET589858:UEU589858 UOP589858:UOQ589858 UYL589858:UYM589858 VIH589858:VII589858 VSD589858:VSE589858 WBZ589858:WCA589858 WLV589858:WLW589858 WVR589858:WVS589858 G655394:H655394 JF655394:JG655394 TB655394:TC655394 ACX655394:ACY655394 AMT655394:AMU655394 AWP655394:AWQ655394 BGL655394:BGM655394 BQH655394:BQI655394 CAD655394:CAE655394 CJZ655394:CKA655394 CTV655394:CTW655394 DDR655394:DDS655394 DNN655394:DNO655394 DXJ655394:DXK655394 EHF655394:EHG655394 ERB655394:ERC655394 FAX655394:FAY655394 FKT655394:FKU655394 FUP655394:FUQ655394 GEL655394:GEM655394 GOH655394:GOI655394 GYD655394:GYE655394 HHZ655394:HIA655394 HRV655394:HRW655394 IBR655394:IBS655394 ILN655394:ILO655394 IVJ655394:IVK655394 JFF655394:JFG655394 JPB655394:JPC655394 JYX655394:JYY655394 KIT655394:KIU655394 KSP655394:KSQ655394 LCL655394:LCM655394 LMH655394:LMI655394 LWD655394:LWE655394 MFZ655394:MGA655394 MPV655394:MPW655394 MZR655394:MZS655394 NJN655394:NJO655394 NTJ655394:NTK655394 ODF655394:ODG655394 ONB655394:ONC655394 OWX655394:OWY655394 PGT655394:PGU655394 PQP655394:PQQ655394 QAL655394:QAM655394 QKH655394:QKI655394 QUD655394:QUE655394 RDZ655394:REA655394 RNV655394:RNW655394 RXR655394:RXS655394 SHN655394:SHO655394 SRJ655394:SRK655394 TBF655394:TBG655394 TLB655394:TLC655394 TUX655394:TUY655394 UET655394:UEU655394 UOP655394:UOQ655394 UYL655394:UYM655394 VIH655394:VII655394 VSD655394:VSE655394 WBZ655394:WCA655394 WLV655394:WLW655394 WVR655394:WVS655394 G720930:H720930 JF720930:JG720930 TB720930:TC720930 ACX720930:ACY720930 AMT720930:AMU720930 AWP720930:AWQ720930 BGL720930:BGM720930 BQH720930:BQI720930 CAD720930:CAE720930 CJZ720930:CKA720930 CTV720930:CTW720930 DDR720930:DDS720930 DNN720930:DNO720930 DXJ720930:DXK720930 EHF720930:EHG720930 ERB720930:ERC720930 FAX720930:FAY720930 FKT720930:FKU720930 FUP720930:FUQ720930 GEL720930:GEM720930 GOH720930:GOI720930 GYD720930:GYE720930 HHZ720930:HIA720930 HRV720930:HRW720930 IBR720930:IBS720930 ILN720930:ILO720930 IVJ720930:IVK720930 JFF720930:JFG720930 JPB720930:JPC720930 JYX720930:JYY720930 KIT720930:KIU720930 KSP720930:KSQ720930 LCL720930:LCM720930 LMH720930:LMI720930 LWD720930:LWE720930 MFZ720930:MGA720930 MPV720930:MPW720930 MZR720930:MZS720930 NJN720930:NJO720930 NTJ720930:NTK720930 ODF720930:ODG720930 ONB720930:ONC720930 OWX720930:OWY720930 PGT720930:PGU720930 PQP720930:PQQ720930 QAL720930:QAM720930 QKH720930:QKI720930 QUD720930:QUE720930 RDZ720930:REA720930 RNV720930:RNW720930 RXR720930:RXS720930 SHN720930:SHO720930 SRJ720930:SRK720930 TBF720930:TBG720930 TLB720930:TLC720930 TUX720930:TUY720930 UET720930:UEU720930 UOP720930:UOQ720930 UYL720930:UYM720930 VIH720930:VII720930 VSD720930:VSE720930 WBZ720930:WCA720930 WLV720930:WLW720930 WVR720930:WVS720930 G786466:H786466 JF786466:JG786466 TB786466:TC786466 ACX786466:ACY786466 AMT786466:AMU786466 AWP786466:AWQ786466 BGL786466:BGM786466 BQH786466:BQI786466 CAD786466:CAE786466 CJZ786466:CKA786466 CTV786466:CTW786466 DDR786466:DDS786466 DNN786466:DNO786466 DXJ786466:DXK786466 EHF786466:EHG786466 ERB786466:ERC786466 FAX786466:FAY786466 FKT786466:FKU786466 FUP786466:FUQ786466 GEL786466:GEM786466 GOH786466:GOI786466 GYD786466:GYE786466 HHZ786466:HIA786466 HRV786466:HRW786466 IBR786466:IBS786466 ILN786466:ILO786466 IVJ786466:IVK786466 JFF786466:JFG786466 JPB786466:JPC786466 JYX786466:JYY786466 KIT786466:KIU786466 KSP786466:KSQ786466 LCL786466:LCM786466 LMH786466:LMI786466 LWD786466:LWE786466 MFZ786466:MGA786466 MPV786466:MPW786466 MZR786466:MZS786466 NJN786466:NJO786466 NTJ786466:NTK786466 ODF786466:ODG786466 ONB786466:ONC786466 OWX786466:OWY786466 PGT786466:PGU786466 PQP786466:PQQ786466 QAL786466:QAM786466 QKH786466:QKI786466 QUD786466:QUE786466 RDZ786466:REA786466 RNV786466:RNW786466 RXR786466:RXS786466 SHN786466:SHO786466 SRJ786466:SRK786466 TBF786466:TBG786466 TLB786466:TLC786466 TUX786466:TUY786466 UET786466:UEU786466 UOP786466:UOQ786466 UYL786466:UYM786466 VIH786466:VII786466 VSD786466:VSE786466 WBZ786466:WCA786466 WLV786466:WLW786466 WVR786466:WVS786466 G852002:H852002 JF852002:JG852002 TB852002:TC852002 ACX852002:ACY852002 AMT852002:AMU852002 AWP852002:AWQ852002 BGL852002:BGM852002 BQH852002:BQI852002 CAD852002:CAE852002 CJZ852002:CKA852002 CTV852002:CTW852002 DDR852002:DDS852002 DNN852002:DNO852002 DXJ852002:DXK852002 EHF852002:EHG852002 ERB852002:ERC852002 FAX852002:FAY852002 FKT852002:FKU852002 FUP852002:FUQ852002 GEL852002:GEM852002 GOH852002:GOI852002 GYD852002:GYE852002 HHZ852002:HIA852002 HRV852002:HRW852002 IBR852002:IBS852002 ILN852002:ILO852002 IVJ852002:IVK852002 JFF852002:JFG852002 JPB852002:JPC852002 JYX852002:JYY852002 KIT852002:KIU852002 KSP852002:KSQ852002 LCL852002:LCM852002 LMH852002:LMI852002 LWD852002:LWE852002 MFZ852002:MGA852002 MPV852002:MPW852002 MZR852002:MZS852002 NJN852002:NJO852002 NTJ852002:NTK852002 ODF852002:ODG852002 ONB852002:ONC852002 OWX852002:OWY852002 PGT852002:PGU852002 PQP852002:PQQ852002 QAL852002:QAM852002 QKH852002:QKI852002 QUD852002:QUE852002 RDZ852002:REA852002 RNV852002:RNW852002 RXR852002:RXS852002 SHN852002:SHO852002 SRJ852002:SRK852002 TBF852002:TBG852002 TLB852002:TLC852002 TUX852002:TUY852002 UET852002:UEU852002 UOP852002:UOQ852002 UYL852002:UYM852002 VIH852002:VII852002 VSD852002:VSE852002 WBZ852002:WCA852002 WLV852002:WLW852002 WVR852002:WVS852002 G917538:H917538 JF917538:JG917538 TB917538:TC917538 ACX917538:ACY917538 AMT917538:AMU917538 AWP917538:AWQ917538 BGL917538:BGM917538 BQH917538:BQI917538 CAD917538:CAE917538 CJZ917538:CKA917538 CTV917538:CTW917538 DDR917538:DDS917538 DNN917538:DNO917538 DXJ917538:DXK917538 EHF917538:EHG917538 ERB917538:ERC917538 FAX917538:FAY917538 FKT917538:FKU917538 FUP917538:FUQ917538 GEL917538:GEM917538 GOH917538:GOI917538 GYD917538:GYE917538 HHZ917538:HIA917538 HRV917538:HRW917538 IBR917538:IBS917538 ILN917538:ILO917538 IVJ917538:IVK917538 JFF917538:JFG917538 JPB917538:JPC917538 JYX917538:JYY917538 KIT917538:KIU917538 KSP917538:KSQ917538 LCL917538:LCM917538 LMH917538:LMI917538 LWD917538:LWE917538 MFZ917538:MGA917538 MPV917538:MPW917538 MZR917538:MZS917538 NJN917538:NJO917538 NTJ917538:NTK917538 ODF917538:ODG917538 ONB917538:ONC917538 OWX917538:OWY917538 PGT917538:PGU917538 PQP917538:PQQ917538 QAL917538:QAM917538 QKH917538:QKI917538 QUD917538:QUE917538 RDZ917538:REA917538 RNV917538:RNW917538 RXR917538:RXS917538 SHN917538:SHO917538 SRJ917538:SRK917538 TBF917538:TBG917538 TLB917538:TLC917538 TUX917538:TUY917538 UET917538:UEU917538 UOP917538:UOQ917538 UYL917538:UYM917538 VIH917538:VII917538 VSD917538:VSE917538 WBZ917538:WCA917538 WLV917538:WLW917538 WVR917538:WVS917538 G983074:H983074 JF983074:JG983074 TB983074:TC983074 ACX983074:ACY983074 AMT983074:AMU983074 AWP983074:AWQ983074 BGL983074:BGM983074 BQH983074:BQI983074 CAD983074:CAE983074 CJZ983074:CKA983074 CTV983074:CTW983074 DDR983074:DDS983074 DNN983074:DNO983074 DXJ983074:DXK983074 EHF983074:EHG983074 ERB983074:ERC983074 FAX983074:FAY983074 FKT983074:FKU983074 FUP983074:FUQ983074 GEL983074:GEM983074 GOH983074:GOI983074 GYD983074:GYE983074 HHZ983074:HIA983074 HRV983074:HRW983074 IBR983074:IBS983074 ILN983074:ILO983074 IVJ983074:IVK983074 JFF983074:JFG983074 JPB983074:JPC983074 JYX983074:JYY983074 KIT983074:KIU983074 KSP983074:KSQ983074 LCL983074:LCM983074 LMH983074:LMI983074 LWD983074:LWE983074 MFZ983074:MGA983074 MPV983074:MPW983074 MZR983074:MZS983074 NJN983074:NJO983074 NTJ983074:NTK983074 ODF983074:ODG983074 ONB983074:ONC983074 OWX983074:OWY983074 PGT983074:PGU983074 PQP983074:PQQ983074 QAL983074:QAM983074 QKH983074:QKI983074 QUD983074:QUE983074 RDZ983074:REA983074 RNV983074:RNW983074 RXR983074:RXS983074 SHN983074:SHO983074 SRJ983074:SRK983074 TBF983074:TBG983074 TLB983074:TLC983074 TUX983074:TUY983074 UET983074:UEU983074 UOP983074:UOQ983074 UYL983074:UYM983074 VIH983074:VII983074 VSD983074:VSE983074 WBZ983074:WCA983074 WLV983074:WLW983074 WVR983074:WVS983074 WVR983070:WVS983070 JM26:JN26 TI26:TJ26 ADE26:ADF26 ANA26:ANB26 AWW26:AWX26 BGS26:BGT26 BQO26:BQP26 CAK26:CAL26 CKG26:CKH26 CUC26:CUD26 DDY26:DDZ26 DNU26:DNV26 DXQ26:DXR26 EHM26:EHN26 ERI26:ERJ26 FBE26:FBF26 FLA26:FLB26 FUW26:FUX26 GES26:GET26 GOO26:GOP26 GYK26:GYL26 HIG26:HIH26 HSC26:HSD26 IBY26:IBZ26 ILU26:ILV26 IVQ26:IVR26 JFM26:JFN26 JPI26:JPJ26 JZE26:JZF26 KJA26:KJB26 KSW26:KSX26 LCS26:LCT26 LMO26:LMP26 LWK26:LWL26 MGG26:MGH26 MQC26:MQD26 MZY26:MZZ26 NJU26:NJV26 NTQ26:NTR26 ODM26:ODN26 ONI26:ONJ26 OXE26:OXF26 PHA26:PHB26 PQW26:PQX26 QAS26:QAT26 QKO26:QKP26 QUK26:QUL26 REG26:REH26 ROC26:ROD26 RXY26:RXZ26 SHU26:SHV26 SRQ26:SRR26 TBM26:TBN26 TLI26:TLJ26 TVE26:TVF26 UFA26:UFB26 UOW26:UOX26 UYS26:UYT26 VIO26:VIP26 VSK26:VSL26 WCG26:WCH26 WMC26:WMD26 WVY26:WVZ26 JM65562:JN65562 TI65562:TJ65562 ADE65562:ADF65562 ANA65562:ANB65562 AWW65562:AWX65562 BGS65562:BGT65562 BQO65562:BQP65562 CAK65562:CAL65562 CKG65562:CKH65562 CUC65562:CUD65562 DDY65562:DDZ65562 DNU65562:DNV65562 DXQ65562:DXR65562 EHM65562:EHN65562 ERI65562:ERJ65562 FBE65562:FBF65562 FLA65562:FLB65562 FUW65562:FUX65562 GES65562:GET65562 GOO65562:GOP65562 GYK65562:GYL65562 HIG65562:HIH65562 HSC65562:HSD65562 IBY65562:IBZ65562 ILU65562:ILV65562 IVQ65562:IVR65562 JFM65562:JFN65562 JPI65562:JPJ65562 JZE65562:JZF65562 KJA65562:KJB65562 KSW65562:KSX65562 LCS65562:LCT65562 LMO65562:LMP65562 LWK65562:LWL65562 MGG65562:MGH65562 MQC65562:MQD65562 MZY65562:MZZ65562 NJU65562:NJV65562 NTQ65562:NTR65562 ODM65562:ODN65562 ONI65562:ONJ65562 OXE65562:OXF65562 PHA65562:PHB65562 PQW65562:PQX65562 QAS65562:QAT65562 QKO65562:QKP65562 QUK65562:QUL65562 REG65562:REH65562 ROC65562:ROD65562 RXY65562:RXZ65562 SHU65562:SHV65562 SRQ65562:SRR65562 TBM65562:TBN65562 TLI65562:TLJ65562 TVE65562:TVF65562 UFA65562:UFB65562 UOW65562:UOX65562 UYS65562:UYT65562 VIO65562:VIP65562 VSK65562:VSL65562 WCG65562:WCH65562 WMC65562:WMD65562 WVY65562:WVZ65562 JM131098:JN131098 TI131098:TJ131098 ADE131098:ADF131098 ANA131098:ANB131098 AWW131098:AWX131098 BGS131098:BGT131098 BQO131098:BQP131098 CAK131098:CAL131098 CKG131098:CKH131098 CUC131098:CUD131098 DDY131098:DDZ131098 DNU131098:DNV131098 DXQ131098:DXR131098 EHM131098:EHN131098 ERI131098:ERJ131098 FBE131098:FBF131098 FLA131098:FLB131098 FUW131098:FUX131098 GES131098:GET131098 GOO131098:GOP131098 GYK131098:GYL131098 HIG131098:HIH131098 HSC131098:HSD131098 IBY131098:IBZ131098 ILU131098:ILV131098 IVQ131098:IVR131098 JFM131098:JFN131098 JPI131098:JPJ131098 JZE131098:JZF131098 KJA131098:KJB131098 KSW131098:KSX131098 LCS131098:LCT131098 LMO131098:LMP131098 LWK131098:LWL131098 MGG131098:MGH131098 MQC131098:MQD131098 MZY131098:MZZ131098 NJU131098:NJV131098 NTQ131098:NTR131098 ODM131098:ODN131098 ONI131098:ONJ131098 OXE131098:OXF131098 PHA131098:PHB131098 PQW131098:PQX131098 QAS131098:QAT131098 QKO131098:QKP131098 QUK131098:QUL131098 REG131098:REH131098 ROC131098:ROD131098 RXY131098:RXZ131098 SHU131098:SHV131098 SRQ131098:SRR131098 TBM131098:TBN131098 TLI131098:TLJ131098 TVE131098:TVF131098 UFA131098:UFB131098 UOW131098:UOX131098 UYS131098:UYT131098 VIO131098:VIP131098 VSK131098:VSL131098 WCG131098:WCH131098 WMC131098:WMD131098 WVY131098:WVZ131098 JM196634:JN196634 TI196634:TJ196634 ADE196634:ADF196634 ANA196634:ANB196634 AWW196634:AWX196634 BGS196634:BGT196634 BQO196634:BQP196634 CAK196634:CAL196634 CKG196634:CKH196634 CUC196634:CUD196634 DDY196634:DDZ196634 DNU196634:DNV196634 DXQ196634:DXR196634 EHM196634:EHN196634 ERI196634:ERJ196634 FBE196634:FBF196634 FLA196634:FLB196634 FUW196634:FUX196634 GES196634:GET196634 GOO196634:GOP196634 GYK196634:GYL196634 HIG196634:HIH196634 HSC196634:HSD196634 IBY196634:IBZ196634 ILU196634:ILV196634 IVQ196634:IVR196634 JFM196634:JFN196634 JPI196634:JPJ196634 JZE196634:JZF196634 KJA196634:KJB196634 KSW196634:KSX196634 LCS196634:LCT196634 LMO196634:LMP196634 LWK196634:LWL196634 MGG196634:MGH196634 MQC196634:MQD196634 MZY196634:MZZ196634 NJU196634:NJV196634 NTQ196634:NTR196634 ODM196634:ODN196634 ONI196634:ONJ196634 OXE196634:OXF196634 PHA196634:PHB196634 PQW196634:PQX196634 QAS196634:QAT196634 QKO196634:QKP196634 QUK196634:QUL196634 REG196634:REH196634 ROC196634:ROD196634 RXY196634:RXZ196634 SHU196634:SHV196634 SRQ196634:SRR196634 TBM196634:TBN196634 TLI196634:TLJ196634 TVE196634:TVF196634 UFA196634:UFB196634 UOW196634:UOX196634 UYS196634:UYT196634 VIO196634:VIP196634 VSK196634:VSL196634 WCG196634:WCH196634 WMC196634:WMD196634 WVY196634:WVZ196634 JM262170:JN262170 TI262170:TJ262170 ADE262170:ADF262170 ANA262170:ANB262170 AWW262170:AWX262170 BGS262170:BGT262170 BQO262170:BQP262170 CAK262170:CAL262170 CKG262170:CKH262170 CUC262170:CUD262170 DDY262170:DDZ262170 DNU262170:DNV262170 DXQ262170:DXR262170 EHM262170:EHN262170 ERI262170:ERJ262170 FBE262170:FBF262170 FLA262170:FLB262170 FUW262170:FUX262170 GES262170:GET262170 GOO262170:GOP262170 GYK262170:GYL262170 HIG262170:HIH262170 HSC262170:HSD262170 IBY262170:IBZ262170 ILU262170:ILV262170 IVQ262170:IVR262170 JFM262170:JFN262170 JPI262170:JPJ262170 JZE262170:JZF262170 KJA262170:KJB262170 KSW262170:KSX262170 LCS262170:LCT262170 LMO262170:LMP262170 LWK262170:LWL262170 MGG262170:MGH262170 MQC262170:MQD262170 MZY262170:MZZ262170 NJU262170:NJV262170 NTQ262170:NTR262170 ODM262170:ODN262170 ONI262170:ONJ262170 OXE262170:OXF262170 PHA262170:PHB262170 PQW262170:PQX262170 QAS262170:QAT262170 QKO262170:QKP262170 QUK262170:QUL262170 REG262170:REH262170 ROC262170:ROD262170 RXY262170:RXZ262170 SHU262170:SHV262170 SRQ262170:SRR262170 TBM262170:TBN262170 TLI262170:TLJ262170 TVE262170:TVF262170 UFA262170:UFB262170 UOW262170:UOX262170 UYS262170:UYT262170 VIO262170:VIP262170 VSK262170:VSL262170 WCG262170:WCH262170 WMC262170:WMD262170 WVY262170:WVZ262170 JM327706:JN327706 TI327706:TJ327706 ADE327706:ADF327706 ANA327706:ANB327706 AWW327706:AWX327706 BGS327706:BGT327706 BQO327706:BQP327706 CAK327706:CAL327706 CKG327706:CKH327706 CUC327706:CUD327706 DDY327706:DDZ327706 DNU327706:DNV327706 DXQ327706:DXR327706 EHM327706:EHN327706 ERI327706:ERJ327706 FBE327706:FBF327706 FLA327706:FLB327706 FUW327706:FUX327706 GES327706:GET327706 GOO327706:GOP327706 GYK327706:GYL327706 HIG327706:HIH327706 HSC327706:HSD327706 IBY327706:IBZ327706 ILU327706:ILV327706 IVQ327706:IVR327706 JFM327706:JFN327706 JPI327706:JPJ327706 JZE327706:JZF327706 KJA327706:KJB327706 KSW327706:KSX327706 LCS327706:LCT327706 LMO327706:LMP327706 LWK327706:LWL327706 MGG327706:MGH327706 MQC327706:MQD327706 MZY327706:MZZ327706 NJU327706:NJV327706 NTQ327706:NTR327706 ODM327706:ODN327706 ONI327706:ONJ327706 OXE327706:OXF327706 PHA327706:PHB327706 PQW327706:PQX327706 QAS327706:QAT327706 QKO327706:QKP327706 QUK327706:QUL327706 REG327706:REH327706 ROC327706:ROD327706 RXY327706:RXZ327706 SHU327706:SHV327706 SRQ327706:SRR327706 TBM327706:TBN327706 TLI327706:TLJ327706 TVE327706:TVF327706 UFA327706:UFB327706 UOW327706:UOX327706 UYS327706:UYT327706 VIO327706:VIP327706 VSK327706:VSL327706 WCG327706:WCH327706 WMC327706:WMD327706 WVY327706:WVZ327706 JM393242:JN393242 TI393242:TJ393242 ADE393242:ADF393242 ANA393242:ANB393242 AWW393242:AWX393242 BGS393242:BGT393242 BQO393242:BQP393242 CAK393242:CAL393242 CKG393242:CKH393242 CUC393242:CUD393242 DDY393242:DDZ393242 DNU393242:DNV393242 DXQ393242:DXR393242 EHM393242:EHN393242 ERI393242:ERJ393242 FBE393242:FBF393242 FLA393242:FLB393242 FUW393242:FUX393242 GES393242:GET393242 GOO393242:GOP393242 GYK393242:GYL393242 HIG393242:HIH393242 HSC393242:HSD393242 IBY393242:IBZ393242 ILU393242:ILV393242 IVQ393242:IVR393242 JFM393242:JFN393242 JPI393242:JPJ393242 JZE393242:JZF393242 KJA393242:KJB393242 KSW393242:KSX393242 LCS393242:LCT393242 LMO393242:LMP393242 LWK393242:LWL393242 MGG393242:MGH393242 MQC393242:MQD393242 MZY393242:MZZ393242 NJU393242:NJV393242 NTQ393242:NTR393242 ODM393242:ODN393242 ONI393242:ONJ393242 OXE393242:OXF393242 PHA393242:PHB393242 PQW393242:PQX393242 QAS393242:QAT393242 QKO393242:QKP393242 QUK393242:QUL393242 REG393242:REH393242 ROC393242:ROD393242 RXY393242:RXZ393242 SHU393242:SHV393242 SRQ393242:SRR393242 TBM393242:TBN393242 TLI393242:TLJ393242 TVE393242:TVF393242 UFA393242:UFB393242 UOW393242:UOX393242 UYS393242:UYT393242 VIO393242:VIP393242 VSK393242:VSL393242 WCG393242:WCH393242 WMC393242:WMD393242 WVY393242:WVZ393242 JM458778:JN458778 TI458778:TJ458778 ADE458778:ADF458778 ANA458778:ANB458778 AWW458778:AWX458778 BGS458778:BGT458778 BQO458778:BQP458778 CAK458778:CAL458778 CKG458778:CKH458778 CUC458778:CUD458778 DDY458778:DDZ458778 DNU458778:DNV458778 DXQ458778:DXR458778 EHM458778:EHN458778 ERI458778:ERJ458778 FBE458778:FBF458778 FLA458778:FLB458778 FUW458778:FUX458778 GES458778:GET458778 GOO458778:GOP458778 GYK458778:GYL458778 HIG458778:HIH458778 HSC458778:HSD458778 IBY458778:IBZ458778 ILU458778:ILV458778 IVQ458778:IVR458778 JFM458778:JFN458778 JPI458778:JPJ458778 JZE458778:JZF458778 KJA458778:KJB458778 KSW458778:KSX458778 LCS458778:LCT458778 LMO458778:LMP458778 LWK458778:LWL458778 MGG458778:MGH458778 MQC458778:MQD458778 MZY458778:MZZ458778 NJU458778:NJV458778 NTQ458778:NTR458778 ODM458778:ODN458778 ONI458778:ONJ458778 OXE458778:OXF458778 PHA458778:PHB458778 PQW458778:PQX458778 QAS458778:QAT458778 QKO458778:QKP458778 QUK458778:QUL458778 REG458778:REH458778 ROC458778:ROD458778 RXY458778:RXZ458778 SHU458778:SHV458778 SRQ458778:SRR458778 TBM458778:TBN458778 TLI458778:TLJ458778 TVE458778:TVF458778 UFA458778:UFB458778 UOW458778:UOX458778 UYS458778:UYT458778 VIO458778:VIP458778 VSK458778:VSL458778 WCG458778:WCH458778 WMC458778:WMD458778 WVY458778:WVZ458778 JM524314:JN524314 TI524314:TJ524314 ADE524314:ADF524314 ANA524314:ANB524314 AWW524314:AWX524314 BGS524314:BGT524314 BQO524314:BQP524314 CAK524314:CAL524314 CKG524314:CKH524314 CUC524314:CUD524314 DDY524314:DDZ524314 DNU524314:DNV524314 DXQ524314:DXR524314 EHM524314:EHN524314 ERI524314:ERJ524314 FBE524314:FBF524314 FLA524314:FLB524314 FUW524314:FUX524314 GES524314:GET524314 GOO524314:GOP524314 GYK524314:GYL524314 HIG524314:HIH524314 HSC524314:HSD524314 IBY524314:IBZ524314 ILU524314:ILV524314 IVQ524314:IVR524314 JFM524314:JFN524314 JPI524314:JPJ524314 JZE524314:JZF524314 KJA524314:KJB524314 KSW524314:KSX524314 LCS524314:LCT524314 LMO524314:LMP524314 LWK524314:LWL524314 MGG524314:MGH524314 MQC524314:MQD524314 MZY524314:MZZ524314 NJU524314:NJV524314 NTQ524314:NTR524314 ODM524314:ODN524314 ONI524314:ONJ524314 OXE524314:OXF524314 PHA524314:PHB524314 PQW524314:PQX524314 QAS524314:QAT524314 QKO524314:QKP524314 QUK524314:QUL524314 REG524314:REH524314 ROC524314:ROD524314 RXY524314:RXZ524314 SHU524314:SHV524314 SRQ524314:SRR524314 TBM524314:TBN524314 TLI524314:TLJ524314 TVE524314:TVF524314 UFA524314:UFB524314 UOW524314:UOX524314 UYS524314:UYT524314 VIO524314:VIP524314 VSK524314:VSL524314 WCG524314:WCH524314 WMC524314:WMD524314 WVY524314:WVZ524314 JM589850:JN589850 TI589850:TJ589850 ADE589850:ADF589850 ANA589850:ANB589850 AWW589850:AWX589850 BGS589850:BGT589850 BQO589850:BQP589850 CAK589850:CAL589850 CKG589850:CKH589850 CUC589850:CUD589850 DDY589850:DDZ589850 DNU589850:DNV589850 DXQ589850:DXR589850 EHM589850:EHN589850 ERI589850:ERJ589850 FBE589850:FBF589850 FLA589850:FLB589850 FUW589850:FUX589850 GES589850:GET589850 GOO589850:GOP589850 GYK589850:GYL589850 HIG589850:HIH589850 HSC589850:HSD589850 IBY589850:IBZ589850 ILU589850:ILV589850 IVQ589850:IVR589850 JFM589850:JFN589850 JPI589850:JPJ589850 JZE589850:JZF589850 KJA589850:KJB589850 KSW589850:KSX589850 LCS589850:LCT589850 LMO589850:LMP589850 LWK589850:LWL589850 MGG589850:MGH589850 MQC589850:MQD589850 MZY589850:MZZ589850 NJU589850:NJV589850 NTQ589850:NTR589850 ODM589850:ODN589850 ONI589850:ONJ589850 OXE589850:OXF589850 PHA589850:PHB589850 PQW589850:PQX589850 QAS589850:QAT589850 QKO589850:QKP589850 QUK589850:QUL589850 REG589850:REH589850 ROC589850:ROD589850 RXY589850:RXZ589850 SHU589850:SHV589850 SRQ589850:SRR589850 TBM589850:TBN589850 TLI589850:TLJ589850 TVE589850:TVF589850 UFA589850:UFB589850 UOW589850:UOX589850 UYS589850:UYT589850 VIO589850:VIP589850 VSK589850:VSL589850 WCG589850:WCH589850 WMC589850:WMD589850 WVY589850:WVZ589850 JM655386:JN655386 TI655386:TJ655386 ADE655386:ADF655386 ANA655386:ANB655386 AWW655386:AWX655386 BGS655386:BGT655386 BQO655386:BQP655386 CAK655386:CAL655386 CKG655386:CKH655386 CUC655386:CUD655386 DDY655386:DDZ655386 DNU655386:DNV655386 DXQ655386:DXR655386 EHM655386:EHN655386 ERI655386:ERJ655386 FBE655386:FBF655386 FLA655386:FLB655386 FUW655386:FUX655386 GES655386:GET655386 GOO655386:GOP655386 GYK655386:GYL655386 HIG655386:HIH655386 HSC655386:HSD655386 IBY655386:IBZ655386 ILU655386:ILV655386 IVQ655386:IVR655386 JFM655386:JFN655386 JPI655386:JPJ655386 JZE655386:JZF655386 KJA655386:KJB655386 KSW655386:KSX655386 LCS655386:LCT655386 LMO655386:LMP655386 LWK655386:LWL655386 MGG655386:MGH655386 MQC655386:MQD655386 MZY655386:MZZ655386 NJU655386:NJV655386 NTQ655386:NTR655386 ODM655386:ODN655386 ONI655386:ONJ655386 OXE655386:OXF655386 PHA655386:PHB655386 PQW655386:PQX655386 QAS655386:QAT655386 QKO655386:QKP655386 QUK655386:QUL655386 REG655386:REH655386 ROC655386:ROD655386 RXY655386:RXZ655386 SHU655386:SHV655386 SRQ655386:SRR655386 TBM655386:TBN655386 TLI655386:TLJ655386 TVE655386:TVF655386 UFA655386:UFB655386 UOW655386:UOX655386 UYS655386:UYT655386 VIO655386:VIP655386 VSK655386:VSL655386 WCG655386:WCH655386 WMC655386:WMD655386 WVY655386:WVZ655386 JM720922:JN720922 TI720922:TJ720922 ADE720922:ADF720922 ANA720922:ANB720922 AWW720922:AWX720922 BGS720922:BGT720922 BQO720922:BQP720922 CAK720922:CAL720922 CKG720922:CKH720922 CUC720922:CUD720922 DDY720922:DDZ720922 DNU720922:DNV720922 DXQ720922:DXR720922 EHM720922:EHN720922 ERI720922:ERJ720922 FBE720922:FBF720922 FLA720922:FLB720922 FUW720922:FUX720922 GES720922:GET720922 GOO720922:GOP720922 GYK720922:GYL720922 HIG720922:HIH720922 HSC720922:HSD720922 IBY720922:IBZ720922 ILU720922:ILV720922 IVQ720922:IVR720922 JFM720922:JFN720922 JPI720922:JPJ720922 JZE720922:JZF720922 KJA720922:KJB720922 KSW720922:KSX720922 LCS720922:LCT720922 LMO720922:LMP720922 LWK720922:LWL720922 MGG720922:MGH720922 MQC720922:MQD720922 MZY720922:MZZ720922 NJU720922:NJV720922 NTQ720922:NTR720922 ODM720922:ODN720922 ONI720922:ONJ720922 OXE720922:OXF720922 PHA720922:PHB720922 PQW720922:PQX720922 QAS720922:QAT720922 QKO720922:QKP720922 QUK720922:QUL720922 REG720922:REH720922 ROC720922:ROD720922 RXY720922:RXZ720922 SHU720922:SHV720922 SRQ720922:SRR720922 TBM720922:TBN720922 TLI720922:TLJ720922 TVE720922:TVF720922 UFA720922:UFB720922 UOW720922:UOX720922 UYS720922:UYT720922 VIO720922:VIP720922 VSK720922:VSL720922 WCG720922:WCH720922 WMC720922:WMD720922 WVY720922:WVZ720922 JM786458:JN786458 TI786458:TJ786458 ADE786458:ADF786458 ANA786458:ANB786458 AWW786458:AWX786458 BGS786458:BGT786458 BQO786458:BQP786458 CAK786458:CAL786458 CKG786458:CKH786458 CUC786458:CUD786458 DDY786458:DDZ786458 DNU786458:DNV786458 DXQ786458:DXR786458 EHM786458:EHN786458 ERI786458:ERJ786458 FBE786458:FBF786458 FLA786458:FLB786458 FUW786458:FUX786458 GES786458:GET786458 GOO786458:GOP786458 GYK786458:GYL786458 HIG786458:HIH786458 HSC786458:HSD786458 IBY786458:IBZ786458 ILU786458:ILV786458 IVQ786458:IVR786458 JFM786458:JFN786458 JPI786458:JPJ786458 JZE786458:JZF786458 KJA786458:KJB786458 KSW786458:KSX786458 LCS786458:LCT786458 LMO786458:LMP786458 LWK786458:LWL786458 MGG786458:MGH786458 MQC786458:MQD786458 MZY786458:MZZ786458 NJU786458:NJV786458 NTQ786458:NTR786458 ODM786458:ODN786458 ONI786458:ONJ786458 OXE786458:OXF786458 PHA786458:PHB786458 PQW786458:PQX786458 QAS786458:QAT786458 QKO786458:QKP786458 QUK786458:QUL786458 REG786458:REH786458 ROC786458:ROD786458 RXY786458:RXZ786458 SHU786458:SHV786458 SRQ786458:SRR786458 TBM786458:TBN786458 TLI786458:TLJ786458 TVE786458:TVF786458 UFA786458:UFB786458 UOW786458:UOX786458 UYS786458:UYT786458 VIO786458:VIP786458 VSK786458:VSL786458 WCG786458:WCH786458 WMC786458:WMD786458 WVY786458:WVZ786458 JM851994:JN851994 TI851994:TJ851994 ADE851994:ADF851994 ANA851994:ANB851994 AWW851994:AWX851994 BGS851994:BGT851994 BQO851994:BQP851994 CAK851994:CAL851994 CKG851994:CKH851994 CUC851994:CUD851994 DDY851994:DDZ851994 DNU851994:DNV851994 DXQ851994:DXR851994 EHM851994:EHN851994 ERI851994:ERJ851994 FBE851994:FBF851994 FLA851994:FLB851994 FUW851994:FUX851994 GES851994:GET851994 GOO851994:GOP851994 GYK851994:GYL851994 HIG851994:HIH851994 HSC851994:HSD851994 IBY851994:IBZ851994 ILU851994:ILV851994 IVQ851994:IVR851994 JFM851994:JFN851994 JPI851994:JPJ851994 JZE851994:JZF851994 KJA851994:KJB851994 KSW851994:KSX851994 LCS851994:LCT851994 LMO851994:LMP851994 LWK851994:LWL851994 MGG851994:MGH851994 MQC851994:MQD851994 MZY851994:MZZ851994 NJU851994:NJV851994 NTQ851994:NTR851994 ODM851994:ODN851994 ONI851994:ONJ851994 OXE851994:OXF851994 PHA851994:PHB851994 PQW851994:PQX851994 QAS851994:QAT851994 QKO851994:QKP851994 QUK851994:QUL851994 REG851994:REH851994 ROC851994:ROD851994 RXY851994:RXZ851994 SHU851994:SHV851994 SRQ851994:SRR851994 TBM851994:TBN851994 TLI851994:TLJ851994 TVE851994:TVF851994 UFA851994:UFB851994 UOW851994:UOX851994 UYS851994:UYT851994 VIO851994:VIP851994 VSK851994:VSL851994 WCG851994:WCH851994 WMC851994:WMD851994 WVY851994:WVZ851994 JM917530:JN917530 TI917530:TJ917530 ADE917530:ADF917530 ANA917530:ANB917530 AWW917530:AWX917530 BGS917530:BGT917530 BQO917530:BQP917530 CAK917530:CAL917530 CKG917530:CKH917530 CUC917530:CUD917530 DDY917530:DDZ917530 DNU917530:DNV917530 DXQ917530:DXR917530 EHM917530:EHN917530 ERI917530:ERJ917530 FBE917530:FBF917530 FLA917530:FLB917530 FUW917530:FUX917530 GES917530:GET917530 GOO917530:GOP917530 GYK917530:GYL917530 HIG917530:HIH917530 HSC917530:HSD917530 IBY917530:IBZ917530 ILU917530:ILV917530 IVQ917530:IVR917530 JFM917530:JFN917530 JPI917530:JPJ917530 JZE917530:JZF917530 KJA917530:KJB917530 KSW917530:KSX917530 LCS917530:LCT917530 LMO917530:LMP917530 LWK917530:LWL917530 MGG917530:MGH917530 MQC917530:MQD917530 MZY917530:MZZ917530 NJU917530:NJV917530 NTQ917530:NTR917530 ODM917530:ODN917530 ONI917530:ONJ917530 OXE917530:OXF917530 PHA917530:PHB917530 PQW917530:PQX917530 QAS917530:QAT917530 QKO917530:QKP917530 QUK917530:QUL917530 REG917530:REH917530 ROC917530:ROD917530 RXY917530:RXZ917530 SHU917530:SHV917530 SRQ917530:SRR917530 TBM917530:TBN917530 TLI917530:TLJ917530 TVE917530:TVF917530 UFA917530:UFB917530 UOW917530:UOX917530 UYS917530:UYT917530 VIO917530:VIP917530 VSK917530:VSL917530 WCG917530:WCH917530 WMC917530:WMD917530 WVY917530:WVZ917530 JM983066:JN983066 TI983066:TJ983066 ADE983066:ADF983066 ANA983066:ANB983066 AWW983066:AWX983066 BGS983066:BGT983066 BQO983066:BQP983066 CAK983066:CAL983066 CKG983066:CKH983066 CUC983066:CUD983066 DDY983066:DDZ983066 DNU983066:DNV983066 DXQ983066:DXR983066 EHM983066:EHN983066 ERI983066:ERJ983066 FBE983066:FBF983066 FLA983066:FLB983066 FUW983066:FUX983066 GES983066:GET983066 GOO983066:GOP983066 GYK983066:GYL983066 HIG983066:HIH983066 HSC983066:HSD983066 IBY983066:IBZ983066 ILU983066:ILV983066 IVQ983066:IVR983066 JFM983066:JFN983066 JPI983066:JPJ983066 JZE983066:JZF983066 KJA983066:KJB983066 KSW983066:KSX983066 LCS983066:LCT983066 LMO983066:LMP983066 LWK983066:LWL983066 MGG983066:MGH983066 MQC983066:MQD983066 MZY983066:MZZ983066 NJU983066:NJV983066 NTQ983066:NTR983066 ODM983066:ODN983066 ONI983066:ONJ983066 OXE983066:OXF983066 PHA983066:PHB983066 PQW983066:PQX983066 QAS983066:QAT983066 QKO983066:QKP983066 QUK983066:QUL983066 REG983066:REH983066 ROC983066:ROD983066 RXY983066:RXZ983066 SHU983066:SHV983066 SRQ983066:SRR983066 TBM983066:TBN983066 TLI983066:TLJ983066 TVE983066:TVF983066 UFA983066:UFB983066 UOW983066:UOX983066 UYS983066:UYT983066 VIO983066:VIP983066 VSK983066:VSL983066 WCG983066:WCH983066 WMC983066:WMD983066 WVY983066:WVZ983066 O65562:Q65562 JF30:JG30 TB30:TC30 ACX30:ACY30 AMT30:AMU30 AWP30:AWQ30 BGL30:BGM30 BQH30:BQI30 CAD30:CAE30 CJZ30:CKA30 CTV30:CTW30 DDR30:DDS30 DNN30:DNO30 DXJ30:DXK30 EHF30:EHG30 ERB30:ERC30 FAX30:FAY30 FKT30:FKU30 FUP30:FUQ30 GEL30:GEM30 GOH30:GOI30 GYD30:GYE30 HHZ30:HIA30 HRV30:HRW30 IBR30:IBS30 ILN30:ILO30 IVJ30:IVK30 JFF30:JFG30 JPB30:JPC30 JYX30:JYY30 KIT30:KIU30 KSP30:KSQ30 LCL30:LCM30 LMH30:LMI30 LWD30:LWE30 MFZ30:MGA30 MPV30:MPW30 MZR30:MZS30 NJN30:NJO30 NTJ30:NTK30 ODF30:ODG30 ONB30:ONC30 OWX30:OWY30 PGT30:PGU30 PQP30:PQQ30 QAL30:QAM30 QKH30:QKI30 QUD30:QUE30 RDZ30:REA30 RNV30:RNW30 RXR30:RXS30 SHN30:SHO30 SRJ30:SRK30 TBF30:TBG30 TLB30:TLC30 TUX30:TUY30 UET30:UEU30 UOP30:UOQ30 UYL30:UYM30 VIH30:VII30 VSD30:VSE30 WBZ30:WCA30 WLV30:WLW30 WVR30:WVS30 G65566:H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G131102:H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G196638:H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G262174:H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G327710:H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G393246:H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G458782:H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G524318:H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G589854:H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G655390:H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G720926:H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G786462:H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G851998:H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G917534:H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G983070:H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O983066:Q983066 O917530:Q917530 O851994:Q851994 O786458:Q786458 O720922:Q720922 O655386:Q655386 O589850:Q589850 O524314:Q524314 O458778:Q458778 O393242:Q393242 O327706:Q327706 O262170:Q262170 O196634:Q196634">
      <formula1>0</formula1>
      <formula2>16</formula2>
    </dataValidation>
    <dataValidation type="date" operator="greaterThanOrEqual" allowBlank="1" showInputMessage="1" showErrorMessage="1" errorTitle="入力形式エラー" error="日付形式で入力して下さい。例 2000/01/01" sqref="WCC983074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J65566 JI65566 TE65566 ADA65566 AMW65566 AWS65566 BGO65566 BQK65566 CAG65566 CKC65566 CTY65566 DDU65566 DNQ65566 DXM65566 EHI65566 ERE65566 FBA65566 FKW65566 FUS65566 GEO65566 GOK65566 GYG65566 HIC65566 HRY65566 IBU65566 ILQ65566 IVM65566 JFI65566 JPE65566 JZA65566 KIW65566 KSS65566 LCO65566 LMK65566 LWG65566 MGC65566 MPY65566 MZU65566 NJQ65566 NTM65566 ODI65566 ONE65566 OXA65566 PGW65566 PQS65566 QAO65566 QKK65566 QUG65566 REC65566 RNY65566 RXU65566 SHQ65566 SRM65566 TBI65566 TLE65566 TVA65566 UEW65566 UOS65566 UYO65566 VIK65566 VSG65566 WCC65566 WLY65566 WVU65566 J131102 JI131102 TE131102 ADA131102 AMW131102 AWS131102 BGO131102 BQK131102 CAG131102 CKC131102 CTY131102 DDU131102 DNQ131102 DXM131102 EHI131102 ERE131102 FBA131102 FKW131102 FUS131102 GEO131102 GOK131102 GYG131102 HIC131102 HRY131102 IBU131102 ILQ131102 IVM131102 JFI131102 JPE131102 JZA131102 KIW131102 KSS131102 LCO131102 LMK131102 LWG131102 MGC131102 MPY131102 MZU131102 NJQ131102 NTM131102 ODI131102 ONE131102 OXA131102 PGW131102 PQS131102 QAO131102 QKK131102 QUG131102 REC131102 RNY131102 RXU131102 SHQ131102 SRM131102 TBI131102 TLE131102 TVA131102 UEW131102 UOS131102 UYO131102 VIK131102 VSG131102 WCC131102 WLY131102 WVU131102 J196638 JI196638 TE196638 ADA196638 AMW196638 AWS196638 BGO196638 BQK196638 CAG196638 CKC196638 CTY196638 DDU196638 DNQ196638 DXM196638 EHI196638 ERE196638 FBA196638 FKW196638 FUS196638 GEO196638 GOK196638 GYG196638 HIC196638 HRY196638 IBU196638 ILQ196638 IVM196638 JFI196638 JPE196638 JZA196638 KIW196638 KSS196638 LCO196638 LMK196638 LWG196638 MGC196638 MPY196638 MZU196638 NJQ196638 NTM196638 ODI196638 ONE196638 OXA196638 PGW196638 PQS196638 QAO196638 QKK196638 QUG196638 REC196638 RNY196638 RXU196638 SHQ196638 SRM196638 TBI196638 TLE196638 TVA196638 UEW196638 UOS196638 UYO196638 VIK196638 VSG196638 WCC196638 WLY196638 WVU196638 J262174 JI262174 TE262174 ADA262174 AMW262174 AWS262174 BGO262174 BQK262174 CAG262174 CKC262174 CTY262174 DDU262174 DNQ262174 DXM262174 EHI262174 ERE262174 FBA262174 FKW262174 FUS262174 GEO262174 GOK262174 GYG262174 HIC262174 HRY262174 IBU262174 ILQ262174 IVM262174 JFI262174 JPE262174 JZA262174 KIW262174 KSS262174 LCO262174 LMK262174 LWG262174 MGC262174 MPY262174 MZU262174 NJQ262174 NTM262174 ODI262174 ONE262174 OXA262174 PGW262174 PQS262174 QAO262174 QKK262174 QUG262174 REC262174 RNY262174 RXU262174 SHQ262174 SRM262174 TBI262174 TLE262174 TVA262174 UEW262174 UOS262174 UYO262174 VIK262174 VSG262174 WCC262174 WLY262174 WVU262174 J327710 JI327710 TE327710 ADA327710 AMW327710 AWS327710 BGO327710 BQK327710 CAG327710 CKC327710 CTY327710 DDU327710 DNQ327710 DXM327710 EHI327710 ERE327710 FBA327710 FKW327710 FUS327710 GEO327710 GOK327710 GYG327710 HIC327710 HRY327710 IBU327710 ILQ327710 IVM327710 JFI327710 JPE327710 JZA327710 KIW327710 KSS327710 LCO327710 LMK327710 LWG327710 MGC327710 MPY327710 MZU327710 NJQ327710 NTM327710 ODI327710 ONE327710 OXA327710 PGW327710 PQS327710 QAO327710 QKK327710 QUG327710 REC327710 RNY327710 RXU327710 SHQ327710 SRM327710 TBI327710 TLE327710 TVA327710 UEW327710 UOS327710 UYO327710 VIK327710 VSG327710 WCC327710 WLY327710 WVU327710 J393246 JI393246 TE393246 ADA393246 AMW393246 AWS393246 BGO393246 BQK393246 CAG393246 CKC393246 CTY393246 DDU393246 DNQ393246 DXM393246 EHI393246 ERE393246 FBA393246 FKW393246 FUS393246 GEO393246 GOK393246 GYG393246 HIC393246 HRY393246 IBU393246 ILQ393246 IVM393246 JFI393246 JPE393246 JZA393246 KIW393246 KSS393246 LCO393246 LMK393246 LWG393246 MGC393246 MPY393246 MZU393246 NJQ393246 NTM393246 ODI393246 ONE393246 OXA393246 PGW393246 PQS393246 QAO393246 QKK393246 QUG393246 REC393246 RNY393246 RXU393246 SHQ393246 SRM393246 TBI393246 TLE393246 TVA393246 UEW393246 UOS393246 UYO393246 VIK393246 VSG393246 WCC393246 WLY393246 WVU393246 J458782 JI458782 TE458782 ADA458782 AMW458782 AWS458782 BGO458782 BQK458782 CAG458782 CKC458782 CTY458782 DDU458782 DNQ458782 DXM458782 EHI458782 ERE458782 FBA458782 FKW458782 FUS458782 GEO458782 GOK458782 GYG458782 HIC458782 HRY458782 IBU458782 ILQ458782 IVM458782 JFI458782 JPE458782 JZA458782 KIW458782 KSS458782 LCO458782 LMK458782 LWG458782 MGC458782 MPY458782 MZU458782 NJQ458782 NTM458782 ODI458782 ONE458782 OXA458782 PGW458782 PQS458782 QAO458782 QKK458782 QUG458782 REC458782 RNY458782 RXU458782 SHQ458782 SRM458782 TBI458782 TLE458782 TVA458782 UEW458782 UOS458782 UYO458782 VIK458782 VSG458782 WCC458782 WLY458782 WVU458782 J524318 JI524318 TE524318 ADA524318 AMW524318 AWS524318 BGO524318 BQK524318 CAG524318 CKC524318 CTY524318 DDU524318 DNQ524318 DXM524318 EHI524318 ERE524318 FBA524318 FKW524318 FUS524318 GEO524318 GOK524318 GYG524318 HIC524318 HRY524318 IBU524318 ILQ524318 IVM524318 JFI524318 JPE524318 JZA524318 KIW524318 KSS524318 LCO524318 LMK524318 LWG524318 MGC524318 MPY524318 MZU524318 NJQ524318 NTM524318 ODI524318 ONE524318 OXA524318 PGW524318 PQS524318 QAO524318 QKK524318 QUG524318 REC524318 RNY524318 RXU524318 SHQ524318 SRM524318 TBI524318 TLE524318 TVA524318 UEW524318 UOS524318 UYO524318 VIK524318 VSG524318 WCC524318 WLY524318 WVU524318 J589854 JI589854 TE589854 ADA589854 AMW589854 AWS589854 BGO589854 BQK589854 CAG589854 CKC589854 CTY589854 DDU589854 DNQ589854 DXM589854 EHI589854 ERE589854 FBA589854 FKW589854 FUS589854 GEO589854 GOK589854 GYG589854 HIC589854 HRY589854 IBU589854 ILQ589854 IVM589854 JFI589854 JPE589854 JZA589854 KIW589854 KSS589854 LCO589854 LMK589854 LWG589854 MGC589854 MPY589854 MZU589854 NJQ589854 NTM589854 ODI589854 ONE589854 OXA589854 PGW589854 PQS589854 QAO589854 QKK589854 QUG589854 REC589854 RNY589854 RXU589854 SHQ589854 SRM589854 TBI589854 TLE589854 TVA589854 UEW589854 UOS589854 UYO589854 VIK589854 VSG589854 WCC589854 WLY589854 WVU589854 J655390 JI655390 TE655390 ADA655390 AMW655390 AWS655390 BGO655390 BQK655390 CAG655390 CKC655390 CTY655390 DDU655390 DNQ655390 DXM655390 EHI655390 ERE655390 FBA655390 FKW655390 FUS655390 GEO655390 GOK655390 GYG655390 HIC655390 HRY655390 IBU655390 ILQ655390 IVM655390 JFI655390 JPE655390 JZA655390 KIW655390 KSS655390 LCO655390 LMK655390 LWG655390 MGC655390 MPY655390 MZU655390 NJQ655390 NTM655390 ODI655390 ONE655390 OXA655390 PGW655390 PQS655390 QAO655390 QKK655390 QUG655390 REC655390 RNY655390 RXU655390 SHQ655390 SRM655390 TBI655390 TLE655390 TVA655390 UEW655390 UOS655390 UYO655390 VIK655390 VSG655390 WCC655390 WLY655390 WVU655390 J720926 JI720926 TE720926 ADA720926 AMW720926 AWS720926 BGO720926 BQK720926 CAG720926 CKC720926 CTY720926 DDU720926 DNQ720926 DXM720926 EHI720926 ERE720926 FBA720926 FKW720926 FUS720926 GEO720926 GOK720926 GYG720926 HIC720926 HRY720926 IBU720926 ILQ720926 IVM720926 JFI720926 JPE720926 JZA720926 KIW720926 KSS720926 LCO720926 LMK720926 LWG720926 MGC720926 MPY720926 MZU720926 NJQ720926 NTM720926 ODI720926 ONE720926 OXA720926 PGW720926 PQS720926 QAO720926 QKK720926 QUG720926 REC720926 RNY720926 RXU720926 SHQ720926 SRM720926 TBI720926 TLE720926 TVA720926 UEW720926 UOS720926 UYO720926 VIK720926 VSG720926 WCC720926 WLY720926 WVU720926 J786462 JI786462 TE786462 ADA786462 AMW786462 AWS786462 BGO786462 BQK786462 CAG786462 CKC786462 CTY786462 DDU786462 DNQ786462 DXM786462 EHI786462 ERE786462 FBA786462 FKW786462 FUS786462 GEO786462 GOK786462 GYG786462 HIC786462 HRY786462 IBU786462 ILQ786462 IVM786462 JFI786462 JPE786462 JZA786462 KIW786462 KSS786462 LCO786462 LMK786462 LWG786462 MGC786462 MPY786462 MZU786462 NJQ786462 NTM786462 ODI786462 ONE786462 OXA786462 PGW786462 PQS786462 QAO786462 QKK786462 QUG786462 REC786462 RNY786462 RXU786462 SHQ786462 SRM786462 TBI786462 TLE786462 TVA786462 UEW786462 UOS786462 UYO786462 VIK786462 VSG786462 WCC786462 WLY786462 WVU786462 J851998 JI851998 TE851998 ADA851998 AMW851998 AWS851998 BGO851998 BQK851998 CAG851998 CKC851998 CTY851998 DDU851998 DNQ851998 DXM851998 EHI851998 ERE851998 FBA851998 FKW851998 FUS851998 GEO851998 GOK851998 GYG851998 HIC851998 HRY851998 IBU851998 ILQ851998 IVM851998 JFI851998 JPE851998 JZA851998 KIW851998 KSS851998 LCO851998 LMK851998 LWG851998 MGC851998 MPY851998 MZU851998 NJQ851998 NTM851998 ODI851998 ONE851998 OXA851998 PGW851998 PQS851998 QAO851998 QKK851998 QUG851998 REC851998 RNY851998 RXU851998 SHQ851998 SRM851998 TBI851998 TLE851998 TVA851998 UEW851998 UOS851998 UYO851998 VIK851998 VSG851998 WCC851998 WLY851998 WVU851998 J917534 JI917534 TE917534 ADA917534 AMW917534 AWS917534 BGO917534 BQK917534 CAG917534 CKC917534 CTY917534 DDU917534 DNQ917534 DXM917534 EHI917534 ERE917534 FBA917534 FKW917534 FUS917534 GEO917534 GOK917534 GYG917534 HIC917534 HRY917534 IBU917534 ILQ917534 IVM917534 JFI917534 JPE917534 JZA917534 KIW917534 KSS917534 LCO917534 LMK917534 LWG917534 MGC917534 MPY917534 MZU917534 NJQ917534 NTM917534 ODI917534 ONE917534 OXA917534 PGW917534 PQS917534 QAO917534 QKK917534 QUG917534 REC917534 RNY917534 RXU917534 SHQ917534 SRM917534 TBI917534 TLE917534 TVA917534 UEW917534 UOS917534 UYO917534 VIK917534 VSG917534 WCC917534 WLY917534 WVU917534 J983070 JI983070 TE983070 ADA983070 AMW983070 AWS983070 BGO983070 BQK983070 CAG983070 CKC983070 CTY983070 DDU983070 DNQ983070 DXM983070 EHI983070 ERE983070 FBA983070 FKW983070 FUS983070 GEO983070 GOK983070 GYG983070 HIC983070 HRY983070 IBU983070 ILQ983070 IVM983070 JFI983070 JPE983070 JZA983070 KIW983070 KSS983070 LCO983070 LMK983070 LWG983070 MGC983070 MPY983070 MZU983070 NJQ983070 NTM983070 ODI983070 ONE983070 OXA983070 PGW983070 PQS983070 QAO983070 QKK983070 QUG983070 REC983070 RNY983070 RXU983070 SHQ983070 SRM983070 TBI983070 TLE983070 TVA983070 UEW983070 UOS983070 UYO983070 VIK983070 VSG983070 WCC983070 WLY983070 WVU983070 WLY983074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H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H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H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H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H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H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H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H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H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H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H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H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H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H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H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WVU983074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S65562 JP65562 TL65562 ADH65562 AND65562 AWZ65562 BGV65562 BQR65562 CAN65562 CKJ65562 CUF65562 DEB65562 DNX65562 DXT65562 EHP65562 ERL65562 FBH65562 FLD65562 FUZ65562 GEV65562 GOR65562 GYN65562 HIJ65562 HSF65562 ICB65562 ILX65562 IVT65562 JFP65562 JPL65562 JZH65562 KJD65562 KSZ65562 LCV65562 LMR65562 LWN65562 MGJ65562 MQF65562 NAB65562 NJX65562 NTT65562 ODP65562 ONL65562 OXH65562 PHD65562 PQZ65562 QAV65562 QKR65562 QUN65562 REJ65562 ROF65562 RYB65562 SHX65562 SRT65562 TBP65562 TLL65562 TVH65562 UFD65562 UOZ65562 UYV65562 VIR65562 VSN65562 WCJ65562 WMF65562 WWB65562 S131098 JP131098 TL131098 ADH131098 AND131098 AWZ131098 BGV131098 BQR131098 CAN131098 CKJ131098 CUF131098 DEB131098 DNX131098 DXT131098 EHP131098 ERL131098 FBH131098 FLD131098 FUZ131098 GEV131098 GOR131098 GYN131098 HIJ131098 HSF131098 ICB131098 ILX131098 IVT131098 JFP131098 JPL131098 JZH131098 KJD131098 KSZ131098 LCV131098 LMR131098 LWN131098 MGJ131098 MQF131098 NAB131098 NJX131098 NTT131098 ODP131098 ONL131098 OXH131098 PHD131098 PQZ131098 QAV131098 QKR131098 QUN131098 REJ131098 ROF131098 RYB131098 SHX131098 SRT131098 TBP131098 TLL131098 TVH131098 UFD131098 UOZ131098 UYV131098 VIR131098 VSN131098 WCJ131098 WMF131098 WWB131098 S196634 JP196634 TL196634 ADH196634 AND196634 AWZ196634 BGV196634 BQR196634 CAN196634 CKJ196634 CUF196634 DEB196634 DNX196634 DXT196634 EHP196634 ERL196634 FBH196634 FLD196634 FUZ196634 GEV196634 GOR196634 GYN196634 HIJ196634 HSF196634 ICB196634 ILX196634 IVT196634 JFP196634 JPL196634 JZH196634 KJD196634 KSZ196634 LCV196634 LMR196634 LWN196634 MGJ196634 MQF196634 NAB196634 NJX196634 NTT196634 ODP196634 ONL196634 OXH196634 PHD196634 PQZ196634 QAV196634 QKR196634 QUN196634 REJ196634 ROF196634 RYB196634 SHX196634 SRT196634 TBP196634 TLL196634 TVH196634 UFD196634 UOZ196634 UYV196634 VIR196634 VSN196634 WCJ196634 WMF196634 WWB196634 S262170 JP262170 TL262170 ADH262170 AND262170 AWZ262170 BGV262170 BQR262170 CAN262170 CKJ262170 CUF262170 DEB262170 DNX262170 DXT262170 EHP262170 ERL262170 FBH262170 FLD262170 FUZ262170 GEV262170 GOR262170 GYN262170 HIJ262170 HSF262170 ICB262170 ILX262170 IVT262170 JFP262170 JPL262170 JZH262170 KJD262170 KSZ262170 LCV262170 LMR262170 LWN262170 MGJ262170 MQF262170 NAB262170 NJX262170 NTT262170 ODP262170 ONL262170 OXH262170 PHD262170 PQZ262170 QAV262170 QKR262170 QUN262170 REJ262170 ROF262170 RYB262170 SHX262170 SRT262170 TBP262170 TLL262170 TVH262170 UFD262170 UOZ262170 UYV262170 VIR262170 VSN262170 WCJ262170 WMF262170 WWB262170 S327706 JP327706 TL327706 ADH327706 AND327706 AWZ327706 BGV327706 BQR327706 CAN327706 CKJ327706 CUF327706 DEB327706 DNX327706 DXT327706 EHP327706 ERL327706 FBH327706 FLD327706 FUZ327706 GEV327706 GOR327706 GYN327706 HIJ327706 HSF327706 ICB327706 ILX327706 IVT327706 JFP327706 JPL327706 JZH327706 KJD327706 KSZ327706 LCV327706 LMR327706 LWN327706 MGJ327706 MQF327706 NAB327706 NJX327706 NTT327706 ODP327706 ONL327706 OXH327706 PHD327706 PQZ327706 QAV327706 QKR327706 QUN327706 REJ327706 ROF327706 RYB327706 SHX327706 SRT327706 TBP327706 TLL327706 TVH327706 UFD327706 UOZ327706 UYV327706 VIR327706 VSN327706 WCJ327706 WMF327706 WWB327706 S393242 JP393242 TL393242 ADH393242 AND393242 AWZ393242 BGV393242 BQR393242 CAN393242 CKJ393242 CUF393242 DEB393242 DNX393242 DXT393242 EHP393242 ERL393242 FBH393242 FLD393242 FUZ393242 GEV393242 GOR393242 GYN393242 HIJ393242 HSF393242 ICB393242 ILX393242 IVT393242 JFP393242 JPL393242 JZH393242 KJD393242 KSZ393242 LCV393242 LMR393242 LWN393242 MGJ393242 MQF393242 NAB393242 NJX393242 NTT393242 ODP393242 ONL393242 OXH393242 PHD393242 PQZ393242 QAV393242 QKR393242 QUN393242 REJ393242 ROF393242 RYB393242 SHX393242 SRT393242 TBP393242 TLL393242 TVH393242 UFD393242 UOZ393242 UYV393242 VIR393242 VSN393242 WCJ393242 WMF393242 WWB393242 S458778 JP458778 TL458778 ADH458778 AND458778 AWZ458778 BGV458778 BQR458778 CAN458778 CKJ458778 CUF458778 DEB458778 DNX458778 DXT458778 EHP458778 ERL458778 FBH458778 FLD458778 FUZ458778 GEV458778 GOR458778 GYN458778 HIJ458778 HSF458778 ICB458778 ILX458778 IVT458778 JFP458778 JPL458778 JZH458778 KJD458778 KSZ458778 LCV458778 LMR458778 LWN458778 MGJ458778 MQF458778 NAB458778 NJX458778 NTT458778 ODP458778 ONL458778 OXH458778 PHD458778 PQZ458778 QAV458778 QKR458778 QUN458778 REJ458778 ROF458778 RYB458778 SHX458778 SRT458778 TBP458778 TLL458778 TVH458778 UFD458778 UOZ458778 UYV458778 VIR458778 VSN458778 WCJ458778 WMF458778 WWB458778 S524314 JP524314 TL524314 ADH524314 AND524314 AWZ524314 BGV524314 BQR524314 CAN524314 CKJ524314 CUF524314 DEB524314 DNX524314 DXT524314 EHP524314 ERL524314 FBH524314 FLD524314 FUZ524314 GEV524314 GOR524314 GYN524314 HIJ524314 HSF524314 ICB524314 ILX524314 IVT524314 JFP524314 JPL524314 JZH524314 KJD524314 KSZ524314 LCV524314 LMR524314 LWN524314 MGJ524314 MQF524314 NAB524314 NJX524314 NTT524314 ODP524314 ONL524314 OXH524314 PHD524314 PQZ524314 QAV524314 QKR524314 QUN524314 REJ524314 ROF524314 RYB524314 SHX524314 SRT524314 TBP524314 TLL524314 TVH524314 UFD524314 UOZ524314 UYV524314 VIR524314 VSN524314 WCJ524314 WMF524314 WWB524314 S589850 JP589850 TL589850 ADH589850 AND589850 AWZ589850 BGV589850 BQR589850 CAN589850 CKJ589850 CUF589850 DEB589850 DNX589850 DXT589850 EHP589850 ERL589850 FBH589850 FLD589850 FUZ589850 GEV589850 GOR589850 GYN589850 HIJ589850 HSF589850 ICB589850 ILX589850 IVT589850 JFP589850 JPL589850 JZH589850 KJD589850 KSZ589850 LCV589850 LMR589850 LWN589850 MGJ589850 MQF589850 NAB589850 NJX589850 NTT589850 ODP589850 ONL589850 OXH589850 PHD589850 PQZ589850 QAV589850 QKR589850 QUN589850 REJ589850 ROF589850 RYB589850 SHX589850 SRT589850 TBP589850 TLL589850 TVH589850 UFD589850 UOZ589850 UYV589850 VIR589850 VSN589850 WCJ589850 WMF589850 WWB589850 S655386 JP655386 TL655386 ADH655386 AND655386 AWZ655386 BGV655386 BQR655386 CAN655386 CKJ655386 CUF655386 DEB655386 DNX655386 DXT655386 EHP655386 ERL655386 FBH655386 FLD655386 FUZ655386 GEV655386 GOR655386 GYN655386 HIJ655386 HSF655386 ICB655386 ILX655386 IVT655386 JFP655386 JPL655386 JZH655386 KJD655386 KSZ655386 LCV655386 LMR655386 LWN655386 MGJ655386 MQF655386 NAB655386 NJX655386 NTT655386 ODP655386 ONL655386 OXH655386 PHD655386 PQZ655386 QAV655386 QKR655386 QUN655386 REJ655386 ROF655386 RYB655386 SHX655386 SRT655386 TBP655386 TLL655386 TVH655386 UFD655386 UOZ655386 UYV655386 VIR655386 VSN655386 WCJ655386 WMF655386 WWB655386 S720922 JP720922 TL720922 ADH720922 AND720922 AWZ720922 BGV720922 BQR720922 CAN720922 CKJ720922 CUF720922 DEB720922 DNX720922 DXT720922 EHP720922 ERL720922 FBH720922 FLD720922 FUZ720922 GEV720922 GOR720922 GYN720922 HIJ720922 HSF720922 ICB720922 ILX720922 IVT720922 JFP720922 JPL720922 JZH720922 KJD720922 KSZ720922 LCV720922 LMR720922 LWN720922 MGJ720922 MQF720922 NAB720922 NJX720922 NTT720922 ODP720922 ONL720922 OXH720922 PHD720922 PQZ720922 QAV720922 QKR720922 QUN720922 REJ720922 ROF720922 RYB720922 SHX720922 SRT720922 TBP720922 TLL720922 TVH720922 UFD720922 UOZ720922 UYV720922 VIR720922 VSN720922 WCJ720922 WMF720922 WWB720922 S786458 JP786458 TL786458 ADH786458 AND786458 AWZ786458 BGV786458 BQR786458 CAN786458 CKJ786458 CUF786458 DEB786458 DNX786458 DXT786458 EHP786458 ERL786458 FBH786458 FLD786458 FUZ786458 GEV786458 GOR786458 GYN786458 HIJ786458 HSF786458 ICB786458 ILX786458 IVT786458 JFP786458 JPL786458 JZH786458 KJD786458 KSZ786458 LCV786458 LMR786458 LWN786458 MGJ786458 MQF786458 NAB786458 NJX786458 NTT786458 ODP786458 ONL786458 OXH786458 PHD786458 PQZ786458 QAV786458 QKR786458 QUN786458 REJ786458 ROF786458 RYB786458 SHX786458 SRT786458 TBP786458 TLL786458 TVH786458 UFD786458 UOZ786458 UYV786458 VIR786458 VSN786458 WCJ786458 WMF786458 WWB786458 S851994 JP851994 TL851994 ADH851994 AND851994 AWZ851994 BGV851994 BQR851994 CAN851994 CKJ851994 CUF851994 DEB851994 DNX851994 DXT851994 EHP851994 ERL851994 FBH851994 FLD851994 FUZ851994 GEV851994 GOR851994 GYN851994 HIJ851994 HSF851994 ICB851994 ILX851994 IVT851994 JFP851994 JPL851994 JZH851994 KJD851994 KSZ851994 LCV851994 LMR851994 LWN851994 MGJ851994 MQF851994 NAB851994 NJX851994 NTT851994 ODP851994 ONL851994 OXH851994 PHD851994 PQZ851994 QAV851994 QKR851994 QUN851994 REJ851994 ROF851994 RYB851994 SHX851994 SRT851994 TBP851994 TLL851994 TVH851994 UFD851994 UOZ851994 UYV851994 VIR851994 VSN851994 WCJ851994 WMF851994 WWB851994 S917530 JP917530 TL917530 ADH917530 AND917530 AWZ917530 BGV917530 BQR917530 CAN917530 CKJ917530 CUF917530 DEB917530 DNX917530 DXT917530 EHP917530 ERL917530 FBH917530 FLD917530 FUZ917530 GEV917530 GOR917530 GYN917530 HIJ917530 HSF917530 ICB917530 ILX917530 IVT917530 JFP917530 JPL917530 JZH917530 KJD917530 KSZ917530 LCV917530 LMR917530 LWN917530 MGJ917530 MQF917530 NAB917530 NJX917530 NTT917530 ODP917530 ONL917530 OXH917530 PHD917530 PQZ917530 QAV917530 QKR917530 QUN917530 REJ917530 ROF917530 RYB917530 SHX917530 SRT917530 TBP917530 TLL917530 TVH917530 UFD917530 UOZ917530 UYV917530 VIR917530 VSN917530 WCJ917530 WMF917530 WWB917530 S983066 JP983066 TL983066 ADH983066 AND983066 AWZ983066 BGV983066 BQR983066 CAN983066 CKJ983066 CUF983066 DEB983066 DNX983066 DXT983066 EHP983066 ERL983066 FBH983066 FLD983066 FUZ983066 GEV983066 GOR983066 GYN983066 HIJ983066 HSF983066 ICB983066 ILX983066 IVT983066 JFP983066 JPL983066 JZH983066 KJD983066 KSZ983066 LCV983066 LMR983066 LWN983066 MGJ983066 MQF983066 NAB983066 NJX983066 NTT983066 ODP983066 ONL983066 OXH983066 PHD983066 PQZ983066 QAV983066 QKR983066 QUN983066 REJ983066 ROF983066 RYB983066 SHX983066 SRT983066 TBP983066 TLL983066 TVH983066 UFD983066 UOZ983066 UYV983066 VIR983066 VSN983066 WCJ983066 WMF983066 WWB983066 VSG983074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J65570 JI65570 TE65570 ADA65570 AMW65570 AWS65570 BGO65570 BQK65570 CAG65570 CKC65570 CTY65570 DDU65570 DNQ65570 DXM65570 EHI65570 ERE65570 FBA65570 FKW65570 FUS65570 GEO65570 GOK65570 GYG65570 HIC65570 HRY65570 IBU65570 ILQ65570 IVM65570 JFI65570 JPE65570 JZA65570 KIW65570 KSS65570 LCO65570 LMK65570 LWG65570 MGC65570 MPY65570 MZU65570 NJQ65570 NTM65570 ODI65570 ONE65570 OXA65570 PGW65570 PQS65570 QAO65570 QKK65570 QUG65570 REC65570 RNY65570 RXU65570 SHQ65570 SRM65570 TBI65570 TLE65570 TVA65570 UEW65570 UOS65570 UYO65570 VIK65570 VSG65570 WCC65570 WLY65570 WVU65570 J131106 JI131106 TE131106 ADA131106 AMW131106 AWS131106 BGO131106 BQK131106 CAG131106 CKC131106 CTY131106 DDU131106 DNQ131106 DXM131106 EHI131106 ERE131106 FBA131106 FKW131106 FUS131106 GEO131106 GOK131106 GYG131106 HIC131106 HRY131106 IBU131106 ILQ131106 IVM131106 JFI131106 JPE131106 JZA131106 KIW131106 KSS131106 LCO131106 LMK131106 LWG131106 MGC131106 MPY131106 MZU131106 NJQ131106 NTM131106 ODI131106 ONE131106 OXA131106 PGW131106 PQS131106 QAO131106 QKK131106 QUG131106 REC131106 RNY131106 RXU131106 SHQ131106 SRM131106 TBI131106 TLE131106 TVA131106 UEW131106 UOS131106 UYO131106 VIK131106 VSG131106 WCC131106 WLY131106 WVU131106 J196642 JI196642 TE196642 ADA196642 AMW196642 AWS196642 BGO196642 BQK196642 CAG196642 CKC196642 CTY196642 DDU196642 DNQ196642 DXM196642 EHI196642 ERE196642 FBA196642 FKW196642 FUS196642 GEO196642 GOK196642 GYG196642 HIC196642 HRY196642 IBU196642 ILQ196642 IVM196642 JFI196642 JPE196642 JZA196642 KIW196642 KSS196642 LCO196642 LMK196642 LWG196642 MGC196642 MPY196642 MZU196642 NJQ196642 NTM196642 ODI196642 ONE196642 OXA196642 PGW196642 PQS196642 QAO196642 QKK196642 QUG196642 REC196642 RNY196642 RXU196642 SHQ196642 SRM196642 TBI196642 TLE196642 TVA196642 UEW196642 UOS196642 UYO196642 VIK196642 VSG196642 WCC196642 WLY196642 WVU196642 J262178 JI262178 TE262178 ADA262178 AMW262178 AWS262178 BGO262178 BQK262178 CAG262178 CKC262178 CTY262178 DDU262178 DNQ262178 DXM262178 EHI262178 ERE262178 FBA262178 FKW262178 FUS262178 GEO262178 GOK262178 GYG262178 HIC262178 HRY262178 IBU262178 ILQ262178 IVM262178 JFI262178 JPE262178 JZA262178 KIW262178 KSS262178 LCO262178 LMK262178 LWG262178 MGC262178 MPY262178 MZU262178 NJQ262178 NTM262178 ODI262178 ONE262178 OXA262178 PGW262178 PQS262178 QAO262178 QKK262178 QUG262178 REC262178 RNY262178 RXU262178 SHQ262178 SRM262178 TBI262178 TLE262178 TVA262178 UEW262178 UOS262178 UYO262178 VIK262178 VSG262178 WCC262178 WLY262178 WVU262178 J327714 JI327714 TE327714 ADA327714 AMW327714 AWS327714 BGO327714 BQK327714 CAG327714 CKC327714 CTY327714 DDU327714 DNQ327714 DXM327714 EHI327714 ERE327714 FBA327714 FKW327714 FUS327714 GEO327714 GOK327714 GYG327714 HIC327714 HRY327714 IBU327714 ILQ327714 IVM327714 JFI327714 JPE327714 JZA327714 KIW327714 KSS327714 LCO327714 LMK327714 LWG327714 MGC327714 MPY327714 MZU327714 NJQ327714 NTM327714 ODI327714 ONE327714 OXA327714 PGW327714 PQS327714 QAO327714 QKK327714 QUG327714 REC327714 RNY327714 RXU327714 SHQ327714 SRM327714 TBI327714 TLE327714 TVA327714 UEW327714 UOS327714 UYO327714 VIK327714 VSG327714 WCC327714 WLY327714 WVU327714 J393250 JI393250 TE393250 ADA393250 AMW393250 AWS393250 BGO393250 BQK393250 CAG393250 CKC393250 CTY393250 DDU393250 DNQ393250 DXM393250 EHI393250 ERE393250 FBA393250 FKW393250 FUS393250 GEO393250 GOK393250 GYG393250 HIC393250 HRY393250 IBU393250 ILQ393250 IVM393250 JFI393250 JPE393250 JZA393250 KIW393250 KSS393250 LCO393250 LMK393250 LWG393250 MGC393250 MPY393250 MZU393250 NJQ393250 NTM393250 ODI393250 ONE393250 OXA393250 PGW393250 PQS393250 QAO393250 QKK393250 QUG393250 REC393250 RNY393250 RXU393250 SHQ393250 SRM393250 TBI393250 TLE393250 TVA393250 UEW393250 UOS393250 UYO393250 VIK393250 VSG393250 WCC393250 WLY393250 WVU393250 J458786 JI458786 TE458786 ADA458786 AMW458786 AWS458786 BGO458786 BQK458786 CAG458786 CKC458786 CTY458786 DDU458786 DNQ458786 DXM458786 EHI458786 ERE458786 FBA458786 FKW458786 FUS458786 GEO458786 GOK458786 GYG458786 HIC458786 HRY458786 IBU458786 ILQ458786 IVM458786 JFI458786 JPE458786 JZA458786 KIW458786 KSS458786 LCO458786 LMK458786 LWG458786 MGC458786 MPY458786 MZU458786 NJQ458786 NTM458786 ODI458786 ONE458786 OXA458786 PGW458786 PQS458786 QAO458786 QKK458786 QUG458786 REC458786 RNY458786 RXU458786 SHQ458786 SRM458786 TBI458786 TLE458786 TVA458786 UEW458786 UOS458786 UYO458786 VIK458786 VSG458786 WCC458786 WLY458786 WVU458786 J524322 JI524322 TE524322 ADA524322 AMW524322 AWS524322 BGO524322 BQK524322 CAG524322 CKC524322 CTY524322 DDU524322 DNQ524322 DXM524322 EHI524322 ERE524322 FBA524322 FKW524322 FUS524322 GEO524322 GOK524322 GYG524322 HIC524322 HRY524322 IBU524322 ILQ524322 IVM524322 JFI524322 JPE524322 JZA524322 KIW524322 KSS524322 LCO524322 LMK524322 LWG524322 MGC524322 MPY524322 MZU524322 NJQ524322 NTM524322 ODI524322 ONE524322 OXA524322 PGW524322 PQS524322 QAO524322 QKK524322 QUG524322 REC524322 RNY524322 RXU524322 SHQ524322 SRM524322 TBI524322 TLE524322 TVA524322 UEW524322 UOS524322 UYO524322 VIK524322 VSG524322 WCC524322 WLY524322 WVU524322 J589858 JI589858 TE589858 ADA589858 AMW589858 AWS589858 BGO589858 BQK589858 CAG589858 CKC589858 CTY589858 DDU589858 DNQ589858 DXM589858 EHI589858 ERE589858 FBA589858 FKW589858 FUS589858 GEO589858 GOK589858 GYG589858 HIC589858 HRY589858 IBU589858 ILQ589858 IVM589858 JFI589858 JPE589858 JZA589858 KIW589858 KSS589858 LCO589858 LMK589858 LWG589858 MGC589858 MPY589858 MZU589858 NJQ589858 NTM589858 ODI589858 ONE589858 OXA589858 PGW589858 PQS589858 QAO589858 QKK589858 QUG589858 REC589858 RNY589858 RXU589858 SHQ589858 SRM589858 TBI589858 TLE589858 TVA589858 UEW589858 UOS589858 UYO589858 VIK589858 VSG589858 WCC589858 WLY589858 WVU589858 J655394 JI655394 TE655394 ADA655394 AMW655394 AWS655394 BGO655394 BQK655394 CAG655394 CKC655394 CTY655394 DDU655394 DNQ655394 DXM655394 EHI655394 ERE655394 FBA655394 FKW655394 FUS655394 GEO655394 GOK655394 GYG655394 HIC655394 HRY655394 IBU655394 ILQ655394 IVM655394 JFI655394 JPE655394 JZA655394 KIW655394 KSS655394 LCO655394 LMK655394 LWG655394 MGC655394 MPY655394 MZU655394 NJQ655394 NTM655394 ODI655394 ONE655394 OXA655394 PGW655394 PQS655394 QAO655394 QKK655394 QUG655394 REC655394 RNY655394 RXU655394 SHQ655394 SRM655394 TBI655394 TLE655394 TVA655394 UEW655394 UOS655394 UYO655394 VIK655394 VSG655394 WCC655394 WLY655394 WVU655394 J720930 JI720930 TE720930 ADA720930 AMW720930 AWS720930 BGO720930 BQK720930 CAG720930 CKC720930 CTY720930 DDU720930 DNQ720930 DXM720930 EHI720930 ERE720930 FBA720930 FKW720930 FUS720930 GEO720930 GOK720930 GYG720930 HIC720930 HRY720930 IBU720930 ILQ720930 IVM720930 JFI720930 JPE720930 JZA720930 KIW720930 KSS720930 LCO720930 LMK720930 LWG720930 MGC720930 MPY720930 MZU720930 NJQ720930 NTM720930 ODI720930 ONE720930 OXA720930 PGW720930 PQS720930 QAO720930 QKK720930 QUG720930 REC720930 RNY720930 RXU720930 SHQ720930 SRM720930 TBI720930 TLE720930 TVA720930 UEW720930 UOS720930 UYO720930 VIK720930 VSG720930 WCC720930 WLY720930 WVU720930 J786466 JI786466 TE786466 ADA786466 AMW786466 AWS786466 BGO786466 BQK786466 CAG786466 CKC786466 CTY786466 DDU786466 DNQ786466 DXM786466 EHI786466 ERE786466 FBA786466 FKW786466 FUS786466 GEO786466 GOK786466 GYG786466 HIC786466 HRY786466 IBU786466 ILQ786466 IVM786466 JFI786466 JPE786466 JZA786466 KIW786466 KSS786466 LCO786466 LMK786466 LWG786466 MGC786466 MPY786466 MZU786466 NJQ786466 NTM786466 ODI786466 ONE786466 OXA786466 PGW786466 PQS786466 QAO786466 QKK786466 QUG786466 REC786466 RNY786466 RXU786466 SHQ786466 SRM786466 TBI786466 TLE786466 TVA786466 UEW786466 UOS786466 UYO786466 VIK786466 VSG786466 WCC786466 WLY786466 WVU786466 J852002 JI852002 TE852002 ADA852002 AMW852002 AWS852002 BGO852002 BQK852002 CAG852002 CKC852002 CTY852002 DDU852002 DNQ852002 DXM852002 EHI852002 ERE852002 FBA852002 FKW852002 FUS852002 GEO852002 GOK852002 GYG852002 HIC852002 HRY852002 IBU852002 ILQ852002 IVM852002 JFI852002 JPE852002 JZA852002 KIW852002 KSS852002 LCO852002 LMK852002 LWG852002 MGC852002 MPY852002 MZU852002 NJQ852002 NTM852002 ODI852002 ONE852002 OXA852002 PGW852002 PQS852002 QAO852002 QKK852002 QUG852002 REC852002 RNY852002 RXU852002 SHQ852002 SRM852002 TBI852002 TLE852002 TVA852002 UEW852002 UOS852002 UYO852002 VIK852002 VSG852002 WCC852002 WLY852002 WVU852002 J917538 JI917538 TE917538 ADA917538 AMW917538 AWS917538 BGO917538 BQK917538 CAG917538 CKC917538 CTY917538 DDU917538 DNQ917538 DXM917538 EHI917538 ERE917538 FBA917538 FKW917538 FUS917538 GEO917538 GOK917538 GYG917538 HIC917538 HRY917538 IBU917538 ILQ917538 IVM917538 JFI917538 JPE917538 JZA917538 KIW917538 KSS917538 LCO917538 LMK917538 LWG917538 MGC917538 MPY917538 MZU917538 NJQ917538 NTM917538 ODI917538 ONE917538 OXA917538 PGW917538 PQS917538 QAO917538 QKK917538 QUG917538 REC917538 RNY917538 RXU917538 SHQ917538 SRM917538 TBI917538 TLE917538 TVA917538 UEW917538 UOS917538 UYO917538 VIK917538 VSG917538 WCC917538 WLY917538 WVU917538 J983074 JI983074 TE983074 ADA983074 AMW983074 AWS983074 BGO983074 BQK983074 CAG983074 CKC983074 CTY983074 DDU983074 DNQ983074 DXM983074 EHI983074 ERE983074 FBA983074 FKW983074 FUS983074 GEO983074 GOK983074 GYG983074 HIC983074 HRY983074 IBU983074 ILQ983074 IVM983074 JFI983074 JPE983074 JZA983074 KIW983074 KSS983074 LCO983074 LMK983074 LWG983074 MGC983074 MPY983074 MZU983074 NJQ983074 NTM983074 ODI983074 ONE983074 OXA983074 PGW983074 PQS983074 QAO983074 QKK983074 QUG983074 REC983074 RNY983074 RXU983074 SHQ983074 SRM983074 TBI983074 TLE983074 TVA983074 UEW983074 UOS983074 UYO983074 VIK983074">
      <formula1>36526</formula1>
    </dataValidation>
    <dataValidation type="textLength" allowBlank="1" showInputMessage="1" showErrorMessage="1" errorTitle="入力形式エラー" error="入力可能な文字数（100文字）を超えています" sqref="WVQ98306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R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R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R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R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R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R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R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R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R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R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R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R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R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R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R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WLU98306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F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F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F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F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F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F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F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F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F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F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F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F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F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F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F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formula1>0</formula1>
      <formula2>100</formula2>
    </dataValidation>
    <dataValidation type="list" allowBlank="1" showInputMessage="1" showErrorMessage="1" errorTitle="入力形式エラー" error="有かブランクで指定して下さい。" sqref="WWA98305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R65554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R131090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R196626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R262162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R327698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R393234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R458770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R524306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R589842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R655378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R720914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R786450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R851986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R917522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R983058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formula1>"有"</formula1>
    </dataValidation>
    <dataValidation type="custom" allowBlank="1" showErrorMessage="1" errorTitle="入力形式エラー" error="数値のみ指定可能、対象者無しの場合は「-」を指定して下さい" sqref="WVR983058:WVU983058 JF18:JI18 TB18:TE18 ACX18:ADA18 AMT18:AMW18 AWP18:AWS18 BGL18:BGO18 BQH18:BQK18 CAD18:CAG18 CJZ18:CKC18 CTV18:CTY18 DDR18:DDU18 DNN18:DNQ18 DXJ18:DXM18 EHF18:EHI18 ERB18:ERE18 FAX18:FBA18 FKT18:FKW18 FUP18:FUS18 GEL18:GEO18 GOH18:GOK18 GYD18:GYG18 HHZ18:HIC18 HRV18:HRY18 IBR18:IBU18 ILN18:ILQ18 IVJ18:IVM18 JFF18:JFI18 JPB18:JPE18 JYX18:JZA18 KIT18:KIW18 KSP18:KSS18 LCL18:LCO18 LMH18:LMK18 LWD18:LWG18 MFZ18:MGC18 MPV18:MPY18 MZR18:MZU18 NJN18:NJQ18 NTJ18:NTM18 ODF18:ODI18 ONB18:ONE18 OWX18:OXA18 PGT18:PGW18 PQP18:PQS18 QAL18:QAO18 QKH18:QKK18 QUD18:QUG18 RDZ18:REC18 RNV18:RNY18 RXR18:RXU18 SHN18:SHQ18 SRJ18:SRM18 TBF18:TBI18 TLB18:TLE18 TUX18:TVA18 UET18:UEW18 UOP18:UOS18 UYL18:UYO18 VIH18:VIK18 VSD18:VSG18 WBZ18:WCC18 WLV18:WLY18 WVR18:WVU18 G65554:J65554 JF65554:JI65554 TB65554:TE65554 ACX65554:ADA65554 AMT65554:AMW65554 AWP65554:AWS65554 BGL65554:BGO65554 BQH65554:BQK65554 CAD65554:CAG65554 CJZ65554:CKC65554 CTV65554:CTY65554 DDR65554:DDU65554 DNN65554:DNQ65554 DXJ65554:DXM65554 EHF65554:EHI65554 ERB65554:ERE65554 FAX65554:FBA65554 FKT65554:FKW65554 FUP65554:FUS65554 GEL65554:GEO65554 GOH65554:GOK65554 GYD65554:GYG65554 HHZ65554:HIC65554 HRV65554:HRY65554 IBR65554:IBU65554 ILN65554:ILQ65554 IVJ65554:IVM65554 JFF65554:JFI65554 JPB65554:JPE65554 JYX65554:JZA65554 KIT65554:KIW65554 KSP65554:KSS65554 LCL65554:LCO65554 LMH65554:LMK65554 LWD65554:LWG65554 MFZ65554:MGC65554 MPV65554:MPY65554 MZR65554:MZU65554 NJN65554:NJQ65554 NTJ65554:NTM65554 ODF65554:ODI65554 ONB65554:ONE65554 OWX65554:OXA65554 PGT65554:PGW65554 PQP65554:PQS65554 QAL65554:QAO65554 QKH65554:QKK65554 QUD65554:QUG65554 RDZ65554:REC65554 RNV65554:RNY65554 RXR65554:RXU65554 SHN65554:SHQ65554 SRJ65554:SRM65554 TBF65554:TBI65554 TLB65554:TLE65554 TUX65554:TVA65554 UET65554:UEW65554 UOP65554:UOS65554 UYL65554:UYO65554 VIH65554:VIK65554 VSD65554:VSG65554 WBZ65554:WCC65554 WLV65554:WLY65554 WVR65554:WVU65554 G131090:J131090 JF131090:JI131090 TB131090:TE131090 ACX131090:ADA131090 AMT131090:AMW131090 AWP131090:AWS131090 BGL131090:BGO131090 BQH131090:BQK131090 CAD131090:CAG131090 CJZ131090:CKC131090 CTV131090:CTY131090 DDR131090:DDU131090 DNN131090:DNQ131090 DXJ131090:DXM131090 EHF131090:EHI131090 ERB131090:ERE131090 FAX131090:FBA131090 FKT131090:FKW131090 FUP131090:FUS131090 GEL131090:GEO131090 GOH131090:GOK131090 GYD131090:GYG131090 HHZ131090:HIC131090 HRV131090:HRY131090 IBR131090:IBU131090 ILN131090:ILQ131090 IVJ131090:IVM131090 JFF131090:JFI131090 JPB131090:JPE131090 JYX131090:JZA131090 KIT131090:KIW131090 KSP131090:KSS131090 LCL131090:LCO131090 LMH131090:LMK131090 LWD131090:LWG131090 MFZ131090:MGC131090 MPV131090:MPY131090 MZR131090:MZU131090 NJN131090:NJQ131090 NTJ131090:NTM131090 ODF131090:ODI131090 ONB131090:ONE131090 OWX131090:OXA131090 PGT131090:PGW131090 PQP131090:PQS131090 QAL131090:QAO131090 QKH131090:QKK131090 QUD131090:QUG131090 RDZ131090:REC131090 RNV131090:RNY131090 RXR131090:RXU131090 SHN131090:SHQ131090 SRJ131090:SRM131090 TBF131090:TBI131090 TLB131090:TLE131090 TUX131090:TVA131090 UET131090:UEW131090 UOP131090:UOS131090 UYL131090:UYO131090 VIH131090:VIK131090 VSD131090:VSG131090 WBZ131090:WCC131090 WLV131090:WLY131090 WVR131090:WVU131090 G196626:J196626 JF196626:JI196626 TB196626:TE196626 ACX196626:ADA196626 AMT196626:AMW196626 AWP196626:AWS196626 BGL196626:BGO196626 BQH196626:BQK196626 CAD196626:CAG196626 CJZ196626:CKC196626 CTV196626:CTY196626 DDR196626:DDU196626 DNN196626:DNQ196626 DXJ196626:DXM196626 EHF196626:EHI196626 ERB196626:ERE196626 FAX196626:FBA196626 FKT196626:FKW196626 FUP196626:FUS196626 GEL196626:GEO196626 GOH196626:GOK196626 GYD196626:GYG196626 HHZ196626:HIC196626 HRV196626:HRY196626 IBR196626:IBU196626 ILN196626:ILQ196626 IVJ196626:IVM196626 JFF196626:JFI196626 JPB196626:JPE196626 JYX196626:JZA196626 KIT196626:KIW196626 KSP196626:KSS196626 LCL196626:LCO196626 LMH196626:LMK196626 LWD196626:LWG196626 MFZ196626:MGC196626 MPV196626:MPY196626 MZR196626:MZU196626 NJN196626:NJQ196626 NTJ196626:NTM196626 ODF196626:ODI196626 ONB196626:ONE196626 OWX196626:OXA196626 PGT196626:PGW196626 PQP196626:PQS196626 QAL196626:QAO196626 QKH196626:QKK196626 QUD196626:QUG196626 RDZ196626:REC196626 RNV196626:RNY196626 RXR196626:RXU196626 SHN196626:SHQ196626 SRJ196626:SRM196626 TBF196626:TBI196626 TLB196626:TLE196626 TUX196626:TVA196626 UET196626:UEW196626 UOP196626:UOS196626 UYL196626:UYO196626 VIH196626:VIK196626 VSD196626:VSG196626 WBZ196626:WCC196626 WLV196626:WLY196626 WVR196626:WVU196626 G262162:J262162 JF262162:JI262162 TB262162:TE262162 ACX262162:ADA262162 AMT262162:AMW262162 AWP262162:AWS262162 BGL262162:BGO262162 BQH262162:BQK262162 CAD262162:CAG262162 CJZ262162:CKC262162 CTV262162:CTY262162 DDR262162:DDU262162 DNN262162:DNQ262162 DXJ262162:DXM262162 EHF262162:EHI262162 ERB262162:ERE262162 FAX262162:FBA262162 FKT262162:FKW262162 FUP262162:FUS262162 GEL262162:GEO262162 GOH262162:GOK262162 GYD262162:GYG262162 HHZ262162:HIC262162 HRV262162:HRY262162 IBR262162:IBU262162 ILN262162:ILQ262162 IVJ262162:IVM262162 JFF262162:JFI262162 JPB262162:JPE262162 JYX262162:JZA262162 KIT262162:KIW262162 KSP262162:KSS262162 LCL262162:LCO262162 LMH262162:LMK262162 LWD262162:LWG262162 MFZ262162:MGC262162 MPV262162:MPY262162 MZR262162:MZU262162 NJN262162:NJQ262162 NTJ262162:NTM262162 ODF262162:ODI262162 ONB262162:ONE262162 OWX262162:OXA262162 PGT262162:PGW262162 PQP262162:PQS262162 QAL262162:QAO262162 QKH262162:QKK262162 QUD262162:QUG262162 RDZ262162:REC262162 RNV262162:RNY262162 RXR262162:RXU262162 SHN262162:SHQ262162 SRJ262162:SRM262162 TBF262162:TBI262162 TLB262162:TLE262162 TUX262162:TVA262162 UET262162:UEW262162 UOP262162:UOS262162 UYL262162:UYO262162 VIH262162:VIK262162 VSD262162:VSG262162 WBZ262162:WCC262162 WLV262162:WLY262162 WVR262162:WVU262162 G327698:J327698 JF327698:JI327698 TB327698:TE327698 ACX327698:ADA327698 AMT327698:AMW327698 AWP327698:AWS327698 BGL327698:BGO327698 BQH327698:BQK327698 CAD327698:CAG327698 CJZ327698:CKC327698 CTV327698:CTY327698 DDR327698:DDU327698 DNN327698:DNQ327698 DXJ327698:DXM327698 EHF327698:EHI327698 ERB327698:ERE327698 FAX327698:FBA327698 FKT327698:FKW327698 FUP327698:FUS327698 GEL327698:GEO327698 GOH327698:GOK327698 GYD327698:GYG327698 HHZ327698:HIC327698 HRV327698:HRY327698 IBR327698:IBU327698 ILN327698:ILQ327698 IVJ327698:IVM327698 JFF327698:JFI327698 JPB327698:JPE327698 JYX327698:JZA327698 KIT327698:KIW327698 KSP327698:KSS327698 LCL327698:LCO327698 LMH327698:LMK327698 LWD327698:LWG327698 MFZ327698:MGC327698 MPV327698:MPY327698 MZR327698:MZU327698 NJN327698:NJQ327698 NTJ327698:NTM327698 ODF327698:ODI327698 ONB327698:ONE327698 OWX327698:OXA327698 PGT327698:PGW327698 PQP327698:PQS327698 QAL327698:QAO327698 QKH327698:QKK327698 QUD327698:QUG327698 RDZ327698:REC327698 RNV327698:RNY327698 RXR327698:RXU327698 SHN327698:SHQ327698 SRJ327698:SRM327698 TBF327698:TBI327698 TLB327698:TLE327698 TUX327698:TVA327698 UET327698:UEW327698 UOP327698:UOS327698 UYL327698:UYO327698 VIH327698:VIK327698 VSD327698:VSG327698 WBZ327698:WCC327698 WLV327698:WLY327698 WVR327698:WVU327698 G393234:J393234 JF393234:JI393234 TB393234:TE393234 ACX393234:ADA393234 AMT393234:AMW393234 AWP393234:AWS393234 BGL393234:BGO393234 BQH393234:BQK393234 CAD393234:CAG393234 CJZ393234:CKC393234 CTV393234:CTY393234 DDR393234:DDU393234 DNN393234:DNQ393234 DXJ393234:DXM393234 EHF393234:EHI393234 ERB393234:ERE393234 FAX393234:FBA393234 FKT393234:FKW393234 FUP393234:FUS393234 GEL393234:GEO393234 GOH393234:GOK393234 GYD393234:GYG393234 HHZ393234:HIC393234 HRV393234:HRY393234 IBR393234:IBU393234 ILN393234:ILQ393234 IVJ393234:IVM393234 JFF393234:JFI393234 JPB393234:JPE393234 JYX393234:JZA393234 KIT393234:KIW393234 KSP393234:KSS393234 LCL393234:LCO393234 LMH393234:LMK393234 LWD393234:LWG393234 MFZ393234:MGC393234 MPV393234:MPY393234 MZR393234:MZU393234 NJN393234:NJQ393234 NTJ393234:NTM393234 ODF393234:ODI393234 ONB393234:ONE393234 OWX393234:OXA393234 PGT393234:PGW393234 PQP393234:PQS393234 QAL393234:QAO393234 QKH393234:QKK393234 QUD393234:QUG393234 RDZ393234:REC393234 RNV393234:RNY393234 RXR393234:RXU393234 SHN393234:SHQ393234 SRJ393234:SRM393234 TBF393234:TBI393234 TLB393234:TLE393234 TUX393234:TVA393234 UET393234:UEW393234 UOP393234:UOS393234 UYL393234:UYO393234 VIH393234:VIK393234 VSD393234:VSG393234 WBZ393234:WCC393234 WLV393234:WLY393234 WVR393234:WVU393234 G458770:J458770 JF458770:JI458770 TB458770:TE458770 ACX458770:ADA458770 AMT458770:AMW458770 AWP458770:AWS458770 BGL458770:BGO458770 BQH458770:BQK458770 CAD458770:CAG458770 CJZ458770:CKC458770 CTV458770:CTY458770 DDR458770:DDU458770 DNN458770:DNQ458770 DXJ458770:DXM458770 EHF458770:EHI458770 ERB458770:ERE458770 FAX458770:FBA458770 FKT458770:FKW458770 FUP458770:FUS458770 GEL458770:GEO458770 GOH458770:GOK458770 GYD458770:GYG458770 HHZ458770:HIC458770 HRV458770:HRY458770 IBR458770:IBU458770 ILN458770:ILQ458770 IVJ458770:IVM458770 JFF458770:JFI458770 JPB458770:JPE458770 JYX458770:JZA458770 KIT458770:KIW458770 KSP458770:KSS458770 LCL458770:LCO458770 LMH458770:LMK458770 LWD458770:LWG458770 MFZ458770:MGC458770 MPV458770:MPY458770 MZR458770:MZU458770 NJN458770:NJQ458770 NTJ458770:NTM458770 ODF458770:ODI458770 ONB458770:ONE458770 OWX458770:OXA458770 PGT458770:PGW458770 PQP458770:PQS458770 QAL458770:QAO458770 QKH458770:QKK458770 QUD458770:QUG458770 RDZ458770:REC458770 RNV458770:RNY458770 RXR458770:RXU458770 SHN458770:SHQ458770 SRJ458770:SRM458770 TBF458770:TBI458770 TLB458770:TLE458770 TUX458770:TVA458770 UET458770:UEW458770 UOP458770:UOS458770 UYL458770:UYO458770 VIH458770:VIK458770 VSD458770:VSG458770 WBZ458770:WCC458770 WLV458770:WLY458770 WVR458770:WVU458770 G524306:J524306 JF524306:JI524306 TB524306:TE524306 ACX524306:ADA524306 AMT524306:AMW524306 AWP524306:AWS524306 BGL524306:BGO524306 BQH524306:BQK524306 CAD524306:CAG524306 CJZ524306:CKC524306 CTV524306:CTY524306 DDR524306:DDU524306 DNN524306:DNQ524306 DXJ524306:DXM524306 EHF524306:EHI524306 ERB524306:ERE524306 FAX524306:FBA524306 FKT524306:FKW524306 FUP524306:FUS524306 GEL524306:GEO524306 GOH524306:GOK524306 GYD524306:GYG524306 HHZ524306:HIC524306 HRV524306:HRY524306 IBR524306:IBU524306 ILN524306:ILQ524306 IVJ524306:IVM524306 JFF524306:JFI524306 JPB524306:JPE524306 JYX524306:JZA524306 KIT524306:KIW524306 KSP524306:KSS524306 LCL524306:LCO524306 LMH524306:LMK524306 LWD524306:LWG524306 MFZ524306:MGC524306 MPV524306:MPY524306 MZR524306:MZU524306 NJN524306:NJQ524306 NTJ524306:NTM524306 ODF524306:ODI524306 ONB524306:ONE524306 OWX524306:OXA524306 PGT524306:PGW524306 PQP524306:PQS524306 QAL524306:QAO524306 QKH524306:QKK524306 QUD524306:QUG524306 RDZ524306:REC524306 RNV524306:RNY524306 RXR524306:RXU524306 SHN524306:SHQ524306 SRJ524306:SRM524306 TBF524306:TBI524306 TLB524306:TLE524306 TUX524306:TVA524306 UET524306:UEW524306 UOP524306:UOS524306 UYL524306:UYO524306 VIH524306:VIK524306 VSD524306:VSG524306 WBZ524306:WCC524306 WLV524306:WLY524306 WVR524306:WVU524306 G589842:J589842 JF589842:JI589842 TB589842:TE589842 ACX589842:ADA589842 AMT589842:AMW589842 AWP589842:AWS589842 BGL589842:BGO589842 BQH589842:BQK589842 CAD589842:CAG589842 CJZ589842:CKC589842 CTV589842:CTY589842 DDR589842:DDU589842 DNN589842:DNQ589842 DXJ589842:DXM589842 EHF589842:EHI589842 ERB589842:ERE589842 FAX589842:FBA589842 FKT589842:FKW589842 FUP589842:FUS589842 GEL589842:GEO589842 GOH589842:GOK589842 GYD589842:GYG589842 HHZ589842:HIC589842 HRV589842:HRY589842 IBR589842:IBU589842 ILN589842:ILQ589842 IVJ589842:IVM589842 JFF589842:JFI589842 JPB589842:JPE589842 JYX589842:JZA589842 KIT589842:KIW589842 KSP589842:KSS589842 LCL589842:LCO589842 LMH589842:LMK589842 LWD589842:LWG589842 MFZ589842:MGC589842 MPV589842:MPY589842 MZR589842:MZU589842 NJN589842:NJQ589842 NTJ589842:NTM589842 ODF589842:ODI589842 ONB589842:ONE589842 OWX589842:OXA589842 PGT589842:PGW589842 PQP589842:PQS589842 QAL589842:QAO589842 QKH589842:QKK589842 QUD589842:QUG589842 RDZ589842:REC589842 RNV589842:RNY589842 RXR589842:RXU589842 SHN589842:SHQ589842 SRJ589842:SRM589842 TBF589842:TBI589842 TLB589842:TLE589842 TUX589842:TVA589842 UET589842:UEW589842 UOP589842:UOS589842 UYL589842:UYO589842 VIH589842:VIK589842 VSD589842:VSG589842 WBZ589842:WCC589842 WLV589842:WLY589842 WVR589842:WVU589842 G655378:J655378 JF655378:JI655378 TB655378:TE655378 ACX655378:ADA655378 AMT655378:AMW655378 AWP655378:AWS655378 BGL655378:BGO655378 BQH655378:BQK655378 CAD655378:CAG655378 CJZ655378:CKC655378 CTV655378:CTY655378 DDR655378:DDU655378 DNN655378:DNQ655378 DXJ655378:DXM655378 EHF655378:EHI655378 ERB655378:ERE655378 FAX655378:FBA655378 FKT655378:FKW655378 FUP655378:FUS655378 GEL655378:GEO655378 GOH655378:GOK655378 GYD655378:GYG655378 HHZ655378:HIC655378 HRV655378:HRY655378 IBR655378:IBU655378 ILN655378:ILQ655378 IVJ655378:IVM655378 JFF655378:JFI655378 JPB655378:JPE655378 JYX655378:JZA655378 KIT655378:KIW655378 KSP655378:KSS655378 LCL655378:LCO655378 LMH655378:LMK655378 LWD655378:LWG655378 MFZ655378:MGC655378 MPV655378:MPY655378 MZR655378:MZU655378 NJN655378:NJQ655378 NTJ655378:NTM655378 ODF655378:ODI655378 ONB655378:ONE655378 OWX655378:OXA655378 PGT655378:PGW655378 PQP655378:PQS655378 QAL655378:QAO655378 QKH655378:QKK655378 QUD655378:QUG655378 RDZ655378:REC655378 RNV655378:RNY655378 RXR655378:RXU655378 SHN655378:SHQ655378 SRJ655378:SRM655378 TBF655378:TBI655378 TLB655378:TLE655378 TUX655378:TVA655378 UET655378:UEW655378 UOP655378:UOS655378 UYL655378:UYO655378 VIH655378:VIK655378 VSD655378:VSG655378 WBZ655378:WCC655378 WLV655378:WLY655378 WVR655378:WVU655378 G720914:J720914 JF720914:JI720914 TB720914:TE720914 ACX720914:ADA720914 AMT720914:AMW720914 AWP720914:AWS720914 BGL720914:BGO720914 BQH720914:BQK720914 CAD720914:CAG720914 CJZ720914:CKC720914 CTV720914:CTY720914 DDR720914:DDU720914 DNN720914:DNQ720914 DXJ720914:DXM720914 EHF720914:EHI720914 ERB720914:ERE720914 FAX720914:FBA720914 FKT720914:FKW720914 FUP720914:FUS720914 GEL720914:GEO720914 GOH720914:GOK720914 GYD720914:GYG720914 HHZ720914:HIC720914 HRV720914:HRY720914 IBR720914:IBU720914 ILN720914:ILQ720914 IVJ720914:IVM720914 JFF720914:JFI720914 JPB720914:JPE720914 JYX720914:JZA720914 KIT720914:KIW720914 KSP720914:KSS720914 LCL720914:LCO720914 LMH720914:LMK720914 LWD720914:LWG720914 MFZ720914:MGC720914 MPV720914:MPY720914 MZR720914:MZU720914 NJN720914:NJQ720914 NTJ720914:NTM720914 ODF720914:ODI720914 ONB720914:ONE720914 OWX720914:OXA720914 PGT720914:PGW720914 PQP720914:PQS720914 QAL720914:QAO720914 QKH720914:QKK720914 QUD720914:QUG720914 RDZ720914:REC720914 RNV720914:RNY720914 RXR720914:RXU720914 SHN720914:SHQ720914 SRJ720914:SRM720914 TBF720914:TBI720914 TLB720914:TLE720914 TUX720914:TVA720914 UET720914:UEW720914 UOP720914:UOS720914 UYL720914:UYO720914 VIH720914:VIK720914 VSD720914:VSG720914 WBZ720914:WCC720914 WLV720914:WLY720914 WVR720914:WVU720914 G786450:J786450 JF786450:JI786450 TB786450:TE786450 ACX786450:ADA786450 AMT786450:AMW786450 AWP786450:AWS786450 BGL786450:BGO786450 BQH786450:BQK786450 CAD786450:CAG786450 CJZ786450:CKC786450 CTV786450:CTY786450 DDR786450:DDU786450 DNN786450:DNQ786450 DXJ786450:DXM786450 EHF786450:EHI786450 ERB786450:ERE786450 FAX786450:FBA786450 FKT786450:FKW786450 FUP786450:FUS786450 GEL786450:GEO786450 GOH786450:GOK786450 GYD786450:GYG786450 HHZ786450:HIC786450 HRV786450:HRY786450 IBR786450:IBU786450 ILN786450:ILQ786450 IVJ786450:IVM786450 JFF786450:JFI786450 JPB786450:JPE786450 JYX786450:JZA786450 KIT786450:KIW786450 KSP786450:KSS786450 LCL786450:LCO786450 LMH786450:LMK786450 LWD786450:LWG786450 MFZ786450:MGC786450 MPV786450:MPY786450 MZR786450:MZU786450 NJN786450:NJQ786450 NTJ786450:NTM786450 ODF786450:ODI786450 ONB786450:ONE786450 OWX786450:OXA786450 PGT786450:PGW786450 PQP786450:PQS786450 QAL786450:QAO786450 QKH786450:QKK786450 QUD786450:QUG786450 RDZ786450:REC786450 RNV786450:RNY786450 RXR786450:RXU786450 SHN786450:SHQ786450 SRJ786450:SRM786450 TBF786450:TBI786450 TLB786450:TLE786450 TUX786450:TVA786450 UET786450:UEW786450 UOP786450:UOS786450 UYL786450:UYO786450 VIH786450:VIK786450 VSD786450:VSG786450 WBZ786450:WCC786450 WLV786450:WLY786450 WVR786450:WVU786450 G851986:J851986 JF851986:JI851986 TB851986:TE851986 ACX851986:ADA851986 AMT851986:AMW851986 AWP851986:AWS851986 BGL851986:BGO851986 BQH851986:BQK851986 CAD851986:CAG851986 CJZ851986:CKC851986 CTV851986:CTY851986 DDR851986:DDU851986 DNN851986:DNQ851986 DXJ851986:DXM851986 EHF851986:EHI851986 ERB851986:ERE851986 FAX851986:FBA851986 FKT851986:FKW851986 FUP851986:FUS851986 GEL851986:GEO851986 GOH851986:GOK851986 GYD851986:GYG851986 HHZ851986:HIC851986 HRV851986:HRY851986 IBR851986:IBU851986 ILN851986:ILQ851986 IVJ851986:IVM851986 JFF851986:JFI851986 JPB851986:JPE851986 JYX851986:JZA851986 KIT851986:KIW851986 KSP851986:KSS851986 LCL851986:LCO851986 LMH851986:LMK851986 LWD851986:LWG851986 MFZ851986:MGC851986 MPV851986:MPY851986 MZR851986:MZU851986 NJN851986:NJQ851986 NTJ851986:NTM851986 ODF851986:ODI851986 ONB851986:ONE851986 OWX851986:OXA851986 PGT851986:PGW851986 PQP851986:PQS851986 QAL851986:QAO851986 QKH851986:QKK851986 QUD851986:QUG851986 RDZ851986:REC851986 RNV851986:RNY851986 RXR851986:RXU851986 SHN851986:SHQ851986 SRJ851986:SRM851986 TBF851986:TBI851986 TLB851986:TLE851986 TUX851986:TVA851986 UET851986:UEW851986 UOP851986:UOS851986 UYL851986:UYO851986 VIH851986:VIK851986 VSD851986:VSG851986 WBZ851986:WCC851986 WLV851986:WLY851986 WVR851986:WVU851986 G917522:J917522 JF917522:JI917522 TB917522:TE917522 ACX917522:ADA917522 AMT917522:AMW917522 AWP917522:AWS917522 BGL917522:BGO917522 BQH917522:BQK917522 CAD917522:CAG917522 CJZ917522:CKC917522 CTV917522:CTY917522 DDR917522:DDU917522 DNN917522:DNQ917522 DXJ917522:DXM917522 EHF917522:EHI917522 ERB917522:ERE917522 FAX917522:FBA917522 FKT917522:FKW917522 FUP917522:FUS917522 GEL917522:GEO917522 GOH917522:GOK917522 GYD917522:GYG917522 HHZ917522:HIC917522 HRV917522:HRY917522 IBR917522:IBU917522 ILN917522:ILQ917522 IVJ917522:IVM917522 JFF917522:JFI917522 JPB917522:JPE917522 JYX917522:JZA917522 KIT917522:KIW917522 KSP917522:KSS917522 LCL917522:LCO917522 LMH917522:LMK917522 LWD917522:LWG917522 MFZ917522:MGC917522 MPV917522:MPY917522 MZR917522:MZU917522 NJN917522:NJQ917522 NTJ917522:NTM917522 ODF917522:ODI917522 ONB917522:ONE917522 OWX917522:OXA917522 PGT917522:PGW917522 PQP917522:PQS917522 QAL917522:QAO917522 QKH917522:QKK917522 QUD917522:QUG917522 RDZ917522:REC917522 RNV917522:RNY917522 RXR917522:RXU917522 SHN917522:SHQ917522 SRJ917522:SRM917522 TBF917522:TBI917522 TLB917522:TLE917522 TUX917522:TVA917522 UET917522:UEW917522 UOP917522:UOS917522 UYL917522:UYO917522 VIH917522:VIK917522 VSD917522:VSG917522 WBZ917522:WCC917522 WLV917522:WLY917522 WVR917522:WVU917522 G983058:J983058 JF983058:JI983058 TB983058:TE983058 ACX983058:ADA983058 AMT983058:AMW983058 AWP983058:AWS983058 BGL983058:BGO983058 BQH983058:BQK983058 CAD983058:CAG983058 CJZ983058:CKC983058 CTV983058:CTY983058 DDR983058:DDU983058 DNN983058:DNQ983058 DXJ983058:DXM983058 EHF983058:EHI983058 ERB983058:ERE983058 FAX983058:FBA983058 FKT983058:FKW983058 FUP983058:FUS983058 GEL983058:GEO983058 GOH983058:GOK983058 GYD983058:GYG983058 HHZ983058:HIC983058 HRV983058:HRY983058 IBR983058:IBU983058 ILN983058:ILQ983058 IVJ983058:IVM983058 JFF983058:JFI983058 JPB983058:JPE983058 JYX983058:JZA983058 KIT983058:KIW983058 KSP983058:KSS983058 LCL983058:LCO983058 LMH983058:LMK983058 LWD983058:LWG983058 MFZ983058:MGC983058 MPV983058:MPY983058 MZR983058:MZU983058 NJN983058:NJQ983058 NTJ983058:NTM983058 ODF983058:ODI983058 ONB983058:ONE983058 OWX983058:OXA983058 PGT983058:PGW983058 PQP983058:PQS983058 QAL983058:QAO983058 QKH983058:QKK983058 QUD983058:QUG983058 RDZ983058:REC983058 RNV983058:RNY983058 RXR983058:RXU983058 SHN983058:SHQ983058 SRJ983058:SRM983058 TBF983058:TBI983058 TLB983058:TLE983058 TUX983058:TVA983058 UET983058:UEW983058 UOP983058:UOS983058 UYL983058:UYO983058 VIH983058:VIK983058 VSD983058:VSG983058 WBZ983058:WCC983058 WLV983058:WLY983058">
      <formula1>OR(ISNUMBER(G18),G18="-")</formula1>
    </dataValidation>
    <dataValidation type="custom" allowBlank="1" showErrorMessage="1" errorTitle="入力形式エラー" error="数値のみ指定可能、募集無しの場合は「-」を指定して下さい" sqref="M196618:R196618 JB10:JE10 SX10:TA10 ACT10:ACW10 AMP10:AMS10 AWL10:AWO10 BGH10:BGK10 BQD10:BQG10 BZZ10:CAC10 CJV10:CJY10 CTR10:CTU10 DDN10:DDQ10 DNJ10:DNM10 DXF10:DXI10 EHB10:EHE10 EQX10:ERA10 FAT10:FAW10 FKP10:FKS10 FUL10:FUO10 GEH10:GEK10 GOD10:GOG10 GXZ10:GYC10 HHV10:HHY10 HRR10:HRU10 IBN10:IBQ10 ILJ10:ILM10 IVF10:IVI10 JFB10:JFE10 JOX10:JPA10 JYT10:JYW10 KIP10:KIS10 KSL10:KSO10 LCH10:LCK10 LMD10:LMG10 LVZ10:LWC10 MFV10:MFY10 MPR10:MPU10 MZN10:MZQ10 NJJ10:NJM10 NTF10:NTI10 ODB10:ODE10 OMX10:ONA10 OWT10:OWW10 PGP10:PGS10 PQL10:PQO10 QAH10:QAK10 QKD10:QKG10 QTZ10:QUC10 RDV10:RDY10 RNR10:RNU10 RXN10:RXQ10 SHJ10:SHM10 SRF10:SRI10 TBB10:TBE10 TKX10:TLA10 TUT10:TUW10 UEP10:UES10 UOL10:UOO10 UYH10:UYK10 VID10:VIG10 VRZ10:VSC10 WBV10:WBY10 WLR10:WLU10 WVN10:WVQ10 C65546:F65546 JB65546:JE65546 SX65546:TA65546 ACT65546:ACW65546 AMP65546:AMS65546 AWL65546:AWO65546 BGH65546:BGK65546 BQD65546:BQG65546 BZZ65546:CAC65546 CJV65546:CJY65546 CTR65546:CTU65546 DDN65546:DDQ65546 DNJ65546:DNM65546 DXF65546:DXI65546 EHB65546:EHE65546 EQX65546:ERA65546 FAT65546:FAW65546 FKP65546:FKS65546 FUL65546:FUO65546 GEH65546:GEK65546 GOD65546:GOG65546 GXZ65546:GYC65546 HHV65546:HHY65546 HRR65546:HRU65546 IBN65546:IBQ65546 ILJ65546:ILM65546 IVF65546:IVI65546 JFB65546:JFE65546 JOX65546:JPA65546 JYT65546:JYW65546 KIP65546:KIS65546 KSL65546:KSO65546 LCH65546:LCK65546 LMD65546:LMG65546 LVZ65546:LWC65546 MFV65546:MFY65546 MPR65546:MPU65546 MZN65546:MZQ65546 NJJ65546:NJM65546 NTF65546:NTI65546 ODB65546:ODE65546 OMX65546:ONA65546 OWT65546:OWW65546 PGP65546:PGS65546 PQL65546:PQO65546 QAH65546:QAK65546 QKD65546:QKG65546 QTZ65546:QUC65546 RDV65546:RDY65546 RNR65546:RNU65546 RXN65546:RXQ65546 SHJ65546:SHM65546 SRF65546:SRI65546 TBB65546:TBE65546 TKX65546:TLA65546 TUT65546:TUW65546 UEP65546:UES65546 UOL65546:UOO65546 UYH65546:UYK65546 VID65546:VIG65546 VRZ65546:VSC65546 WBV65546:WBY65546 WLR65546:WLU65546 WVN65546:WVQ65546 C131082:F131082 JB131082:JE131082 SX131082:TA131082 ACT131082:ACW131082 AMP131082:AMS131082 AWL131082:AWO131082 BGH131082:BGK131082 BQD131082:BQG131082 BZZ131082:CAC131082 CJV131082:CJY131082 CTR131082:CTU131082 DDN131082:DDQ131082 DNJ131082:DNM131082 DXF131082:DXI131082 EHB131082:EHE131082 EQX131082:ERA131082 FAT131082:FAW131082 FKP131082:FKS131082 FUL131082:FUO131082 GEH131082:GEK131082 GOD131082:GOG131082 GXZ131082:GYC131082 HHV131082:HHY131082 HRR131082:HRU131082 IBN131082:IBQ131082 ILJ131082:ILM131082 IVF131082:IVI131082 JFB131082:JFE131082 JOX131082:JPA131082 JYT131082:JYW131082 KIP131082:KIS131082 KSL131082:KSO131082 LCH131082:LCK131082 LMD131082:LMG131082 LVZ131082:LWC131082 MFV131082:MFY131082 MPR131082:MPU131082 MZN131082:MZQ131082 NJJ131082:NJM131082 NTF131082:NTI131082 ODB131082:ODE131082 OMX131082:ONA131082 OWT131082:OWW131082 PGP131082:PGS131082 PQL131082:PQO131082 QAH131082:QAK131082 QKD131082:QKG131082 QTZ131082:QUC131082 RDV131082:RDY131082 RNR131082:RNU131082 RXN131082:RXQ131082 SHJ131082:SHM131082 SRF131082:SRI131082 TBB131082:TBE131082 TKX131082:TLA131082 TUT131082:TUW131082 UEP131082:UES131082 UOL131082:UOO131082 UYH131082:UYK131082 VID131082:VIG131082 VRZ131082:VSC131082 WBV131082:WBY131082 WLR131082:WLU131082 WVN131082:WVQ131082 C196618:F196618 JB196618:JE196618 SX196618:TA196618 ACT196618:ACW196618 AMP196618:AMS196618 AWL196618:AWO196618 BGH196618:BGK196618 BQD196618:BQG196618 BZZ196618:CAC196618 CJV196618:CJY196618 CTR196618:CTU196618 DDN196618:DDQ196618 DNJ196618:DNM196618 DXF196618:DXI196618 EHB196618:EHE196618 EQX196618:ERA196618 FAT196618:FAW196618 FKP196618:FKS196618 FUL196618:FUO196618 GEH196618:GEK196618 GOD196618:GOG196618 GXZ196618:GYC196618 HHV196618:HHY196618 HRR196618:HRU196618 IBN196618:IBQ196618 ILJ196618:ILM196618 IVF196618:IVI196618 JFB196618:JFE196618 JOX196618:JPA196618 JYT196618:JYW196618 KIP196618:KIS196618 KSL196618:KSO196618 LCH196618:LCK196618 LMD196618:LMG196618 LVZ196618:LWC196618 MFV196618:MFY196618 MPR196618:MPU196618 MZN196618:MZQ196618 NJJ196618:NJM196618 NTF196618:NTI196618 ODB196618:ODE196618 OMX196618:ONA196618 OWT196618:OWW196618 PGP196618:PGS196618 PQL196618:PQO196618 QAH196618:QAK196618 QKD196618:QKG196618 QTZ196618:QUC196618 RDV196618:RDY196618 RNR196618:RNU196618 RXN196618:RXQ196618 SHJ196618:SHM196618 SRF196618:SRI196618 TBB196618:TBE196618 TKX196618:TLA196618 TUT196618:TUW196618 UEP196618:UES196618 UOL196618:UOO196618 UYH196618:UYK196618 VID196618:VIG196618 VRZ196618:VSC196618 WBV196618:WBY196618 WLR196618:WLU196618 WVN196618:WVQ196618 C262154:F262154 JB262154:JE262154 SX262154:TA262154 ACT262154:ACW262154 AMP262154:AMS262154 AWL262154:AWO262154 BGH262154:BGK262154 BQD262154:BQG262154 BZZ262154:CAC262154 CJV262154:CJY262154 CTR262154:CTU262154 DDN262154:DDQ262154 DNJ262154:DNM262154 DXF262154:DXI262154 EHB262154:EHE262154 EQX262154:ERA262154 FAT262154:FAW262154 FKP262154:FKS262154 FUL262154:FUO262154 GEH262154:GEK262154 GOD262154:GOG262154 GXZ262154:GYC262154 HHV262154:HHY262154 HRR262154:HRU262154 IBN262154:IBQ262154 ILJ262154:ILM262154 IVF262154:IVI262154 JFB262154:JFE262154 JOX262154:JPA262154 JYT262154:JYW262154 KIP262154:KIS262154 KSL262154:KSO262154 LCH262154:LCK262154 LMD262154:LMG262154 LVZ262154:LWC262154 MFV262154:MFY262154 MPR262154:MPU262154 MZN262154:MZQ262154 NJJ262154:NJM262154 NTF262154:NTI262154 ODB262154:ODE262154 OMX262154:ONA262154 OWT262154:OWW262154 PGP262154:PGS262154 PQL262154:PQO262154 QAH262154:QAK262154 QKD262154:QKG262154 QTZ262154:QUC262154 RDV262154:RDY262154 RNR262154:RNU262154 RXN262154:RXQ262154 SHJ262154:SHM262154 SRF262154:SRI262154 TBB262154:TBE262154 TKX262154:TLA262154 TUT262154:TUW262154 UEP262154:UES262154 UOL262154:UOO262154 UYH262154:UYK262154 VID262154:VIG262154 VRZ262154:VSC262154 WBV262154:WBY262154 WLR262154:WLU262154 WVN262154:WVQ262154 C327690:F327690 JB327690:JE327690 SX327690:TA327690 ACT327690:ACW327690 AMP327690:AMS327690 AWL327690:AWO327690 BGH327690:BGK327690 BQD327690:BQG327690 BZZ327690:CAC327690 CJV327690:CJY327690 CTR327690:CTU327690 DDN327690:DDQ327690 DNJ327690:DNM327690 DXF327690:DXI327690 EHB327690:EHE327690 EQX327690:ERA327690 FAT327690:FAW327690 FKP327690:FKS327690 FUL327690:FUO327690 GEH327690:GEK327690 GOD327690:GOG327690 GXZ327690:GYC327690 HHV327690:HHY327690 HRR327690:HRU327690 IBN327690:IBQ327690 ILJ327690:ILM327690 IVF327690:IVI327690 JFB327690:JFE327690 JOX327690:JPA327690 JYT327690:JYW327690 KIP327690:KIS327690 KSL327690:KSO327690 LCH327690:LCK327690 LMD327690:LMG327690 LVZ327690:LWC327690 MFV327690:MFY327690 MPR327690:MPU327690 MZN327690:MZQ327690 NJJ327690:NJM327690 NTF327690:NTI327690 ODB327690:ODE327690 OMX327690:ONA327690 OWT327690:OWW327690 PGP327690:PGS327690 PQL327690:PQO327690 QAH327690:QAK327690 QKD327690:QKG327690 QTZ327690:QUC327690 RDV327690:RDY327690 RNR327690:RNU327690 RXN327690:RXQ327690 SHJ327690:SHM327690 SRF327690:SRI327690 TBB327690:TBE327690 TKX327690:TLA327690 TUT327690:TUW327690 UEP327690:UES327690 UOL327690:UOO327690 UYH327690:UYK327690 VID327690:VIG327690 VRZ327690:VSC327690 WBV327690:WBY327690 WLR327690:WLU327690 WVN327690:WVQ327690 C393226:F393226 JB393226:JE393226 SX393226:TA393226 ACT393226:ACW393226 AMP393226:AMS393226 AWL393226:AWO393226 BGH393226:BGK393226 BQD393226:BQG393226 BZZ393226:CAC393226 CJV393226:CJY393226 CTR393226:CTU393226 DDN393226:DDQ393226 DNJ393226:DNM393226 DXF393226:DXI393226 EHB393226:EHE393226 EQX393226:ERA393226 FAT393226:FAW393226 FKP393226:FKS393226 FUL393226:FUO393226 GEH393226:GEK393226 GOD393226:GOG393226 GXZ393226:GYC393226 HHV393226:HHY393226 HRR393226:HRU393226 IBN393226:IBQ393226 ILJ393226:ILM393226 IVF393226:IVI393226 JFB393226:JFE393226 JOX393226:JPA393226 JYT393226:JYW393226 KIP393226:KIS393226 KSL393226:KSO393226 LCH393226:LCK393226 LMD393226:LMG393226 LVZ393226:LWC393226 MFV393226:MFY393226 MPR393226:MPU393226 MZN393226:MZQ393226 NJJ393226:NJM393226 NTF393226:NTI393226 ODB393226:ODE393226 OMX393226:ONA393226 OWT393226:OWW393226 PGP393226:PGS393226 PQL393226:PQO393226 QAH393226:QAK393226 QKD393226:QKG393226 QTZ393226:QUC393226 RDV393226:RDY393226 RNR393226:RNU393226 RXN393226:RXQ393226 SHJ393226:SHM393226 SRF393226:SRI393226 TBB393226:TBE393226 TKX393226:TLA393226 TUT393226:TUW393226 UEP393226:UES393226 UOL393226:UOO393226 UYH393226:UYK393226 VID393226:VIG393226 VRZ393226:VSC393226 WBV393226:WBY393226 WLR393226:WLU393226 WVN393226:WVQ393226 C458762:F458762 JB458762:JE458762 SX458762:TA458762 ACT458762:ACW458762 AMP458762:AMS458762 AWL458762:AWO458762 BGH458762:BGK458762 BQD458762:BQG458762 BZZ458762:CAC458762 CJV458762:CJY458762 CTR458762:CTU458762 DDN458762:DDQ458762 DNJ458762:DNM458762 DXF458762:DXI458762 EHB458762:EHE458762 EQX458762:ERA458762 FAT458762:FAW458762 FKP458762:FKS458762 FUL458762:FUO458762 GEH458762:GEK458762 GOD458762:GOG458762 GXZ458762:GYC458762 HHV458762:HHY458762 HRR458762:HRU458762 IBN458762:IBQ458762 ILJ458762:ILM458762 IVF458762:IVI458762 JFB458762:JFE458762 JOX458762:JPA458762 JYT458762:JYW458762 KIP458762:KIS458762 KSL458762:KSO458762 LCH458762:LCK458762 LMD458762:LMG458762 LVZ458762:LWC458762 MFV458762:MFY458762 MPR458762:MPU458762 MZN458762:MZQ458762 NJJ458762:NJM458762 NTF458762:NTI458762 ODB458762:ODE458762 OMX458762:ONA458762 OWT458762:OWW458762 PGP458762:PGS458762 PQL458762:PQO458762 QAH458762:QAK458762 QKD458762:QKG458762 QTZ458762:QUC458762 RDV458762:RDY458762 RNR458762:RNU458762 RXN458762:RXQ458762 SHJ458762:SHM458762 SRF458762:SRI458762 TBB458762:TBE458762 TKX458762:TLA458762 TUT458762:TUW458762 UEP458762:UES458762 UOL458762:UOO458762 UYH458762:UYK458762 VID458762:VIG458762 VRZ458762:VSC458762 WBV458762:WBY458762 WLR458762:WLU458762 WVN458762:WVQ458762 C524298:F524298 JB524298:JE524298 SX524298:TA524298 ACT524298:ACW524298 AMP524298:AMS524298 AWL524298:AWO524298 BGH524298:BGK524298 BQD524298:BQG524298 BZZ524298:CAC524298 CJV524298:CJY524298 CTR524298:CTU524298 DDN524298:DDQ524298 DNJ524298:DNM524298 DXF524298:DXI524298 EHB524298:EHE524298 EQX524298:ERA524298 FAT524298:FAW524298 FKP524298:FKS524298 FUL524298:FUO524298 GEH524298:GEK524298 GOD524298:GOG524298 GXZ524298:GYC524298 HHV524298:HHY524298 HRR524298:HRU524298 IBN524298:IBQ524298 ILJ524298:ILM524298 IVF524298:IVI524298 JFB524298:JFE524298 JOX524298:JPA524298 JYT524298:JYW524298 KIP524298:KIS524298 KSL524298:KSO524298 LCH524298:LCK524298 LMD524298:LMG524298 LVZ524298:LWC524298 MFV524298:MFY524298 MPR524298:MPU524298 MZN524298:MZQ524298 NJJ524298:NJM524298 NTF524298:NTI524298 ODB524298:ODE524298 OMX524298:ONA524298 OWT524298:OWW524298 PGP524298:PGS524298 PQL524298:PQO524298 QAH524298:QAK524298 QKD524298:QKG524298 QTZ524298:QUC524298 RDV524298:RDY524298 RNR524298:RNU524298 RXN524298:RXQ524298 SHJ524298:SHM524298 SRF524298:SRI524298 TBB524298:TBE524298 TKX524298:TLA524298 TUT524298:TUW524298 UEP524298:UES524298 UOL524298:UOO524298 UYH524298:UYK524298 VID524298:VIG524298 VRZ524298:VSC524298 WBV524298:WBY524298 WLR524298:WLU524298 WVN524298:WVQ524298 C589834:F589834 JB589834:JE589834 SX589834:TA589834 ACT589834:ACW589834 AMP589834:AMS589834 AWL589834:AWO589834 BGH589834:BGK589834 BQD589834:BQG589834 BZZ589834:CAC589834 CJV589834:CJY589834 CTR589834:CTU589834 DDN589834:DDQ589834 DNJ589834:DNM589834 DXF589834:DXI589834 EHB589834:EHE589834 EQX589834:ERA589834 FAT589834:FAW589834 FKP589834:FKS589834 FUL589834:FUO589834 GEH589834:GEK589834 GOD589834:GOG589834 GXZ589834:GYC589834 HHV589834:HHY589834 HRR589834:HRU589834 IBN589834:IBQ589834 ILJ589834:ILM589834 IVF589834:IVI589834 JFB589834:JFE589834 JOX589834:JPA589834 JYT589834:JYW589834 KIP589834:KIS589834 KSL589834:KSO589834 LCH589834:LCK589834 LMD589834:LMG589834 LVZ589834:LWC589834 MFV589834:MFY589834 MPR589834:MPU589834 MZN589834:MZQ589834 NJJ589834:NJM589834 NTF589834:NTI589834 ODB589834:ODE589834 OMX589834:ONA589834 OWT589834:OWW589834 PGP589834:PGS589834 PQL589834:PQO589834 QAH589834:QAK589834 QKD589834:QKG589834 QTZ589834:QUC589834 RDV589834:RDY589834 RNR589834:RNU589834 RXN589834:RXQ589834 SHJ589834:SHM589834 SRF589834:SRI589834 TBB589834:TBE589834 TKX589834:TLA589834 TUT589834:TUW589834 UEP589834:UES589834 UOL589834:UOO589834 UYH589834:UYK589834 VID589834:VIG589834 VRZ589834:VSC589834 WBV589834:WBY589834 WLR589834:WLU589834 WVN589834:WVQ589834 C655370:F655370 JB655370:JE655370 SX655370:TA655370 ACT655370:ACW655370 AMP655370:AMS655370 AWL655370:AWO655370 BGH655370:BGK655370 BQD655370:BQG655370 BZZ655370:CAC655370 CJV655370:CJY655370 CTR655370:CTU655370 DDN655370:DDQ655370 DNJ655370:DNM655370 DXF655370:DXI655370 EHB655370:EHE655370 EQX655370:ERA655370 FAT655370:FAW655370 FKP655370:FKS655370 FUL655370:FUO655370 GEH655370:GEK655370 GOD655370:GOG655370 GXZ655370:GYC655370 HHV655370:HHY655370 HRR655370:HRU655370 IBN655370:IBQ655370 ILJ655370:ILM655370 IVF655370:IVI655370 JFB655370:JFE655370 JOX655370:JPA655370 JYT655370:JYW655370 KIP655370:KIS655370 KSL655370:KSO655370 LCH655370:LCK655370 LMD655370:LMG655370 LVZ655370:LWC655370 MFV655370:MFY655370 MPR655370:MPU655370 MZN655370:MZQ655370 NJJ655370:NJM655370 NTF655370:NTI655370 ODB655370:ODE655370 OMX655370:ONA655370 OWT655370:OWW655370 PGP655370:PGS655370 PQL655370:PQO655370 QAH655370:QAK655370 QKD655370:QKG655370 QTZ655370:QUC655370 RDV655370:RDY655370 RNR655370:RNU655370 RXN655370:RXQ655370 SHJ655370:SHM655370 SRF655370:SRI655370 TBB655370:TBE655370 TKX655370:TLA655370 TUT655370:TUW655370 UEP655370:UES655370 UOL655370:UOO655370 UYH655370:UYK655370 VID655370:VIG655370 VRZ655370:VSC655370 WBV655370:WBY655370 WLR655370:WLU655370 WVN655370:WVQ655370 C720906:F720906 JB720906:JE720906 SX720906:TA720906 ACT720906:ACW720906 AMP720906:AMS720906 AWL720906:AWO720906 BGH720906:BGK720906 BQD720906:BQG720906 BZZ720906:CAC720906 CJV720906:CJY720906 CTR720906:CTU720906 DDN720906:DDQ720906 DNJ720906:DNM720906 DXF720906:DXI720906 EHB720906:EHE720906 EQX720906:ERA720906 FAT720906:FAW720906 FKP720906:FKS720906 FUL720906:FUO720906 GEH720906:GEK720906 GOD720906:GOG720906 GXZ720906:GYC720906 HHV720906:HHY720906 HRR720906:HRU720906 IBN720906:IBQ720906 ILJ720906:ILM720906 IVF720906:IVI720906 JFB720906:JFE720906 JOX720906:JPA720906 JYT720906:JYW720906 KIP720906:KIS720906 KSL720906:KSO720906 LCH720906:LCK720906 LMD720906:LMG720906 LVZ720906:LWC720906 MFV720906:MFY720906 MPR720906:MPU720906 MZN720906:MZQ720906 NJJ720906:NJM720906 NTF720906:NTI720906 ODB720906:ODE720906 OMX720906:ONA720906 OWT720906:OWW720906 PGP720906:PGS720906 PQL720906:PQO720906 QAH720906:QAK720906 QKD720906:QKG720906 QTZ720906:QUC720906 RDV720906:RDY720906 RNR720906:RNU720906 RXN720906:RXQ720906 SHJ720906:SHM720906 SRF720906:SRI720906 TBB720906:TBE720906 TKX720906:TLA720906 TUT720906:TUW720906 UEP720906:UES720906 UOL720906:UOO720906 UYH720906:UYK720906 VID720906:VIG720906 VRZ720906:VSC720906 WBV720906:WBY720906 WLR720906:WLU720906 WVN720906:WVQ720906 C786442:F786442 JB786442:JE786442 SX786442:TA786442 ACT786442:ACW786442 AMP786442:AMS786442 AWL786442:AWO786442 BGH786442:BGK786442 BQD786442:BQG786442 BZZ786442:CAC786442 CJV786442:CJY786442 CTR786442:CTU786442 DDN786442:DDQ786442 DNJ786442:DNM786442 DXF786442:DXI786442 EHB786442:EHE786442 EQX786442:ERA786442 FAT786442:FAW786442 FKP786442:FKS786442 FUL786442:FUO786442 GEH786442:GEK786442 GOD786442:GOG786442 GXZ786442:GYC786442 HHV786442:HHY786442 HRR786442:HRU786442 IBN786442:IBQ786442 ILJ786442:ILM786442 IVF786442:IVI786442 JFB786442:JFE786442 JOX786442:JPA786442 JYT786442:JYW786442 KIP786442:KIS786442 KSL786442:KSO786442 LCH786442:LCK786442 LMD786442:LMG786442 LVZ786442:LWC786442 MFV786442:MFY786442 MPR786442:MPU786442 MZN786442:MZQ786442 NJJ786442:NJM786442 NTF786442:NTI786442 ODB786442:ODE786442 OMX786442:ONA786442 OWT786442:OWW786442 PGP786442:PGS786442 PQL786442:PQO786442 QAH786442:QAK786442 QKD786442:QKG786442 QTZ786442:QUC786442 RDV786442:RDY786442 RNR786442:RNU786442 RXN786442:RXQ786442 SHJ786442:SHM786442 SRF786442:SRI786442 TBB786442:TBE786442 TKX786442:TLA786442 TUT786442:TUW786442 UEP786442:UES786442 UOL786442:UOO786442 UYH786442:UYK786442 VID786442:VIG786442 VRZ786442:VSC786442 WBV786442:WBY786442 WLR786442:WLU786442 WVN786442:WVQ786442 C851978:F851978 JB851978:JE851978 SX851978:TA851978 ACT851978:ACW851978 AMP851978:AMS851978 AWL851978:AWO851978 BGH851978:BGK851978 BQD851978:BQG851978 BZZ851978:CAC851978 CJV851978:CJY851978 CTR851978:CTU851978 DDN851978:DDQ851978 DNJ851978:DNM851978 DXF851978:DXI851978 EHB851978:EHE851978 EQX851978:ERA851978 FAT851978:FAW851978 FKP851978:FKS851978 FUL851978:FUO851978 GEH851978:GEK851978 GOD851978:GOG851978 GXZ851978:GYC851978 HHV851978:HHY851978 HRR851978:HRU851978 IBN851978:IBQ851978 ILJ851978:ILM851978 IVF851978:IVI851978 JFB851978:JFE851978 JOX851978:JPA851978 JYT851978:JYW851978 KIP851978:KIS851978 KSL851978:KSO851978 LCH851978:LCK851978 LMD851978:LMG851978 LVZ851978:LWC851978 MFV851978:MFY851978 MPR851978:MPU851978 MZN851978:MZQ851978 NJJ851978:NJM851978 NTF851978:NTI851978 ODB851978:ODE851978 OMX851978:ONA851978 OWT851978:OWW851978 PGP851978:PGS851978 PQL851978:PQO851978 QAH851978:QAK851978 QKD851978:QKG851978 QTZ851978:QUC851978 RDV851978:RDY851978 RNR851978:RNU851978 RXN851978:RXQ851978 SHJ851978:SHM851978 SRF851978:SRI851978 TBB851978:TBE851978 TKX851978:TLA851978 TUT851978:TUW851978 UEP851978:UES851978 UOL851978:UOO851978 UYH851978:UYK851978 VID851978:VIG851978 VRZ851978:VSC851978 WBV851978:WBY851978 WLR851978:WLU851978 WVN851978:WVQ851978 C917514:F917514 JB917514:JE917514 SX917514:TA917514 ACT917514:ACW917514 AMP917514:AMS917514 AWL917514:AWO917514 BGH917514:BGK917514 BQD917514:BQG917514 BZZ917514:CAC917514 CJV917514:CJY917514 CTR917514:CTU917514 DDN917514:DDQ917514 DNJ917514:DNM917514 DXF917514:DXI917514 EHB917514:EHE917514 EQX917514:ERA917514 FAT917514:FAW917514 FKP917514:FKS917514 FUL917514:FUO917514 GEH917514:GEK917514 GOD917514:GOG917514 GXZ917514:GYC917514 HHV917514:HHY917514 HRR917514:HRU917514 IBN917514:IBQ917514 ILJ917514:ILM917514 IVF917514:IVI917514 JFB917514:JFE917514 JOX917514:JPA917514 JYT917514:JYW917514 KIP917514:KIS917514 KSL917514:KSO917514 LCH917514:LCK917514 LMD917514:LMG917514 LVZ917514:LWC917514 MFV917514:MFY917514 MPR917514:MPU917514 MZN917514:MZQ917514 NJJ917514:NJM917514 NTF917514:NTI917514 ODB917514:ODE917514 OMX917514:ONA917514 OWT917514:OWW917514 PGP917514:PGS917514 PQL917514:PQO917514 QAH917514:QAK917514 QKD917514:QKG917514 QTZ917514:QUC917514 RDV917514:RDY917514 RNR917514:RNU917514 RXN917514:RXQ917514 SHJ917514:SHM917514 SRF917514:SRI917514 TBB917514:TBE917514 TKX917514:TLA917514 TUT917514:TUW917514 UEP917514:UES917514 UOL917514:UOO917514 UYH917514:UYK917514 VID917514:VIG917514 VRZ917514:VSC917514 WBV917514:WBY917514 WLR917514:WLU917514 WVN917514:WVQ917514 C983050:F983050 JB983050:JE983050 SX983050:TA983050 ACT983050:ACW983050 AMP983050:AMS983050 AWL983050:AWO983050 BGH983050:BGK983050 BQD983050:BQG983050 BZZ983050:CAC983050 CJV983050:CJY983050 CTR983050:CTU983050 DDN983050:DDQ983050 DNJ983050:DNM983050 DXF983050:DXI983050 EHB983050:EHE983050 EQX983050:ERA983050 FAT983050:FAW983050 FKP983050:FKS983050 FUL983050:FUO983050 GEH983050:GEK983050 GOD983050:GOG983050 GXZ983050:GYC983050 HHV983050:HHY983050 HRR983050:HRU983050 IBN983050:IBQ983050 ILJ983050:ILM983050 IVF983050:IVI983050 JFB983050:JFE983050 JOX983050:JPA983050 JYT983050:JYW983050 KIP983050:KIS983050 KSL983050:KSO983050 LCH983050:LCK983050 LMD983050:LMG983050 LVZ983050:LWC983050 MFV983050:MFY983050 MPR983050:MPU983050 MZN983050:MZQ983050 NJJ983050:NJM983050 NTF983050:NTI983050 ODB983050:ODE983050 OMX983050:ONA983050 OWT983050:OWW983050 PGP983050:PGS983050 PQL983050:PQO983050 QAH983050:QAK983050 QKD983050:QKG983050 QTZ983050:QUC983050 RDV983050:RDY983050 RNR983050:RNU983050 RXN983050:RXQ983050 SHJ983050:SHM983050 SRF983050:SRI983050 TBB983050:TBE983050 TKX983050:TLA983050 TUT983050:TUW983050 UEP983050:UES983050 UOL983050:UOO983050 UYH983050:UYK983050 VID983050:VIG983050 VRZ983050:VSC983050 WBV983050:WBY983050 WLR983050:WLU983050 WVN983050:WVQ983050 M131082:R131082 JG10:JJ10 TC10:TF10 ACY10:ADB10 AMU10:AMX10 AWQ10:AWT10 BGM10:BGP10 BQI10:BQL10 CAE10:CAH10 CKA10:CKD10 CTW10:CTZ10 DDS10:DDV10 DNO10:DNR10 DXK10:DXN10 EHG10:EHJ10 ERC10:ERF10 FAY10:FBB10 FKU10:FKX10 FUQ10:FUT10 GEM10:GEP10 GOI10:GOL10 GYE10:GYH10 HIA10:HID10 HRW10:HRZ10 IBS10:IBV10 ILO10:ILR10 IVK10:IVN10 JFG10:JFJ10 JPC10:JPF10 JYY10:JZB10 KIU10:KIX10 KSQ10:KST10 LCM10:LCP10 LMI10:LML10 LWE10:LWH10 MGA10:MGD10 MPW10:MPZ10 MZS10:MZV10 NJO10:NJR10 NTK10:NTN10 ODG10:ODJ10 ONC10:ONF10 OWY10:OXB10 PGU10:PGX10 PQQ10:PQT10 QAM10:QAP10 QKI10:QKL10 QUE10:QUH10 REA10:RED10 RNW10:RNZ10 RXS10:RXV10 SHO10:SHR10 SRK10:SRN10 TBG10:TBJ10 TLC10:TLF10 TUY10:TVB10 UEU10:UEX10 UOQ10:UOT10 UYM10:UYP10 VII10:VIL10 VSE10:VSH10 WCA10:WCD10 WLW10:WLZ10 WVS10:WVV10 H65546:K65546 JG65546:JJ65546 TC65546:TF65546 ACY65546:ADB65546 AMU65546:AMX65546 AWQ65546:AWT65546 BGM65546:BGP65546 BQI65546:BQL65546 CAE65546:CAH65546 CKA65546:CKD65546 CTW65546:CTZ65546 DDS65546:DDV65546 DNO65546:DNR65546 DXK65546:DXN65546 EHG65546:EHJ65546 ERC65546:ERF65546 FAY65546:FBB65546 FKU65546:FKX65546 FUQ65546:FUT65546 GEM65546:GEP65546 GOI65546:GOL65546 GYE65546:GYH65546 HIA65546:HID65546 HRW65546:HRZ65546 IBS65546:IBV65546 ILO65546:ILR65546 IVK65546:IVN65546 JFG65546:JFJ65546 JPC65546:JPF65546 JYY65546:JZB65546 KIU65546:KIX65546 KSQ65546:KST65546 LCM65546:LCP65546 LMI65546:LML65546 LWE65546:LWH65546 MGA65546:MGD65546 MPW65546:MPZ65546 MZS65546:MZV65546 NJO65546:NJR65546 NTK65546:NTN65546 ODG65546:ODJ65546 ONC65546:ONF65546 OWY65546:OXB65546 PGU65546:PGX65546 PQQ65546:PQT65546 QAM65546:QAP65546 QKI65546:QKL65546 QUE65546:QUH65546 REA65546:RED65546 RNW65546:RNZ65546 RXS65546:RXV65546 SHO65546:SHR65546 SRK65546:SRN65546 TBG65546:TBJ65546 TLC65546:TLF65546 TUY65546:TVB65546 UEU65546:UEX65546 UOQ65546:UOT65546 UYM65546:UYP65546 VII65546:VIL65546 VSE65546:VSH65546 WCA65546:WCD65546 WLW65546:WLZ65546 WVS65546:WVV65546 H131082:K131082 JG131082:JJ131082 TC131082:TF131082 ACY131082:ADB131082 AMU131082:AMX131082 AWQ131082:AWT131082 BGM131082:BGP131082 BQI131082:BQL131082 CAE131082:CAH131082 CKA131082:CKD131082 CTW131082:CTZ131082 DDS131082:DDV131082 DNO131082:DNR131082 DXK131082:DXN131082 EHG131082:EHJ131082 ERC131082:ERF131082 FAY131082:FBB131082 FKU131082:FKX131082 FUQ131082:FUT131082 GEM131082:GEP131082 GOI131082:GOL131082 GYE131082:GYH131082 HIA131082:HID131082 HRW131082:HRZ131082 IBS131082:IBV131082 ILO131082:ILR131082 IVK131082:IVN131082 JFG131082:JFJ131082 JPC131082:JPF131082 JYY131082:JZB131082 KIU131082:KIX131082 KSQ131082:KST131082 LCM131082:LCP131082 LMI131082:LML131082 LWE131082:LWH131082 MGA131082:MGD131082 MPW131082:MPZ131082 MZS131082:MZV131082 NJO131082:NJR131082 NTK131082:NTN131082 ODG131082:ODJ131082 ONC131082:ONF131082 OWY131082:OXB131082 PGU131082:PGX131082 PQQ131082:PQT131082 QAM131082:QAP131082 QKI131082:QKL131082 QUE131082:QUH131082 REA131082:RED131082 RNW131082:RNZ131082 RXS131082:RXV131082 SHO131082:SHR131082 SRK131082:SRN131082 TBG131082:TBJ131082 TLC131082:TLF131082 TUY131082:TVB131082 UEU131082:UEX131082 UOQ131082:UOT131082 UYM131082:UYP131082 VII131082:VIL131082 VSE131082:VSH131082 WCA131082:WCD131082 WLW131082:WLZ131082 WVS131082:WVV131082 H196618:K196618 JG196618:JJ196618 TC196618:TF196618 ACY196618:ADB196618 AMU196618:AMX196618 AWQ196618:AWT196618 BGM196618:BGP196618 BQI196618:BQL196618 CAE196618:CAH196618 CKA196618:CKD196618 CTW196618:CTZ196618 DDS196618:DDV196618 DNO196618:DNR196618 DXK196618:DXN196618 EHG196618:EHJ196618 ERC196618:ERF196618 FAY196618:FBB196618 FKU196618:FKX196618 FUQ196618:FUT196618 GEM196618:GEP196618 GOI196618:GOL196618 GYE196618:GYH196618 HIA196618:HID196618 HRW196618:HRZ196618 IBS196618:IBV196618 ILO196618:ILR196618 IVK196618:IVN196618 JFG196618:JFJ196618 JPC196618:JPF196618 JYY196618:JZB196618 KIU196618:KIX196618 KSQ196618:KST196618 LCM196618:LCP196618 LMI196618:LML196618 LWE196618:LWH196618 MGA196618:MGD196618 MPW196618:MPZ196618 MZS196618:MZV196618 NJO196618:NJR196618 NTK196618:NTN196618 ODG196618:ODJ196618 ONC196618:ONF196618 OWY196618:OXB196618 PGU196618:PGX196618 PQQ196618:PQT196618 QAM196618:QAP196618 QKI196618:QKL196618 QUE196618:QUH196618 REA196618:RED196618 RNW196618:RNZ196618 RXS196618:RXV196618 SHO196618:SHR196618 SRK196618:SRN196618 TBG196618:TBJ196618 TLC196618:TLF196618 TUY196618:TVB196618 UEU196618:UEX196618 UOQ196618:UOT196618 UYM196618:UYP196618 VII196618:VIL196618 VSE196618:VSH196618 WCA196618:WCD196618 WLW196618:WLZ196618 WVS196618:WVV196618 H262154:K262154 JG262154:JJ262154 TC262154:TF262154 ACY262154:ADB262154 AMU262154:AMX262154 AWQ262154:AWT262154 BGM262154:BGP262154 BQI262154:BQL262154 CAE262154:CAH262154 CKA262154:CKD262154 CTW262154:CTZ262154 DDS262154:DDV262154 DNO262154:DNR262154 DXK262154:DXN262154 EHG262154:EHJ262154 ERC262154:ERF262154 FAY262154:FBB262154 FKU262154:FKX262154 FUQ262154:FUT262154 GEM262154:GEP262154 GOI262154:GOL262154 GYE262154:GYH262154 HIA262154:HID262154 HRW262154:HRZ262154 IBS262154:IBV262154 ILO262154:ILR262154 IVK262154:IVN262154 JFG262154:JFJ262154 JPC262154:JPF262154 JYY262154:JZB262154 KIU262154:KIX262154 KSQ262154:KST262154 LCM262154:LCP262154 LMI262154:LML262154 LWE262154:LWH262154 MGA262154:MGD262154 MPW262154:MPZ262154 MZS262154:MZV262154 NJO262154:NJR262154 NTK262154:NTN262154 ODG262154:ODJ262154 ONC262154:ONF262154 OWY262154:OXB262154 PGU262154:PGX262154 PQQ262154:PQT262154 QAM262154:QAP262154 QKI262154:QKL262154 QUE262154:QUH262154 REA262154:RED262154 RNW262154:RNZ262154 RXS262154:RXV262154 SHO262154:SHR262154 SRK262154:SRN262154 TBG262154:TBJ262154 TLC262154:TLF262154 TUY262154:TVB262154 UEU262154:UEX262154 UOQ262154:UOT262154 UYM262154:UYP262154 VII262154:VIL262154 VSE262154:VSH262154 WCA262154:WCD262154 WLW262154:WLZ262154 WVS262154:WVV262154 H327690:K327690 JG327690:JJ327690 TC327690:TF327690 ACY327690:ADB327690 AMU327690:AMX327690 AWQ327690:AWT327690 BGM327690:BGP327690 BQI327690:BQL327690 CAE327690:CAH327690 CKA327690:CKD327690 CTW327690:CTZ327690 DDS327690:DDV327690 DNO327690:DNR327690 DXK327690:DXN327690 EHG327690:EHJ327690 ERC327690:ERF327690 FAY327690:FBB327690 FKU327690:FKX327690 FUQ327690:FUT327690 GEM327690:GEP327690 GOI327690:GOL327690 GYE327690:GYH327690 HIA327690:HID327690 HRW327690:HRZ327690 IBS327690:IBV327690 ILO327690:ILR327690 IVK327690:IVN327690 JFG327690:JFJ327690 JPC327690:JPF327690 JYY327690:JZB327690 KIU327690:KIX327690 KSQ327690:KST327690 LCM327690:LCP327690 LMI327690:LML327690 LWE327690:LWH327690 MGA327690:MGD327690 MPW327690:MPZ327690 MZS327690:MZV327690 NJO327690:NJR327690 NTK327690:NTN327690 ODG327690:ODJ327690 ONC327690:ONF327690 OWY327690:OXB327690 PGU327690:PGX327690 PQQ327690:PQT327690 QAM327690:QAP327690 QKI327690:QKL327690 QUE327690:QUH327690 REA327690:RED327690 RNW327690:RNZ327690 RXS327690:RXV327690 SHO327690:SHR327690 SRK327690:SRN327690 TBG327690:TBJ327690 TLC327690:TLF327690 TUY327690:TVB327690 UEU327690:UEX327690 UOQ327690:UOT327690 UYM327690:UYP327690 VII327690:VIL327690 VSE327690:VSH327690 WCA327690:WCD327690 WLW327690:WLZ327690 WVS327690:WVV327690 H393226:K393226 JG393226:JJ393226 TC393226:TF393226 ACY393226:ADB393226 AMU393226:AMX393226 AWQ393226:AWT393226 BGM393226:BGP393226 BQI393226:BQL393226 CAE393226:CAH393226 CKA393226:CKD393226 CTW393226:CTZ393226 DDS393226:DDV393226 DNO393226:DNR393226 DXK393226:DXN393226 EHG393226:EHJ393226 ERC393226:ERF393226 FAY393226:FBB393226 FKU393226:FKX393226 FUQ393226:FUT393226 GEM393226:GEP393226 GOI393226:GOL393226 GYE393226:GYH393226 HIA393226:HID393226 HRW393226:HRZ393226 IBS393226:IBV393226 ILO393226:ILR393226 IVK393226:IVN393226 JFG393226:JFJ393226 JPC393226:JPF393226 JYY393226:JZB393226 KIU393226:KIX393226 KSQ393226:KST393226 LCM393226:LCP393226 LMI393226:LML393226 LWE393226:LWH393226 MGA393226:MGD393226 MPW393226:MPZ393226 MZS393226:MZV393226 NJO393226:NJR393226 NTK393226:NTN393226 ODG393226:ODJ393226 ONC393226:ONF393226 OWY393226:OXB393226 PGU393226:PGX393226 PQQ393226:PQT393226 QAM393226:QAP393226 QKI393226:QKL393226 QUE393226:QUH393226 REA393226:RED393226 RNW393226:RNZ393226 RXS393226:RXV393226 SHO393226:SHR393226 SRK393226:SRN393226 TBG393226:TBJ393226 TLC393226:TLF393226 TUY393226:TVB393226 UEU393226:UEX393226 UOQ393226:UOT393226 UYM393226:UYP393226 VII393226:VIL393226 VSE393226:VSH393226 WCA393226:WCD393226 WLW393226:WLZ393226 WVS393226:WVV393226 H458762:K458762 JG458762:JJ458762 TC458762:TF458762 ACY458762:ADB458762 AMU458762:AMX458762 AWQ458762:AWT458762 BGM458762:BGP458762 BQI458762:BQL458762 CAE458762:CAH458762 CKA458762:CKD458762 CTW458762:CTZ458762 DDS458762:DDV458762 DNO458762:DNR458762 DXK458762:DXN458762 EHG458762:EHJ458762 ERC458762:ERF458762 FAY458762:FBB458762 FKU458762:FKX458762 FUQ458762:FUT458762 GEM458762:GEP458762 GOI458762:GOL458762 GYE458762:GYH458762 HIA458762:HID458762 HRW458762:HRZ458762 IBS458762:IBV458762 ILO458762:ILR458762 IVK458762:IVN458762 JFG458762:JFJ458762 JPC458762:JPF458762 JYY458762:JZB458762 KIU458762:KIX458762 KSQ458762:KST458762 LCM458762:LCP458762 LMI458762:LML458762 LWE458762:LWH458762 MGA458762:MGD458762 MPW458762:MPZ458762 MZS458762:MZV458762 NJO458762:NJR458762 NTK458762:NTN458762 ODG458762:ODJ458762 ONC458762:ONF458762 OWY458762:OXB458762 PGU458762:PGX458762 PQQ458762:PQT458762 QAM458762:QAP458762 QKI458762:QKL458762 QUE458762:QUH458762 REA458762:RED458762 RNW458762:RNZ458762 RXS458762:RXV458762 SHO458762:SHR458762 SRK458762:SRN458762 TBG458762:TBJ458762 TLC458762:TLF458762 TUY458762:TVB458762 UEU458762:UEX458762 UOQ458762:UOT458762 UYM458762:UYP458762 VII458762:VIL458762 VSE458762:VSH458762 WCA458762:WCD458762 WLW458762:WLZ458762 WVS458762:WVV458762 H524298:K524298 JG524298:JJ524298 TC524298:TF524298 ACY524298:ADB524298 AMU524298:AMX524298 AWQ524298:AWT524298 BGM524298:BGP524298 BQI524298:BQL524298 CAE524298:CAH524298 CKA524298:CKD524298 CTW524298:CTZ524298 DDS524298:DDV524298 DNO524298:DNR524298 DXK524298:DXN524298 EHG524298:EHJ524298 ERC524298:ERF524298 FAY524298:FBB524298 FKU524298:FKX524298 FUQ524298:FUT524298 GEM524298:GEP524298 GOI524298:GOL524298 GYE524298:GYH524298 HIA524298:HID524298 HRW524298:HRZ524298 IBS524298:IBV524298 ILO524298:ILR524298 IVK524298:IVN524298 JFG524298:JFJ524298 JPC524298:JPF524298 JYY524298:JZB524298 KIU524298:KIX524298 KSQ524298:KST524298 LCM524298:LCP524298 LMI524298:LML524298 LWE524298:LWH524298 MGA524298:MGD524298 MPW524298:MPZ524298 MZS524298:MZV524298 NJO524298:NJR524298 NTK524298:NTN524298 ODG524298:ODJ524298 ONC524298:ONF524298 OWY524298:OXB524298 PGU524298:PGX524298 PQQ524298:PQT524298 QAM524298:QAP524298 QKI524298:QKL524298 QUE524298:QUH524298 REA524298:RED524298 RNW524298:RNZ524298 RXS524298:RXV524298 SHO524298:SHR524298 SRK524298:SRN524298 TBG524298:TBJ524298 TLC524298:TLF524298 TUY524298:TVB524298 UEU524298:UEX524298 UOQ524298:UOT524298 UYM524298:UYP524298 VII524298:VIL524298 VSE524298:VSH524298 WCA524298:WCD524298 WLW524298:WLZ524298 WVS524298:WVV524298 H589834:K589834 JG589834:JJ589834 TC589834:TF589834 ACY589834:ADB589834 AMU589834:AMX589834 AWQ589834:AWT589834 BGM589834:BGP589834 BQI589834:BQL589834 CAE589834:CAH589834 CKA589834:CKD589834 CTW589834:CTZ589834 DDS589834:DDV589834 DNO589834:DNR589834 DXK589834:DXN589834 EHG589834:EHJ589834 ERC589834:ERF589834 FAY589834:FBB589834 FKU589834:FKX589834 FUQ589834:FUT589834 GEM589834:GEP589834 GOI589834:GOL589834 GYE589834:GYH589834 HIA589834:HID589834 HRW589834:HRZ589834 IBS589834:IBV589834 ILO589834:ILR589834 IVK589834:IVN589834 JFG589834:JFJ589834 JPC589834:JPF589834 JYY589834:JZB589834 KIU589834:KIX589834 KSQ589834:KST589834 LCM589834:LCP589834 LMI589834:LML589834 LWE589834:LWH589834 MGA589834:MGD589834 MPW589834:MPZ589834 MZS589834:MZV589834 NJO589834:NJR589834 NTK589834:NTN589834 ODG589834:ODJ589834 ONC589834:ONF589834 OWY589834:OXB589834 PGU589834:PGX589834 PQQ589834:PQT589834 QAM589834:QAP589834 QKI589834:QKL589834 QUE589834:QUH589834 REA589834:RED589834 RNW589834:RNZ589834 RXS589834:RXV589834 SHO589834:SHR589834 SRK589834:SRN589834 TBG589834:TBJ589834 TLC589834:TLF589834 TUY589834:TVB589834 UEU589834:UEX589834 UOQ589834:UOT589834 UYM589834:UYP589834 VII589834:VIL589834 VSE589834:VSH589834 WCA589834:WCD589834 WLW589834:WLZ589834 WVS589834:WVV589834 H655370:K655370 JG655370:JJ655370 TC655370:TF655370 ACY655370:ADB655370 AMU655370:AMX655370 AWQ655370:AWT655370 BGM655370:BGP655370 BQI655370:BQL655370 CAE655370:CAH655370 CKA655370:CKD655370 CTW655370:CTZ655370 DDS655370:DDV655370 DNO655370:DNR655370 DXK655370:DXN655370 EHG655370:EHJ655370 ERC655370:ERF655370 FAY655370:FBB655370 FKU655370:FKX655370 FUQ655370:FUT655370 GEM655370:GEP655370 GOI655370:GOL655370 GYE655370:GYH655370 HIA655370:HID655370 HRW655370:HRZ655370 IBS655370:IBV655370 ILO655370:ILR655370 IVK655370:IVN655370 JFG655370:JFJ655370 JPC655370:JPF655370 JYY655370:JZB655370 KIU655370:KIX655370 KSQ655370:KST655370 LCM655370:LCP655370 LMI655370:LML655370 LWE655370:LWH655370 MGA655370:MGD655370 MPW655370:MPZ655370 MZS655370:MZV655370 NJO655370:NJR655370 NTK655370:NTN655370 ODG655370:ODJ655370 ONC655370:ONF655370 OWY655370:OXB655370 PGU655370:PGX655370 PQQ655370:PQT655370 QAM655370:QAP655370 QKI655370:QKL655370 QUE655370:QUH655370 REA655370:RED655370 RNW655370:RNZ655370 RXS655370:RXV655370 SHO655370:SHR655370 SRK655370:SRN655370 TBG655370:TBJ655370 TLC655370:TLF655370 TUY655370:TVB655370 UEU655370:UEX655370 UOQ655370:UOT655370 UYM655370:UYP655370 VII655370:VIL655370 VSE655370:VSH655370 WCA655370:WCD655370 WLW655370:WLZ655370 WVS655370:WVV655370 H720906:K720906 JG720906:JJ720906 TC720906:TF720906 ACY720906:ADB720906 AMU720906:AMX720906 AWQ720906:AWT720906 BGM720906:BGP720906 BQI720906:BQL720906 CAE720906:CAH720906 CKA720906:CKD720906 CTW720906:CTZ720906 DDS720906:DDV720906 DNO720906:DNR720906 DXK720906:DXN720906 EHG720906:EHJ720906 ERC720906:ERF720906 FAY720906:FBB720906 FKU720906:FKX720906 FUQ720906:FUT720906 GEM720906:GEP720906 GOI720906:GOL720906 GYE720906:GYH720906 HIA720906:HID720906 HRW720906:HRZ720906 IBS720906:IBV720906 ILO720906:ILR720906 IVK720906:IVN720906 JFG720906:JFJ720906 JPC720906:JPF720906 JYY720906:JZB720906 KIU720906:KIX720906 KSQ720906:KST720906 LCM720906:LCP720906 LMI720906:LML720906 LWE720906:LWH720906 MGA720906:MGD720906 MPW720906:MPZ720906 MZS720906:MZV720906 NJO720906:NJR720906 NTK720906:NTN720906 ODG720906:ODJ720906 ONC720906:ONF720906 OWY720906:OXB720906 PGU720906:PGX720906 PQQ720906:PQT720906 QAM720906:QAP720906 QKI720906:QKL720906 QUE720906:QUH720906 REA720906:RED720906 RNW720906:RNZ720906 RXS720906:RXV720906 SHO720906:SHR720906 SRK720906:SRN720906 TBG720906:TBJ720906 TLC720906:TLF720906 TUY720906:TVB720906 UEU720906:UEX720906 UOQ720906:UOT720906 UYM720906:UYP720906 VII720906:VIL720906 VSE720906:VSH720906 WCA720906:WCD720906 WLW720906:WLZ720906 WVS720906:WVV720906 H786442:K786442 JG786442:JJ786442 TC786442:TF786442 ACY786442:ADB786442 AMU786442:AMX786442 AWQ786442:AWT786442 BGM786442:BGP786442 BQI786442:BQL786442 CAE786442:CAH786442 CKA786442:CKD786442 CTW786442:CTZ786442 DDS786442:DDV786442 DNO786442:DNR786442 DXK786442:DXN786442 EHG786442:EHJ786442 ERC786442:ERF786442 FAY786442:FBB786442 FKU786442:FKX786442 FUQ786442:FUT786442 GEM786442:GEP786442 GOI786442:GOL786442 GYE786442:GYH786442 HIA786442:HID786442 HRW786442:HRZ786442 IBS786442:IBV786442 ILO786442:ILR786442 IVK786442:IVN786442 JFG786442:JFJ786442 JPC786442:JPF786442 JYY786442:JZB786442 KIU786442:KIX786442 KSQ786442:KST786442 LCM786442:LCP786442 LMI786442:LML786442 LWE786442:LWH786442 MGA786442:MGD786442 MPW786442:MPZ786442 MZS786442:MZV786442 NJO786442:NJR786442 NTK786442:NTN786442 ODG786442:ODJ786442 ONC786442:ONF786442 OWY786442:OXB786442 PGU786442:PGX786442 PQQ786442:PQT786442 QAM786442:QAP786442 QKI786442:QKL786442 QUE786442:QUH786442 REA786442:RED786442 RNW786442:RNZ786442 RXS786442:RXV786442 SHO786442:SHR786442 SRK786442:SRN786442 TBG786442:TBJ786442 TLC786442:TLF786442 TUY786442:TVB786442 UEU786442:UEX786442 UOQ786442:UOT786442 UYM786442:UYP786442 VII786442:VIL786442 VSE786442:VSH786442 WCA786442:WCD786442 WLW786442:WLZ786442 WVS786442:WVV786442 H851978:K851978 JG851978:JJ851978 TC851978:TF851978 ACY851978:ADB851978 AMU851978:AMX851978 AWQ851978:AWT851978 BGM851978:BGP851978 BQI851978:BQL851978 CAE851978:CAH851978 CKA851978:CKD851978 CTW851978:CTZ851978 DDS851978:DDV851978 DNO851978:DNR851978 DXK851978:DXN851978 EHG851978:EHJ851978 ERC851978:ERF851978 FAY851978:FBB851978 FKU851978:FKX851978 FUQ851978:FUT851978 GEM851978:GEP851978 GOI851978:GOL851978 GYE851978:GYH851978 HIA851978:HID851978 HRW851978:HRZ851978 IBS851978:IBV851978 ILO851978:ILR851978 IVK851978:IVN851978 JFG851978:JFJ851978 JPC851978:JPF851978 JYY851978:JZB851978 KIU851978:KIX851978 KSQ851978:KST851978 LCM851978:LCP851978 LMI851978:LML851978 LWE851978:LWH851978 MGA851978:MGD851978 MPW851978:MPZ851978 MZS851978:MZV851978 NJO851978:NJR851978 NTK851978:NTN851978 ODG851978:ODJ851978 ONC851978:ONF851978 OWY851978:OXB851978 PGU851978:PGX851978 PQQ851978:PQT851978 QAM851978:QAP851978 QKI851978:QKL851978 QUE851978:QUH851978 REA851978:RED851978 RNW851978:RNZ851978 RXS851978:RXV851978 SHO851978:SHR851978 SRK851978:SRN851978 TBG851978:TBJ851978 TLC851978:TLF851978 TUY851978:TVB851978 UEU851978:UEX851978 UOQ851978:UOT851978 UYM851978:UYP851978 VII851978:VIL851978 VSE851978:VSH851978 WCA851978:WCD851978 WLW851978:WLZ851978 WVS851978:WVV851978 H917514:K917514 JG917514:JJ917514 TC917514:TF917514 ACY917514:ADB917514 AMU917514:AMX917514 AWQ917514:AWT917514 BGM917514:BGP917514 BQI917514:BQL917514 CAE917514:CAH917514 CKA917514:CKD917514 CTW917514:CTZ917514 DDS917514:DDV917514 DNO917514:DNR917514 DXK917514:DXN917514 EHG917514:EHJ917514 ERC917514:ERF917514 FAY917514:FBB917514 FKU917514:FKX917514 FUQ917514:FUT917514 GEM917514:GEP917514 GOI917514:GOL917514 GYE917514:GYH917514 HIA917514:HID917514 HRW917514:HRZ917514 IBS917514:IBV917514 ILO917514:ILR917514 IVK917514:IVN917514 JFG917514:JFJ917514 JPC917514:JPF917514 JYY917514:JZB917514 KIU917514:KIX917514 KSQ917514:KST917514 LCM917514:LCP917514 LMI917514:LML917514 LWE917514:LWH917514 MGA917514:MGD917514 MPW917514:MPZ917514 MZS917514:MZV917514 NJO917514:NJR917514 NTK917514:NTN917514 ODG917514:ODJ917514 ONC917514:ONF917514 OWY917514:OXB917514 PGU917514:PGX917514 PQQ917514:PQT917514 QAM917514:QAP917514 QKI917514:QKL917514 QUE917514:QUH917514 REA917514:RED917514 RNW917514:RNZ917514 RXS917514:RXV917514 SHO917514:SHR917514 SRK917514:SRN917514 TBG917514:TBJ917514 TLC917514:TLF917514 TUY917514:TVB917514 UEU917514:UEX917514 UOQ917514:UOT917514 UYM917514:UYP917514 VII917514:VIL917514 VSE917514:VSH917514 WCA917514:WCD917514 WLW917514:WLZ917514 WVS917514:WVV917514 H983050:K983050 JG983050:JJ983050 TC983050:TF983050 ACY983050:ADB983050 AMU983050:AMX983050 AWQ983050:AWT983050 BGM983050:BGP983050 BQI983050:BQL983050 CAE983050:CAH983050 CKA983050:CKD983050 CTW983050:CTZ983050 DDS983050:DDV983050 DNO983050:DNR983050 DXK983050:DXN983050 EHG983050:EHJ983050 ERC983050:ERF983050 FAY983050:FBB983050 FKU983050:FKX983050 FUQ983050:FUT983050 GEM983050:GEP983050 GOI983050:GOL983050 GYE983050:GYH983050 HIA983050:HID983050 HRW983050:HRZ983050 IBS983050:IBV983050 ILO983050:ILR983050 IVK983050:IVN983050 JFG983050:JFJ983050 JPC983050:JPF983050 JYY983050:JZB983050 KIU983050:KIX983050 KSQ983050:KST983050 LCM983050:LCP983050 LMI983050:LML983050 LWE983050:LWH983050 MGA983050:MGD983050 MPW983050:MPZ983050 MZS983050:MZV983050 NJO983050:NJR983050 NTK983050:NTN983050 ODG983050:ODJ983050 ONC983050:ONF983050 OWY983050:OXB983050 PGU983050:PGX983050 PQQ983050:PQT983050 QAM983050:QAP983050 QKI983050:QKL983050 QUE983050:QUH983050 REA983050:RED983050 RNW983050:RNZ983050 RXS983050:RXV983050 SHO983050:SHR983050 SRK983050:SRN983050 TBG983050:TBJ983050 TLC983050:TLF983050 TUY983050:TVB983050 UEU983050:UEX983050 UOQ983050:UOT983050 UYM983050:UYP983050 VII983050:VIL983050 VSE983050:VSH983050 WCA983050:WCD983050 WLW983050:WLZ983050 WVS983050:WVV983050 WVX983054:WWA983054 JL10:JO10 TH10:TK10 ADD10:ADG10 AMZ10:ANC10 AWV10:AWY10 BGR10:BGU10 BQN10:BQQ10 CAJ10:CAM10 CKF10:CKI10 CUB10:CUE10 DDX10:DEA10 DNT10:DNW10 DXP10:DXS10 EHL10:EHO10 ERH10:ERK10 FBD10:FBG10 FKZ10:FLC10 FUV10:FUY10 GER10:GEU10 GON10:GOQ10 GYJ10:GYM10 HIF10:HII10 HSB10:HSE10 IBX10:ICA10 ILT10:ILW10 IVP10:IVS10 JFL10:JFO10 JPH10:JPK10 JZD10:JZG10 KIZ10:KJC10 KSV10:KSY10 LCR10:LCU10 LMN10:LMQ10 LWJ10:LWM10 MGF10:MGI10 MQB10:MQE10 MZX10:NAA10 NJT10:NJW10 NTP10:NTS10 ODL10:ODO10 ONH10:ONK10 OXD10:OXG10 PGZ10:PHC10 PQV10:PQY10 QAR10:QAU10 QKN10:QKQ10 QUJ10:QUM10 REF10:REI10 ROB10:ROE10 RXX10:RYA10 SHT10:SHW10 SRP10:SRS10 TBL10:TBO10 TLH10:TLK10 TVD10:TVG10 UEZ10:UFC10 UOV10:UOY10 UYR10:UYU10 VIN10:VIQ10 VSJ10:VSM10 WCF10:WCI10 WMB10:WME10 WVX10:WWA10 JL65546:JO65546 TH65546:TK65546 ADD65546:ADG65546 AMZ65546:ANC65546 AWV65546:AWY65546 BGR65546:BGU65546 BQN65546:BQQ65546 CAJ65546:CAM65546 CKF65546:CKI65546 CUB65546:CUE65546 DDX65546:DEA65546 DNT65546:DNW65546 DXP65546:DXS65546 EHL65546:EHO65546 ERH65546:ERK65546 FBD65546:FBG65546 FKZ65546:FLC65546 FUV65546:FUY65546 GER65546:GEU65546 GON65546:GOQ65546 GYJ65546:GYM65546 HIF65546:HII65546 HSB65546:HSE65546 IBX65546:ICA65546 ILT65546:ILW65546 IVP65546:IVS65546 JFL65546:JFO65546 JPH65546:JPK65546 JZD65546:JZG65546 KIZ65546:KJC65546 KSV65546:KSY65546 LCR65546:LCU65546 LMN65546:LMQ65546 LWJ65546:LWM65546 MGF65546:MGI65546 MQB65546:MQE65546 MZX65546:NAA65546 NJT65546:NJW65546 NTP65546:NTS65546 ODL65546:ODO65546 ONH65546:ONK65546 OXD65546:OXG65546 PGZ65546:PHC65546 PQV65546:PQY65546 QAR65546:QAU65546 QKN65546:QKQ65546 QUJ65546:QUM65546 REF65546:REI65546 ROB65546:ROE65546 RXX65546:RYA65546 SHT65546:SHW65546 SRP65546:SRS65546 TBL65546:TBO65546 TLH65546:TLK65546 TVD65546:TVG65546 UEZ65546:UFC65546 UOV65546:UOY65546 UYR65546:UYU65546 VIN65546:VIQ65546 VSJ65546:VSM65546 WCF65546:WCI65546 WMB65546:WME65546 WVX65546:WWA65546 JL131082:JO131082 TH131082:TK131082 ADD131082:ADG131082 AMZ131082:ANC131082 AWV131082:AWY131082 BGR131082:BGU131082 BQN131082:BQQ131082 CAJ131082:CAM131082 CKF131082:CKI131082 CUB131082:CUE131082 DDX131082:DEA131082 DNT131082:DNW131082 DXP131082:DXS131082 EHL131082:EHO131082 ERH131082:ERK131082 FBD131082:FBG131082 FKZ131082:FLC131082 FUV131082:FUY131082 GER131082:GEU131082 GON131082:GOQ131082 GYJ131082:GYM131082 HIF131082:HII131082 HSB131082:HSE131082 IBX131082:ICA131082 ILT131082:ILW131082 IVP131082:IVS131082 JFL131082:JFO131082 JPH131082:JPK131082 JZD131082:JZG131082 KIZ131082:KJC131082 KSV131082:KSY131082 LCR131082:LCU131082 LMN131082:LMQ131082 LWJ131082:LWM131082 MGF131082:MGI131082 MQB131082:MQE131082 MZX131082:NAA131082 NJT131082:NJW131082 NTP131082:NTS131082 ODL131082:ODO131082 ONH131082:ONK131082 OXD131082:OXG131082 PGZ131082:PHC131082 PQV131082:PQY131082 QAR131082:QAU131082 QKN131082:QKQ131082 QUJ131082:QUM131082 REF131082:REI131082 ROB131082:ROE131082 RXX131082:RYA131082 SHT131082:SHW131082 SRP131082:SRS131082 TBL131082:TBO131082 TLH131082:TLK131082 TVD131082:TVG131082 UEZ131082:UFC131082 UOV131082:UOY131082 UYR131082:UYU131082 VIN131082:VIQ131082 VSJ131082:VSM131082 WCF131082:WCI131082 WMB131082:WME131082 WVX131082:WWA131082 JL196618:JO196618 TH196618:TK196618 ADD196618:ADG196618 AMZ196618:ANC196618 AWV196618:AWY196618 BGR196618:BGU196618 BQN196618:BQQ196618 CAJ196618:CAM196618 CKF196618:CKI196618 CUB196618:CUE196618 DDX196618:DEA196618 DNT196618:DNW196618 DXP196618:DXS196618 EHL196618:EHO196618 ERH196618:ERK196618 FBD196618:FBG196618 FKZ196618:FLC196618 FUV196618:FUY196618 GER196618:GEU196618 GON196618:GOQ196618 GYJ196618:GYM196618 HIF196618:HII196618 HSB196618:HSE196618 IBX196618:ICA196618 ILT196618:ILW196618 IVP196618:IVS196618 JFL196618:JFO196618 JPH196618:JPK196618 JZD196618:JZG196618 KIZ196618:KJC196618 KSV196618:KSY196618 LCR196618:LCU196618 LMN196618:LMQ196618 LWJ196618:LWM196618 MGF196618:MGI196618 MQB196618:MQE196618 MZX196618:NAA196618 NJT196618:NJW196618 NTP196618:NTS196618 ODL196618:ODO196618 ONH196618:ONK196618 OXD196618:OXG196618 PGZ196618:PHC196618 PQV196618:PQY196618 QAR196618:QAU196618 QKN196618:QKQ196618 QUJ196618:QUM196618 REF196618:REI196618 ROB196618:ROE196618 RXX196618:RYA196618 SHT196618:SHW196618 SRP196618:SRS196618 TBL196618:TBO196618 TLH196618:TLK196618 TVD196618:TVG196618 UEZ196618:UFC196618 UOV196618:UOY196618 UYR196618:UYU196618 VIN196618:VIQ196618 VSJ196618:VSM196618 WCF196618:WCI196618 WMB196618:WME196618 WVX196618:WWA196618 JL262154:JO262154 TH262154:TK262154 ADD262154:ADG262154 AMZ262154:ANC262154 AWV262154:AWY262154 BGR262154:BGU262154 BQN262154:BQQ262154 CAJ262154:CAM262154 CKF262154:CKI262154 CUB262154:CUE262154 DDX262154:DEA262154 DNT262154:DNW262154 DXP262154:DXS262154 EHL262154:EHO262154 ERH262154:ERK262154 FBD262154:FBG262154 FKZ262154:FLC262154 FUV262154:FUY262154 GER262154:GEU262154 GON262154:GOQ262154 GYJ262154:GYM262154 HIF262154:HII262154 HSB262154:HSE262154 IBX262154:ICA262154 ILT262154:ILW262154 IVP262154:IVS262154 JFL262154:JFO262154 JPH262154:JPK262154 JZD262154:JZG262154 KIZ262154:KJC262154 KSV262154:KSY262154 LCR262154:LCU262154 LMN262154:LMQ262154 LWJ262154:LWM262154 MGF262154:MGI262154 MQB262154:MQE262154 MZX262154:NAA262154 NJT262154:NJW262154 NTP262154:NTS262154 ODL262154:ODO262154 ONH262154:ONK262154 OXD262154:OXG262154 PGZ262154:PHC262154 PQV262154:PQY262154 QAR262154:QAU262154 QKN262154:QKQ262154 QUJ262154:QUM262154 REF262154:REI262154 ROB262154:ROE262154 RXX262154:RYA262154 SHT262154:SHW262154 SRP262154:SRS262154 TBL262154:TBO262154 TLH262154:TLK262154 TVD262154:TVG262154 UEZ262154:UFC262154 UOV262154:UOY262154 UYR262154:UYU262154 VIN262154:VIQ262154 VSJ262154:VSM262154 WCF262154:WCI262154 WMB262154:WME262154 WVX262154:WWA262154 JL327690:JO327690 TH327690:TK327690 ADD327690:ADG327690 AMZ327690:ANC327690 AWV327690:AWY327690 BGR327690:BGU327690 BQN327690:BQQ327690 CAJ327690:CAM327690 CKF327690:CKI327690 CUB327690:CUE327690 DDX327690:DEA327690 DNT327690:DNW327690 DXP327690:DXS327690 EHL327690:EHO327690 ERH327690:ERK327690 FBD327690:FBG327690 FKZ327690:FLC327690 FUV327690:FUY327690 GER327690:GEU327690 GON327690:GOQ327690 GYJ327690:GYM327690 HIF327690:HII327690 HSB327690:HSE327690 IBX327690:ICA327690 ILT327690:ILW327690 IVP327690:IVS327690 JFL327690:JFO327690 JPH327690:JPK327690 JZD327690:JZG327690 KIZ327690:KJC327690 KSV327690:KSY327690 LCR327690:LCU327690 LMN327690:LMQ327690 LWJ327690:LWM327690 MGF327690:MGI327690 MQB327690:MQE327690 MZX327690:NAA327690 NJT327690:NJW327690 NTP327690:NTS327690 ODL327690:ODO327690 ONH327690:ONK327690 OXD327690:OXG327690 PGZ327690:PHC327690 PQV327690:PQY327690 QAR327690:QAU327690 QKN327690:QKQ327690 QUJ327690:QUM327690 REF327690:REI327690 ROB327690:ROE327690 RXX327690:RYA327690 SHT327690:SHW327690 SRP327690:SRS327690 TBL327690:TBO327690 TLH327690:TLK327690 TVD327690:TVG327690 UEZ327690:UFC327690 UOV327690:UOY327690 UYR327690:UYU327690 VIN327690:VIQ327690 VSJ327690:VSM327690 WCF327690:WCI327690 WMB327690:WME327690 WVX327690:WWA327690 JL393226:JO393226 TH393226:TK393226 ADD393226:ADG393226 AMZ393226:ANC393226 AWV393226:AWY393226 BGR393226:BGU393226 BQN393226:BQQ393226 CAJ393226:CAM393226 CKF393226:CKI393226 CUB393226:CUE393226 DDX393226:DEA393226 DNT393226:DNW393226 DXP393226:DXS393226 EHL393226:EHO393226 ERH393226:ERK393226 FBD393226:FBG393226 FKZ393226:FLC393226 FUV393226:FUY393226 GER393226:GEU393226 GON393226:GOQ393226 GYJ393226:GYM393226 HIF393226:HII393226 HSB393226:HSE393226 IBX393226:ICA393226 ILT393226:ILW393226 IVP393226:IVS393226 JFL393226:JFO393226 JPH393226:JPK393226 JZD393226:JZG393226 KIZ393226:KJC393226 KSV393226:KSY393226 LCR393226:LCU393226 LMN393226:LMQ393226 LWJ393226:LWM393226 MGF393226:MGI393226 MQB393226:MQE393226 MZX393226:NAA393226 NJT393226:NJW393226 NTP393226:NTS393226 ODL393226:ODO393226 ONH393226:ONK393226 OXD393226:OXG393226 PGZ393226:PHC393226 PQV393226:PQY393226 QAR393226:QAU393226 QKN393226:QKQ393226 QUJ393226:QUM393226 REF393226:REI393226 ROB393226:ROE393226 RXX393226:RYA393226 SHT393226:SHW393226 SRP393226:SRS393226 TBL393226:TBO393226 TLH393226:TLK393226 TVD393226:TVG393226 UEZ393226:UFC393226 UOV393226:UOY393226 UYR393226:UYU393226 VIN393226:VIQ393226 VSJ393226:VSM393226 WCF393226:WCI393226 WMB393226:WME393226 WVX393226:WWA393226 JL458762:JO458762 TH458762:TK458762 ADD458762:ADG458762 AMZ458762:ANC458762 AWV458762:AWY458762 BGR458762:BGU458762 BQN458762:BQQ458762 CAJ458762:CAM458762 CKF458762:CKI458762 CUB458762:CUE458762 DDX458762:DEA458762 DNT458762:DNW458762 DXP458762:DXS458762 EHL458762:EHO458762 ERH458762:ERK458762 FBD458762:FBG458762 FKZ458762:FLC458762 FUV458762:FUY458762 GER458762:GEU458762 GON458762:GOQ458762 GYJ458762:GYM458762 HIF458762:HII458762 HSB458762:HSE458762 IBX458762:ICA458762 ILT458762:ILW458762 IVP458762:IVS458762 JFL458762:JFO458762 JPH458762:JPK458762 JZD458762:JZG458762 KIZ458762:KJC458762 KSV458762:KSY458762 LCR458762:LCU458762 LMN458762:LMQ458762 LWJ458762:LWM458762 MGF458762:MGI458762 MQB458762:MQE458762 MZX458762:NAA458762 NJT458762:NJW458762 NTP458762:NTS458762 ODL458762:ODO458762 ONH458762:ONK458762 OXD458762:OXG458762 PGZ458762:PHC458762 PQV458762:PQY458762 QAR458762:QAU458762 QKN458762:QKQ458762 QUJ458762:QUM458762 REF458762:REI458762 ROB458762:ROE458762 RXX458762:RYA458762 SHT458762:SHW458762 SRP458762:SRS458762 TBL458762:TBO458762 TLH458762:TLK458762 TVD458762:TVG458762 UEZ458762:UFC458762 UOV458762:UOY458762 UYR458762:UYU458762 VIN458762:VIQ458762 VSJ458762:VSM458762 WCF458762:WCI458762 WMB458762:WME458762 WVX458762:WWA458762 JL524298:JO524298 TH524298:TK524298 ADD524298:ADG524298 AMZ524298:ANC524298 AWV524298:AWY524298 BGR524298:BGU524298 BQN524298:BQQ524298 CAJ524298:CAM524298 CKF524298:CKI524298 CUB524298:CUE524298 DDX524298:DEA524298 DNT524298:DNW524298 DXP524298:DXS524298 EHL524298:EHO524298 ERH524298:ERK524298 FBD524298:FBG524298 FKZ524298:FLC524298 FUV524298:FUY524298 GER524298:GEU524298 GON524298:GOQ524298 GYJ524298:GYM524298 HIF524298:HII524298 HSB524298:HSE524298 IBX524298:ICA524298 ILT524298:ILW524298 IVP524298:IVS524298 JFL524298:JFO524298 JPH524298:JPK524298 JZD524298:JZG524298 KIZ524298:KJC524298 KSV524298:KSY524298 LCR524298:LCU524298 LMN524298:LMQ524298 LWJ524298:LWM524298 MGF524298:MGI524298 MQB524298:MQE524298 MZX524298:NAA524298 NJT524298:NJW524298 NTP524298:NTS524298 ODL524298:ODO524298 ONH524298:ONK524298 OXD524298:OXG524298 PGZ524298:PHC524298 PQV524298:PQY524298 QAR524298:QAU524298 QKN524298:QKQ524298 QUJ524298:QUM524298 REF524298:REI524298 ROB524298:ROE524298 RXX524298:RYA524298 SHT524298:SHW524298 SRP524298:SRS524298 TBL524298:TBO524298 TLH524298:TLK524298 TVD524298:TVG524298 UEZ524298:UFC524298 UOV524298:UOY524298 UYR524298:UYU524298 VIN524298:VIQ524298 VSJ524298:VSM524298 WCF524298:WCI524298 WMB524298:WME524298 WVX524298:WWA524298 JL589834:JO589834 TH589834:TK589834 ADD589834:ADG589834 AMZ589834:ANC589834 AWV589834:AWY589834 BGR589834:BGU589834 BQN589834:BQQ589834 CAJ589834:CAM589834 CKF589834:CKI589834 CUB589834:CUE589834 DDX589834:DEA589834 DNT589834:DNW589834 DXP589834:DXS589834 EHL589834:EHO589834 ERH589834:ERK589834 FBD589834:FBG589834 FKZ589834:FLC589834 FUV589834:FUY589834 GER589834:GEU589834 GON589834:GOQ589834 GYJ589834:GYM589834 HIF589834:HII589834 HSB589834:HSE589834 IBX589834:ICA589834 ILT589834:ILW589834 IVP589834:IVS589834 JFL589834:JFO589834 JPH589834:JPK589834 JZD589834:JZG589834 KIZ589834:KJC589834 KSV589834:KSY589834 LCR589834:LCU589834 LMN589834:LMQ589834 LWJ589834:LWM589834 MGF589834:MGI589834 MQB589834:MQE589834 MZX589834:NAA589834 NJT589834:NJW589834 NTP589834:NTS589834 ODL589834:ODO589834 ONH589834:ONK589834 OXD589834:OXG589834 PGZ589834:PHC589834 PQV589834:PQY589834 QAR589834:QAU589834 QKN589834:QKQ589834 QUJ589834:QUM589834 REF589834:REI589834 ROB589834:ROE589834 RXX589834:RYA589834 SHT589834:SHW589834 SRP589834:SRS589834 TBL589834:TBO589834 TLH589834:TLK589834 TVD589834:TVG589834 UEZ589834:UFC589834 UOV589834:UOY589834 UYR589834:UYU589834 VIN589834:VIQ589834 VSJ589834:VSM589834 WCF589834:WCI589834 WMB589834:WME589834 WVX589834:WWA589834 JL655370:JO655370 TH655370:TK655370 ADD655370:ADG655370 AMZ655370:ANC655370 AWV655370:AWY655370 BGR655370:BGU655370 BQN655370:BQQ655370 CAJ655370:CAM655370 CKF655370:CKI655370 CUB655370:CUE655370 DDX655370:DEA655370 DNT655370:DNW655370 DXP655370:DXS655370 EHL655370:EHO655370 ERH655370:ERK655370 FBD655370:FBG655370 FKZ655370:FLC655370 FUV655370:FUY655370 GER655370:GEU655370 GON655370:GOQ655370 GYJ655370:GYM655370 HIF655370:HII655370 HSB655370:HSE655370 IBX655370:ICA655370 ILT655370:ILW655370 IVP655370:IVS655370 JFL655370:JFO655370 JPH655370:JPK655370 JZD655370:JZG655370 KIZ655370:KJC655370 KSV655370:KSY655370 LCR655370:LCU655370 LMN655370:LMQ655370 LWJ655370:LWM655370 MGF655370:MGI655370 MQB655370:MQE655370 MZX655370:NAA655370 NJT655370:NJW655370 NTP655370:NTS655370 ODL655370:ODO655370 ONH655370:ONK655370 OXD655370:OXG655370 PGZ655370:PHC655370 PQV655370:PQY655370 QAR655370:QAU655370 QKN655370:QKQ655370 QUJ655370:QUM655370 REF655370:REI655370 ROB655370:ROE655370 RXX655370:RYA655370 SHT655370:SHW655370 SRP655370:SRS655370 TBL655370:TBO655370 TLH655370:TLK655370 TVD655370:TVG655370 UEZ655370:UFC655370 UOV655370:UOY655370 UYR655370:UYU655370 VIN655370:VIQ655370 VSJ655370:VSM655370 WCF655370:WCI655370 WMB655370:WME655370 WVX655370:WWA655370 JL720906:JO720906 TH720906:TK720906 ADD720906:ADG720906 AMZ720906:ANC720906 AWV720906:AWY720906 BGR720906:BGU720906 BQN720906:BQQ720906 CAJ720906:CAM720906 CKF720906:CKI720906 CUB720906:CUE720906 DDX720906:DEA720906 DNT720906:DNW720906 DXP720906:DXS720906 EHL720906:EHO720906 ERH720906:ERK720906 FBD720906:FBG720906 FKZ720906:FLC720906 FUV720906:FUY720906 GER720906:GEU720906 GON720906:GOQ720906 GYJ720906:GYM720906 HIF720906:HII720906 HSB720906:HSE720906 IBX720906:ICA720906 ILT720906:ILW720906 IVP720906:IVS720906 JFL720906:JFO720906 JPH720906:JPK720906 JZD720906:JZG720906 KIZ720906:KJC720906 KSV720906:KSY720906 LCR720906:LCU720906 LMN720906:LMQ720906 LWJ720906:LWM720906 MGF720906:MGI720906 MQB720906:MQE720906 MZX720906:NAA720906 NJT720906:NJW720906 NTP720906:NTS720906 ODL720906:ODO720906 ONH720906:ONK720906 OXD720906:OXG720906 PGZ720906:PHC720906 PQV720906:PQY720906 QAR720906:QAU720906 QKN720906:QKQ720906 QUJ720906:QUM720906 REF720906:REI720906 ROB720906:ROE720906 RXX720906:RYA720906 SHT720906:SHW720906 SRP720906:SRS720906 TBL720906:TBO720906 TLH720906:TLK720906 TVD720906:TVG720906 UEZ720906:UFC720906 UOV720906:UOY720906 UYR720906:UYU720906 VIN720906:VIQ720906 VSJ720906:VSM720906 WCF720906:WCI720906 WMB720906:WME720906 WVX720906:WWA720906 JL786442:JO786442 TH786442:TK786442 ADD786442:ADG786442 AMZ786442:ANC786442 AWV786442:AWY786442 BGR786442:BGU786442 BQN786442:BQQ786442 CAJ786442:CAM786442 CKF786442:CKI786442 CUB786442:CUE786442 DDX786442:DEA786442 DNT786442:DNW786442 DXP786442:DXS786442 EHL786442:EHO786442 ERH786442:ERK786442 FBD786442:FBG786442 FKZ786442:FLC786442 FUV786442:FUY786442 GER786442:GEU786442 GON786442:GOQ786442 GYJ786442:GYM786442 HIF786442:HII786442 HSB786442:HSE786442 IBX786442:ICA786442 ILT786442:ILW786442 IVP786442:IVS786442 JFL786442:JFO786442 JPH786442:JPK786442 JZD786442:JZG786442 KIZ786442:KJC786442 KSV786442:KSY786442 LCR786442:LCU786442 LMN786442:LMQ786442 LWJ786442:LWM786442 MGF786442:MGI786442 MQB786442:MQE786442 MZX786442:NAA786442 NJT786442:NJW786442 NTP786442:NTS786442 ODL786442:ODO786442 ONH786442:ONK786442 OXD786442:OXG786442 PGZ786442:PHC786442 PQV786442:PQY786442 QAR786442:QAU786442 QKN786442:QKQ786442 QUJ786442:QUM786442 REF786442:REI786442 ROB786442:ROE786442 RXX786442:RYA786442 SHT786442:SHW786442 SRP786442:SRS786442 TBL786442:TBO786442 TLH786442:TLK786442 TVD786442:TVG786442 UEZ786442:UFC786442 UOV786442:UOY786442 UYR786442:UYU786442 VIN786442:VIQ786442 VSJ786442:VSM786442 WCF786442:WCI786442 WMB786442:WME786442 WVX786442:WWA786442 JL851978:JO851978 TH851978:TK851978 ADD851978:ADG851978 AMZ851978:ANC851978 AWV851978:AWY851978 BGR851978:BGU851978 BQN851978:BQQ851978 CAJ851978:CAM851978 CKF851978:CKI851978 CUB851978:CUE851978 DDX851978:DEA851978 DNT851978:DNW851978 DXP851978:DXS851978 EHL851978:EHO851978 ERH851978:ERK851978 FBD851978:FBG851978 FKZ851978:FLC851978 FUV851978:FUY851978 GER851978:GEU851978 GON851978:GOQ851978 GYJ851978:GYM851978 HIF851978:HII851978 HSB851978:HSE851978 IBX851978:ICA851978 ILT851978:ILW851978 IVP851978:IVS851978 JFL851978:JFO851978 JPH851978:JPK851978 JZD851978:JZG851978 KIZ851978:KJC851978 KSV851978:KSY851978 LCR851978:LCU851978 LMN851978:LMQ851978 LWJ851978:LWM851978 MGF851978:MGI851978 MQB851978:MQE851978 MZX851978:NAA851978 NJT851978:NJW851978 NTP851978:NTS851978 ODL851978:ODO851978 ONH851978:ONK851978 OXD851978:OXG851978 PGZ851978:PHC851978 PQV851978:PQY851978 QAR851978:QAU851978 QKN851978:QKQ851978 QUJ851978:QUM851978 REF851978:REI851978 ROB851978:ROE851978 RXX851978:RYA851978 SHT851978:SHW851978 SRP851978:SRS851978 TBL851978:TBO851978 TLH851978:TLK851978 TVD851978:TVG851978 UEZ851978:UFC851978 UOV851978:UOY851978 UYR851978:UYU851978 VIN851978:VIQ851978 VSJ851978:VSM851978 WCF851978:WCI851978 WMB851978:WME851978 WVX851978:WWA851978 JL917514:JO917514 TH917514:TK917514 ADD917514:ADG917514 AMZ917514:ANC917514 AWV917514:AWY917514 BGR917514:BGU917514 BQN917514:BQQ917514 CAJ917514:CAM917514 CKF917514:CKI917514 CUB917514:CUE917514 DDX917514:DEA917514 DNT917514:DNW917514 DXP917514:DXS917514 EHL917514:EHO917514 ERH917514:ERK917514 FBD917514:FBG917514 FKZ917514:FLC917514 FUV917514:FUY917514 GER917514:GEU917514 GON917514:GOQ917514 GYJ917514:GYM917514 HIF917514:HII917514 HSB917514:HSE917514 IBX917514:ICA917514 ILT917514:ILW917514 IVP917514:IVS917514 JFL917514:JFO917514 JPH917514:JPK917514 JZD917514:JZG917514 KIZ917514:KJC917514 KSV917514:KSY917514 LCR917514:LCU917514 LMN917514:LMQ917514 LWJ917514:LWM917514 MGF917514:MGI917514 MQB917514:MQE917514 MZX917514:NAA917514 NJT917514:NJW917514 NTP917514:NTS917514 ODL917514:ODO917514 ONH917514:ONK917514 OXD917514:OXG917514 PGZ917514:PHC917514 PQV917514:PQY917514 QAR917514:QAU917514 QKN917514:QKQ917514 QUJ917514:QUM917514 REF917514:REI917514 ROB917514:ROE917514 RXX917514:RYA917514 SHT917514:SHW917514 SRP917514:SRS917514 TBL917514:TBO917514 TLH917514:TLK917514 TVD917514:TVG917514 UEZ917514:UFC917514 UOV917514:UOY917514 UYR917514:UYU917514 VIN917514:VIQ917514 VSJ917514:VSM917514 WCF917514:WCI917514 WMB917514:WME917514 WVX917514:WWA917514 JL983050:JO983050 TH983050:TK983050 ADD983050:ADG983050 AMZ983050:ANC983050 AWV983050:AWY983050 BGR983050:BGU983050 BQN983050:BQQ983050 CAJ983050:CAM983050 CKF983050:CKI983050 CUB983050:CUE983050 DDX983050:DEA983050 DNT983050:DNW983050 DXP983050:DXS983050 EHL983050:EHO983050 ERH983050:ERK983050 FBD983050:FBG983050 FKZ983050:FLC983050 FUV983050:FUY983050 GER983050:GEU983050 GON983050:GOQ983050 GYJ983050:GYM983050 HIF983050:HII983050 HSB983050:HSE983050 IBX983050:ICA983050 ILT983050:ILW983050 IVP983050:IVS983050 JFL983050:JFO983050 JPH983050:JPK983050 JZD983050:JZG983050 KIZ983050:KJC983050 KSV983050:KSY983050 LCR983050:LCU983050 LMN983050:LMQ983050 LWJ983050:LWM983050 MGF983050:MGI983050 MQB983050:MQE983050 MZX983050:NAA983050 NJT983050:NJW983050 NTP983050:NTS983050 ODL983050:ODO983050 ONH983050:ONK983050 OXD983050:OXG983050 PGZ983050:PHC983050 PQV983050:PQY983050 QAR983050:QAU983050 QKN983050:QKQ983050 QUJ983050:QUM983050 REF983050:REI983050 ROB983050:ROE983050 RXX983050:RYA983050 SHT983050:SHW983050 SRP983050:SRS983050 TBL983050:TBO983050 TLH983050:TLK983050 TVD983050:TVG983050 UEZ983050:UFC983050 UOV983050:UOY983050 UYR983050:UYU983050 VIN983050:VIQ983050 VSJ983050:VSM983050 WCF983050:WCI983050 WMB983050:WME983050 WVX983050:WWA983050 JB14:JE14 SX14:TA14 ACT14:ACW14 AMP14:AMS14 AWL14:AWO14 BGH14:BGK14 BQD14:BQG14 BZZ14:CAC14 CJV14:CJY14 CTR14:CTU14 DDN14:DDQ14 DNJ14:DNM14 DXF14:DXI14 EHB14:EHE14 EQX14:ERA14 FAT14:FAW14 FKP14:FKS14 FUL14:FUO14 GEH14:GEK14 GOD14:GOG14 GXZ14:GYC14 HHV14:HHY14 HRR14:HRU14 IBN14:IBQ14 ILJ14:ILM14 IVF14:IVI14 JFB14:JFE14 JOX14:JPA14 JYT14:JYW14 KIP14:KIS14 KSL14:KSO14 LCH14:LCK14 LMD14:LMG14 LVZ14:LWC14 MFV14:MFY14 MPR14:MPU14 MZN14:MZQ14 NJJ14:NJM14 NTF14:NTI14 ODB14:ODE14 OMX14:ONA14 OWT14:OWW14 PGP14:PGS14 PQL14:PQO14 QAH14:QAK14 QKD14:QKG14 QTZ14:QUC14 RDV14:RDY14 RNR14:RNU14 RXN14:RXQ14 SHJ14:SHM14 SRF14:SRI14 TBB14:TBE14 TKX14:TLA14 TUT14:TUW14 UEP14:UES14 UOL14:UOO14 UYH14:UYK14 VID14:VIG14 VRZ14:VSC14 WBV14:WBY14 WLR14:WLU14 WVN14:WVQ14 C65550:F65550 JB65550:JE65550 SX65550:TA65550 ACT65550:ACW65550 AMP65550:AMS65550 AWL65550:AWO65550 BGH65550:BGK65550 BQD65550:BQG65550 BZZ65550:CAC65550 CJV65550:CJY65550 CTR65550:CTU65550 DDN65550:DDQ65550 DNJ65550:DNM65550 DXF65550:DXI65550 EHB65550:EHE65550 EQX65550:ERA65550 FAT65550:FAW65550 FKP65550:FKS65550 FUL65550:FUO65550 GEH65550:GEK65550 GOD65550:GOG65550 GXZ65550:GYC65550 HHV65550:HHY65550 HRR65550:HRU65550 IBN65550:IBQ65550 ILJ65550:ILM65550 IVF65550:IVI65550 JFB65550:JFE65550 JOX65550:JPA65550 JYT65550:JYW65550 KIP65550:KIS65550 KSL65550:KSO65550 LCH65550:LCK65550 LMD65550:LMG65550 LVZ65550:LWC65550 MFV65550:MFY65550 MPR65550:MPU65550 MZN65550:MZQ65550 NJJ65550:NJM65550 NTF65550:NTI65550 ODB65550:ODE65550 OMX65550:ONA65550 OWT65550:OWW65550 PGP65550:PGS65550 PQL65550:PQO65550 QAH65550:QAK65550 QKD65550:QKG65550 QTZ65550:QUC65550 RDV65550:RDY65550 RNR65550:RNU65550 RXN65550:RXQ65550 SHJ65550:SHM65550 SRF65550:SRI65550 TBB65550:TBE65550 TKX65550:TLA65550 TUT65550:TUW65550 UEP65550:UES65550 UOL65550:UOO65550 UYH65550:UYK65550 VID65550:VIG65550 VRZ65550:VSC65550 WBV65550:WBY65550 WLR65550:WLU65550 WVN65550:WVQ65550 C131086:F131086 JB131086:JE131086 SX131086:TA131086 ACT131086:ACW131086 AMP131086:AMS131086 AWL131086:AWO131086 BGH131086:BGK131086 BQD131086:BQG131086 BZZ131086:CAC131086 CJV131086:CJY131086 CTR131086:CTU131086 DDN131086:DDQ131086 DNJ131086:DNM131086 DXF131086:DXI131086 EHB131086:EHE131086 EQX131086:ERA131086 FAT131086:FAW131086 FKP131086:FKS131086 FUL131086:FUO131086 GEH131086:GEK131086 GOD131086:GOG131086 GXZ131086:GYC131086 HHV131086:HHY131086 HRR131086:HRU131086 IBN131086:IBQ131086 ILJ131086:ILM131086 IVF131086:IVI131086 JFB131086:JFE131086 JOX131086:JPA131086 JYT131086:JYW131086 KIP131086:KIS131086 KSL131086:KSO131086 LCH131086:LCK131086 LMD131086:LMG131086 LVZ131086:LWC131086 MFV131086:MFY131086 MPR131086:MPU131086 MZN131086:MZQ131086 NJJ131086:NJM131086 NTF131086:NTI131086 ODB131086:ODE131086 OMX131086:ONA131086 OWT131086:OWW131086 PGP131086:PGS131086 PQL131086:PQO131086 QAH131086:QAK131086 QKD131086:QKG131086 QTZ131086:QUC131086 RDV131086:RDY131086 RNR131086:RNU131086 RXN131086:RXQ131086 SHJ131086:SHM131086 SRF131086:SRI131086 TBB131086:TBE131086 TKX131086:TLA131086 TUT131086:TUW131086 UEP131086:UES131086 UOL131086:UOO131086 UYH131086:UYK131086 VID131086:VIG131086 VRZ131086:VSC131086 WBV131086:WBY131086 WLR131086:WLU131086 WVN131086:WVQ131086 C196622:F196622 JB196622:JE196622 SX196622:TA196622 ACT196622:ACW196622 AMP196622:AMS196622 AWL196622:AWO196622 BGH196622:BGK196622 BQD196622:BQG196622 BZZ196622:CAC196622 CJV196622:CJY196622 CTR196622:CTU196622 DDN196622:DDQ196622 DNJ196622:DNM196622 DXF196622:DXI196622 EHB196622:EHE196622 EQX196622:ERA196622 FAT196622:FAW196622 FKP196622:FKS196622 FUL196622:FUO196622 GEH196622:GEK196622 GOD196622:GOG196622 GXZ196622:GYC196622 HHV196622:HHY196622 HRR196622:HRU196622 IBN196622:IBQ196622 ILJ196622:ILM196622 IVF196622:IVI196622 JFB196622:JFE196622 JOX196622:JPA196622 JYT196622:JYW196622 KIP196622:KIS196622 KSL196622:KSO196622 LCH196622:LCK196622 LMD196622:LMG196622 LVZ196622:LWC196622 MFV196622:MFY196622 MPR196622:MPU196622 MZN196622:MZQ196622 NJJ196622:NJM196622 NTF196622:NTI196622 ODB196622:ODE196622 OMX196622:ONA196622 OWT196622:OWW196622 PGP196622:PGS196622 PQL196622:PQO196622 QAH196622:QAK196622 QKD196622:QKG196622 QTZ196622:QUC196622 RDV196622:RDY196622 RNR196622:RNU196622 RXN196622:RXQ196622 SHJ196622:SHM196622 SRF196622:SRI196622 TBB196622:TBE196622 TKX196622:TLA196622 TUT196622:TUW196622 UEP196622:UES196622 UOL196622:UOO196622 UYH196622:UYK196622 VID196622:VIG196622 VRZ196622:VSC196622 WBV196622:WBY196622 WLR196622:WLU196622 WVN196622:WVQ196622 C262158:F262158 JB262158:JE262158 SX262158:TA262158 ACT262158:ACW262158 AMP262158:AMS262158 AWL262158:AWO262158 BGH262158:BGK262158 BQD262158:BQG262158 BZZ262158:CAC262158 CJV262158:CJY262158 CTR262158:CTU262158 DDN262158:DDQ262158 DNJ262158:DNM262158 DXF262158:DXI262158 EHB262158:EHE262158 EQX262158:ERA262158 FAT262158:FAW262158 FKP262158:FKS262158 FUL262158:FUO262158 GEH262158:GEK262158 GOD262158:GOG262158 GXZ262158:GYC262158 HHV262158:HHY262158 HRR262158:HRU262158 IBN262158:IBQ262158 ILJ262158:ILM262158 IVF262158:IVI262158 JFB262158:JFE262158 JOX262158:JPA262158 JYT262158:JYW262158 KIP262158:KIS262158 KSL262158:KSO262158 LCH262158:LCK262158 LMD262158:LMG262158 LVZ262158:LWC262158 MFV262158:MFY262158 MPR262158:MPU262158 MZN262158:MZQ262158 NJJ262158:NJM262158 NTF262158:NTI262158 ODB262158:ODE262158 OMX262158:ONA262158 OWT262158:OWW262158 PGP262158:PGS262158 PQL262158:PQO262158 QAH262158:QAK262158 QKD262158:QKG262158 QTZ262158:QUC262158 RDV262158:RDY262158 RNR262158:RNU262158 RXN262158:RXQ262158 SHJ262158:SHM262158 SRF262158:SRI262158 TBB262158:TBE262158 TKX262158:TLA262158 TUT262158:TUW262158 UEP262158:UES262158 UOL262158:UOO262158 UYH262158:UYK262158 VID262158:VIG262158 VRZ262158:VSC262158 WBV262158:WBY262158 WLR262158:WLU262158 WVN262158:WVQ262158 C327694:F327694 JB327694:JE327694 SX327694:TA327694 ACT327694:ACW327694 AMP327694:AMS327694 AWL327694:AWO327694 BGH327694:BGK327694 BQD327694:BQG327694 BZZ327694:CAC327694 CJV327694:CJY327694 CTR327694:CTU327694 DDN327694:DDQ327694 DNJ327694:DNM327694 DXF327694:DXI327694 EHB327694:EHE327694 EQX327694:ERA327694 FAT327694:FAW327694 FKP327694:FKS327694 FUL327694:FUO327694 GEH327694:GEK327694 GOD327694:GOG327694 GXZ327694:GYC327694 HHV327694:HHY327694 HRR327694:HRU327694 IBN327694:IBQ327694 ILJ327694:ILM327694 IVF327694:IVI327694 JFB327694:JFE327694 JOX327694:JPA327694 JYT327694:JYW327694 KIP327694:KIS327694 KSL327694:KSO327694 LCH327694:LCK327694 LMD327694:LMG327694 LVZ327694:LWC327694 MFV327694:MFY327694 MPR327694:MPU327694 MZN327694:MZQ327694 NJJ327694:NJM327694 NTF327694:NTI327694 ODB327694:ODE327694 OMX327694:ONA327694 OWT327694:OWW327694 PGP327694:PGS327694 PQL327694:PQO327694 QAH327694:QAK327694 QKD327694:QKG327694 QTZ327694:QUC327694 RDV327694:RDY327694 RNR327694:RNU327694 RXN327694:RXQ327694 SHJ327694:SHM327694 SRF327694:SRI327694 TBB327694:TBE327694 TKX327694:TLA327694 TUT327694:TUW327694 UEP327694:UES327694 UOL327694:UOO327694 UYH327694:UYK327694 VID327694:VIG327694 VRZ327694:VSC327694 WBV327694:WBY327694 WLR327694:WLU327694 WVN327694:WVQ327694 C393230:F393230 JB393230:JE393230 SX393230:TA393230 ACT393230:ACW393230 AMP393230:AMS393230 AWL393230:AWO393230 BGH393230:BGK393230 BQD393230:BQG393230 BZZ393230:CAC393230 CJV393230:CJY393230 CTR393230:CTU393230 DDN393230:DDQ393230 DNJ393230:DNM393230 DXF393230:DXI393230 EHB393230:EHE393230 EQX393230:ERA393230 FAT393230:FAW393230 FKP393230:FKS393230 FUL393230:FUO393230 GEH393230:GEK393230 GOD393230:GOG393230 GXZ393230:GYC393230 HHV393230:HHY393230 HRR393230:HRU393230 IBN393230:IBQ393230 ILJ393230:ILM393230 IVF393230:IVI393230 JFB393230:JFE393230 JOX393230:JPA393230 JYT393230:JYW393230 KIP393230:KIS393230 KSL393230:KSO393230 LCH393230:LCK393230 LMD393230:LMG393230 LVZ393230:LWC393230 MFV393230:MFY393230 MPR393230:MPU393230 MZN393230:MZQ393230 NJJ393230:NJM393230 NTF393230:NTI393230 ODB393230:ODE393230 OMX393230:ONA393230 OWT393230:OWW393230 PGP393230:PGS393230 PQL393230:PQO393230 QAH393230:QAK393230 QKD393230:QKG393230 QTZ393230:QUC393230 RDV393230:RDY393230 RNR393230:RNU393230 RXN393230:RXQ393230 SHJ393230:SHM393230 SRF393230:SRI393230 TBB393230:TBE393230 TKX393230:TLA393230 TUT393230:TUW393230 UEP393230:UES393230 UOL393230:UOO393230 UYH393230:UYK393230 VID393230:VIG393230 VRZ393230:VSC393230 WBV393230:WBY393230 WLR393230:WLU393230 WVN393230:WVQ393230 C458766:F458766 JB458766:JE458766 SX458766:TA458766 ACT458766:ACW458766 AMP458766:AMS458766 AWL458766:AWO458766 BGH458766:BGK458766 BQD458766:BQG458766 BZZ458766:CAC458766 CJV458766:CJY458766 CTR458766:CTU458766 DDN458766:DDQ458766 DNJ458766:DNM458766 DXF458766:DXI458766 EHB458766:EHE458766 EQX458766:ERA458766 FAT458766:FAW458766 FKP458766:FKS458766 FUL458766:FUO458766 GEH458766:GEK458766 GOD458766:GOG458766 GXZ458766:GYC458766 HHV458766:HHY458766 HRR458766:HRU458766 IBN458766:IBQ458766 ILJ458766:ILM458766 IVF458766:IVI458766 JFB458766:JFE458766 JOX458766:JPA458766 JYT458766:JYW458766 KIP458766:KIS458766 KSL458766:KSO458766 LCH458766:LCK458766 LMD458766:LMG458766 LVZ458766:LWC458766 MFV458766:MFY458766 MPR458766:MPU458766 MZN458766:MZQ458766 NJJ458766:NJM458766 NTF458766:NTI458766 ODB458766:ODE458766 OMX458766:ONA458766 OWT458766:OWW458766 PGP458766:PGS458766 PQL458766:PQO458766 QAH458766:QAK458766 QKD458766:QKG458766 QTZ458766:QUC458766 RDV458766:RDY458766 RNR458766:RNU458766 RXN458766:RXQ458766 SHJ458766:SHM458766 SRF458766:SRI458766 TBB458766:TBE458766 TKX458766:TLA458766 TUT458766:TUW458766 UEP458766:UES458766 UOL458766:UOO458766 UYH458766:UYK458766 VID458766:VIG458766 VRZ458766:VSC458766 WBV458766:WBY458766 WLR458766:WLU458766 WVN458766:WVQ458766 C524302:F524302 JB524302:JE524302 SX524302:TA524302 ACT524302:ACW524302 AMP524302:AMS524302 AWL524302:AWO524302 BGH524302:BGK524302 BQD524302:BQG524302 BZZ524302:CAC524302 CJV524302:CJY524302 CTR524302:CTU524302 DDN524302:DDQ524302 DNJ524302:DNM524302 DXF524302:DXI524302 EHB524302:EHE524302 EQX524302:ERA524302 FAT524302:FAW524302 FKP524302:FKS524302 FUL524302:FUO524302 GEH524302:GEK524302 GOD524302:GOG524302 GXZ524302:GYC524302 HHV524302:HHY524302 HRR524302:HRU524302 IBN524302:IBQ524302 ILJ524302:ILM524302 IVF524302:IVI524302 JFB524302:JFE524302 JOX524302:JPA524302 JYT524302:JYW524302 KIP524302:KIS524302 KSL524302:KSO524302 LCH524302:LCK524302 LMD524302:LMG524302 LVZ524302:LWC524302 MFV524302:MFY524302 MPR524302:MPU524302 MZN524302:MZQ524302 NJJ524302:NJM524302 NTF524302:NTI524302 ODB524302:ODE524302 OMX524302:ONA524302 OWT524302:OWW524302 PGP524302:PGS524302 PQL524302:PQO524302 QAH524302:QAK524302 QKD524302:QKG524302 QTZ524302:QUC524302 RDV524302:RDY524302 RNR524302:RNU524302 RXN524302:RXQ524302 SHJ524302:SHM524302 SRF524302:SRI524302 TBB524302:TBE524302 TKX524302:TLA524302 TUT524302:TUW524302 UEP524302:UES524302 UOL524302:UOO524302 UYH524302:UYK524302 VID524302:VIG524302 VRZ524302:VSC524302 WBV524302:WBY524302 WLR524302:WLU524302 WVN524302:WVQ524302 C589838:F589838 JB589838:JE589838 SX589838:TA589838 ACT589838:ACW589838 AMP589838:AMS589838 AWL589838:AWO589838 BGH589838:BGK589838 BQD589838:BQG589838 BZZ589838:CAC589838 CJV589838:CJY589838 CTR589838:CTU589838 DDN589838:DDQ589838 DNJ589838:DNM589838 DXF589838:DXI589838 EHB589838:EHE589838 EQX589838:ERA589838 FAT589838:FAW589838 FKP589838:FKS589838 FUL589838:FUO589838 GEH589838:GEK589838 GOD589838:GOG589838 GXZ589838:GYC589838 HHV589838:HHY589838 HRR589838:HRU589838 IBN589838:IBQ589838 ILJ589838:ILM589838 IVF589838:IVI589838 JFB589838:JFE589838 JOX589838:JPA589838 JYT589838:JYW589838 KIP589838:KIS589838 KSL589838:KSO589838 LCH589838:LCK589838 LMD589838:LMG589838 LVZ589838:LWC589838 MFV589838:MFY589838 MPR589838:MPU589838 MZN589838:MZQ589838 NJJ589838:NJM589838 NTF589838:NTI589838 ODB589838:ODE589838 OMX589838:ONA589838 OWT589838:OWW589838 PGP589838:PGS589838 PQL589838:PQO589838 QAH589838:QAK589838 QKD589838:QKG589838 QTZ589838:QUC589838 RDV589838:RDY589838 RNR589838:RNU589838 RXN589838:RXQ589838 SHJ589838:SHM589838 SRF589838:SRI589838 TBB589838:TBE589838 TKX589838:TLA589838 TUT589838:TUW589838 UEP589838:UES589838 UOL589838:UOO589838 UYH589838:UYK589838 VID589838:VIG589838 VRZ589838:VSC589838 WBV589838:WBY589838 WLR589838:WLU589838 WVN589838:WVQ589838 C655374:F655374 JB655374:JE655374 SX655374:TA655374 ACT655374:ACW655374 AMP655374:AMS655374 AWL655374:AWO655374 BGH655374:BGK655374 BQD655374:BQG655374 BZZ655374:CAC655374 CJV655374:CJY655374 CTR655374:CTU655374 DDN655374:DDQ655374 DNJ655374:DNM655374 DXF655374:DXI655374 EHB655374:EHE655374 EQX655374:ERA655374 FAT655374:FAW655374 FKP655374:FKS655374 FUL655374:FUO655374 GEH655374:GEK655374 GOD655374:GOG655374 GXZ655374:GYC655374 HHV655374:HHY655374 HRR655374:HRU655374 IBN655374:IBQ655374 ILJ655374:ILM655374 IVF655374:IVI655374 JFB655374:JFE655374 JOX655374:JPA655374 JYT655374:JYW655374 KIP655374:KIS655374 KSL655374:KSO655374 LCH655374:LCK655374 LMD655374:LMG655374 LVZ655374:LWC655374 MFV655374:MFY655374 MPR655374:MPU655374 MZN655374:MZQ655374 NJJ655374:NJM655374 NTF655374:NTI655374 ODB655374:ODE655374 OMX655374:ONA655374 OWT655374:OWW655374 PGP655374:PGS655374 PQL655374:PQO655374 QAH655374:QAK655374 QKD655374:QKG655374 QTZ655374:QUC655374 RDV655374:RDY655374 RNR655374:RNU655374 RXN655374:RXQ655374 SHJ655374:SHM655374 SRF655374:SRI655374 TBB655374:TBE655374 TKX655374:TLA655374 TUT655374:TUW655374 UEP655374:UES655374 UOL655374:UOO655374 UYH655374:UYK655374 VID655374:VIG655374 VRZ655374:VSC655374 WBV655374:WBY655374 WLR655374:WLU655374 WVN655374:WVQ655374 C720910:F720910 JB720910:JE720910 SX720910:TA720910 ACT720910:ACW720910 AMP720910:AMS720910 AWL720910:AWO720910 BGH720910:BGK720910 BQD720910:BQG720910 BZZ720910:CAC720910 CJV720910:CJY720910 CTR720910:CTU720910 DDN720910:DDQ720910 DNJ720910:DNM720910 DXF720910:DXI720910 EHB720910:EHE720910 EQX720910:ERA720910 FAT720910:FAW720910 FKP720910:FKS720910 FUL720910:FUO720910 GEH720910:GEK720910 GOD720910:GOG720910 GXZ720910:GYC720910 HHV720910:HHY720910 HRR720910:HRU720910 IBN720910:IBQ720910 ILJ720910:ILM720910 IVF720910:IVI720910 JFB720910:JFE720910 JOX720910:JPA720910 JYT720910:JYW720910 KIP720910:KIS720910 KSL720910:KSO720910 LCH720910:LCK720910 LMD720910:LMG720910 LVZ720910:LWC720910 MFV720910:MFY720910 MPR720910:MPU720910 MZN720910:MZQ720910 NJJ720910:NJM720910 NTF720910:NTI720910 ODB720910:ODE720910 OMX720910:ONA720910 OWT720910:OWW720910 PGP720910:PGS720910 PQL720910:PQO720910 QAH720910:QAK720910 QKD720910:QKG720910 QTZ720910:QUC720910 RDV720910:RDY720910 RNR720910:RNU720910 RXN720910:RXQ720910 SHJ720910:SHM720910 SRF720910:SRI720910 TBB720910:TBE720910 TKX720910:TLA720910 TUT720910:TUW720910 UEP720910:UES720910 UOL720910:UOO720910 UYH720910:UYK720910 VID720910:VIG720910 VRZ720910:VSC720910 WBV720910:WBY720910 WLR720910:WLU720910 WVN720910:WVQ720910 C786446:F786446 JB786446:JE786446 SX786446:TA786446 ACT786446:ACW786446 AMP786446:AMS786446 AWL786446:AWO786446 BGH786446:BGK786446 BQD786446:BQG786446 BZZ786446:CAC786446 CJV786446:CJY786446 CTR786446:CTU786446 DDN786446:DDQ786446 DNJ786446:DNM786446 DXF786446:DXI786446 EHB786446:EHE786446 EQX786446:ERA786446 FAT786446:FAW786446 FKP786446:FKS786446 FUL786446:FUO786446 GEH786446:GEK786446 GOD786446:GOG786446 GXZ786446:GYC786446 HHV786446:HHY786446 HRR786446:HRU786446 IBN786446:IBQ786446 ILJ786446:ILM786446 IVF786446:IVI786446 JFB786446:JFE786446 JOX786446:JPA786446 JYT786446:JYW786446 KIP786446:KIS786446 KSL786446:KSO786446 LCH786446:LCK786446 LMD786446:LMG786446 LVZ786446:LWC786446 MFV786446:MFY786446 MPR786446:MPU786446 MZN786446:MZQ786446 NJJ786446:NJM786446 NTF786446:NTI786446 ODB786446:ODE786446 OMX786446:ONA786446 OWT786446:OWW786446 PGP786446:PGS786446 PQL786446:PQO786446 QAH786446:QAK786446 QKD786446:QKG786446 QTZ786446:QUC786446 RDV786446:RDY786446 RNR786446:RNU786446 RXN786446:RXQ786446 SHJ786446:SHM786446 SRF786446:SRI786446 TBB786446:TBE786446 TKX786446:TLA786446 TUT786446:TUW786446 UEP786446:UES786446 UOL786446:UOO786446 UYH786446:UYK786446 VID786446:VIG786446 VRZ786446:VSC786446 WBV786446:WBY786446 WLR786446:WLU786446 WVN786446:WVQ786446 C851982:F851982 JB851982:JE851982 SX851982:TA851982 ACT851982:ACW851982 AMP851982:AMS851982 AWL851982:AWO851982 BGH851982:BGK851982 BQD851982:BQG851982 BZZ851982:CAC851982 CJV851982:CJY851982 CTR851982:CTU851982 DDN851982:DDQ851982 DNJ851982:DNM851982 DXF851982:DXI851982 EHB851982:EHE851982 EQX851982:ERA851982 FAT851982:FAW851982 FKP851982:FKS851982 FUL851982:FUO851982 GEH851982:GEK851982 GOD851982:GOG851982 GXZ851982:GYC851982 HHV851982:HHY851982 HRR851982:HRU851982 IBN851982:IBQ851982 ILJ851982:ILM851982 IVF851982:IVI851982 JFB851982:JFE851982 JOX851982:JPA851982 JYT851982:JYW851982 KIP851982:KIS851982 KSL851982:KSO851982 LCH851982:LCK851982 LMD851982:LMG851982 LVZ851982:LWC851982 MFV851982:MFY851982 MPR851982:MPU851982 MZN851982:MZQ851982 NJJ851982:NJM851982 NTF851982:NTI851982 ODB851982:ODE851982 OMX851982:ONA851982 OWT851982:OWW851982 PGP851982:PGS851982 PQL851982:PQO851982 QAH851982:QAK851982 QKD851982:QKG851982 QTZ851982:QUC851982 RDV851982:RDY851982 RNR851982:RNU851982 RXN851982:RXQ851982 SHJ851982:SHM851982 SRF851982:SRI851982 TBB851982:TBE851982 TKX851982:TLA851982 TUT851982:TUW851982 UEP851982:UES851982 UOL851982:UOO851982 UYH851982:UYK851982 VID851982:VIG851982 VRZ851982:VSC851982 WBV851982:WBY851982 WLR851982:WLU851982 WVN851982:WVQ851982 C917518:F917518 JB917518:JE917518 SX917518:TA917518 ACT917518:ACW917518 AMP917518:AMS917518 AWL917518:AWO917518 BGH917518:BGK917518 BQD917518:BQG917518 BZZ917518:CAC917518 CJV917518:CJY917518 CTR917518:CTU917518 DDN917518:DDQ917518 DNJ917518:DNM917518 DXF917518:DXI917518 EHB917518:EHE917518 EQX917518:ERA917518 FAT917518:FAW917518 FKP917518:FKS917518 FUL917518:FUO917518 GEH917518:GEK917518 GOD917518:GOG917518 GXZ917518:GYC917518 HHV917518:HHY917518 HRR917518:HRU917518 IBN917518:IBQ917518 ILJ917518:ILM917518 IVF917518:IVI917518 JFB917518:JFE917518 JOX917518:JPA917518 JYT917518:JYW917518 KIP917518:KIS917518 KSL917518:KSO917518 LCH917518:LCK917518 LMD917518:LMG917518 LVZ917518:LWC917518 MFV917518:MFY917518 MPR917518:MPU917518 MZN917518:MZQ917518 NJJ917518:NJM917518 NTF917518:NTI917518 ODB917518:ODE917518 OMX917518:ONA917518 OWT917518:OWW917518 PGP917518:PGS917518 PQL917518:PQO917518 QAH917518:QAK917518 QKD917518:QKG917518 QTZ917518:QUC917518 RDV917518:RDY917518 RNR917518:RNU917518 RXN917518:RXQ917518 SHJ917518:SHM917518 SRF917518:SRI917518 TBB917518:TBE917518 TKX917518:TLA917518 TUT917518:TUW917518 UEP917518:UES917518 UOL917518:UOO917518 UYH917518:UYK917518 VID917518:VIG917518 VRZ917518:VSC917518 WBV917518:WBY917518 WLR917518:WLU917518 WVN917518:WVQ917518 C983054:F983054 JB983054:JE983054 SX983054:TA983054 ACT983054:ACW983054 AMP983054:AMS983054 AWL983054:AWO983054 BGH983054:BGK983054 BQD983054:BQG983054 BZZ983054:CAC983054 CJV983054:CJY983054 CTR983054:CTU983054 DDN983054:DDQ983054 DNJ983054:DNM983054 DXF983054:DXI983054 EHB983054:EHE983054 EQX983054:ERA983054 FAT983054:FAW983054 FKP983054:FKS983054 FUL983054:FUO983054 GEH983054:GEK983054 GOD983054:GOG983054 GXZ983054:GYC983054 HHV983054:HHY983054 HRR983054:HRU983054 IBN983054:IBQ983054 ILJ983054:ILM983054 IVF983054:IVI983054 JFB983054:JFE983054 JOX983054:JPA983054 JYT983054:JYW983054 KIP983054:KIS983054 KSL983054:KSO983054 LCH983054:LCK983054 LMD983054:LMG983054 LVZ983054:LWC983054 MFV983054:MFY983054 MPR983054:MPU983054 MZN983054:MZQ983054 NJJ983054:NJM983054 NTF983054:NTI983054 ODB983054:ODE983054 OMX983054:ONA983054 OWT983054:OWW983054 PGP983054:PGS983054 PQL983054:PQO983054 QAH983054:QAK983054 QKD983054:QKG983054 QTZ983054:QUC983054 RDV983054:RDY983054 RNR983054:RNU983054 RXN983054:RXQ983054 SHJ983054:SHM983054 SRF983054:SRI983054 TBB983054:TBE983054 TKX983054:TLA983054 TUT983054:TUW983054 UEP983054:UES983054 UOL983054:UOO983054 UYH983054:UYK983054 VID983054:VIG983054 VRZ983054:VSC983054 WBV983054:WBY983054 WLR983054:WLU983054 WVN983054:WVQ983054 M458762:R458762 JG14:JJ14 TC14:TF14 ACY14:ADB14 AMU14:AMX14 AWQ14:AWT14 BGM14:BGP14 BQI14:BQL14 CAE14:CAH14 CKA14:CKD14 CTW14:CTZ14 DDS14:DDV14 DNO14:DNR14 DXK14:DXN14 EHG14:EHJ14 ERC14:ERF14 FAY14:FBB14 FKU14:FKX14 FUQ14:FUT14 GEM14:GEP14 GOI14:GOL14 GYE14:GYH14 HIA14:HID14 HRW14:HRZ14 IBS14:IBV14 ILO14:ILR14 IVK14:IVN14 JFG14:JFJ14 JPC14:JPF14 JYY14:JZB14 KIU14:KIX14 KSQ14:KST14 LCM14:LCP14 LMI14:LML14 LWE14:LWH14 MGA14:MGD14 MPW14:MPZ14 MZS14:MZV14 NJO14:NJR14 NTK14:NTN14 ODG14:ODJ14 ONC14:ONF14 OWY14:OXB14 PGU14:PGX14 PQQ14:PQT14 QAM14:QAP14 QKI14:QKL14 QUE14:QUH14 REA14:RED14 RNW14:RNZ14 RXS14:RXV14 SHO14:SHR14 SRK14:SRN14 TBG14:TBJ14 TLC14:TLF14 TUY14:TVB14 UEU14:UEX14 UOQ14:UOT14 UYM14:UYP14 VII14:VIL14 VSE14:VSH14 WCA14:WCD14 WLW14:WLZ14 WVS14:WVV14 H65550:K65550 JG65550:JJ65550 TC65550:TF65550 ACY65550:ADB65550 AMU65550:AMX65550 AWQ65550:AWT65550 BGM65550:BGP65550 BQI65550:BQL65550 CAE65550:CAH65550 CKA65550:CKD65550 CTW65550:CTZ65550 DDS65550:DDV65550 DNO65550:DNR65550 DXK65550:DXN65550 EHG65550:EHJ65550 ERC65550:ERF65550 FAY65550:FBB65550 FKU65550:FKX65550 FUQ65550:FUT65550 GEM65550:GEP65550 GOI65550:GOL65550 GYE65550:GYH65550 HIA65550:HID65550 HRW65550:HRZ65550 IBS65550:IBV65550 ILO65550:ILR65550 IVK65550:IVN65550 JFG65550:JFJ65550 JPC65550:JPF65550 JYY65550:JZB65550 KIU65550:KIX65550 KSQ65550:KST65550 LCM65550:LCP65550 LMI65550:LML65550 LWE65550:LWH65550 MGA65550:MGD65550 MPW65550:MPZ65550 MZS65550:MZV65550 NJO65550:NJR65550 NTK65550:NTN65550 ODG65550:ODJ65550 ONC65550:ONF65550 OWY65550:OXB65550 PGU65550:PGX65550 PQQ65550:PQT65550 QAM65550:QAP65550 QKI65550:QKL65550 QUE65550:QUH65550 REA65550:RED65550 RNW65550:RNZ65550 RXS65550:RXV65550 SHO65550:SHR65550 SRK65550:SRN65550 TBG65550:TBJ65550 TLC65550:TLF65550 TUY65550:TVB65550 UEU65550:UEX65550 UOQ65550:UOT65550 UYM65550:UYP65550 VII65550:VIL65550 VSE65550:VSH65550 WCA65550:WCD65550 WLW65550:WLZ65550 WVS65550:WVV65550 H131086:K131086 JG131086:JJ131086 TC131086:TF131086 ACY131086:ADB131086 AMU131086:AMX131086 AWQ131086:AWT131086 BGM131086:BGP131086 BQI131086:BQL131086 CAE131086:CAH131086 CKA131086:CKD131086 CTW131086:CTZ131086 DDS131086:DDV131086 DNO131086:DNR131086 DXK131086:DXN131086 EHG131086:EHJ131086 ERC131086:ERF131086 FAY131086:FBB131086 FKU131086:FKX131086 FUQ131086:FUT131086 GEM131086:GEP131086 GOI131086:GOL131086 GYE131086:GYH131086 HIA131086:HID131086 HRW131086:HRZ131086 IBS131086:IBV131086 ILO131086:ILR131086 IVK131086:IVN131086 JFG131086:JFJ131086 JPC131086:JPF131086 JYY131086:JZB131086 KIU131086:KIX131086 KSQ131086:KST131086 LCM131086:LCP131086 LMI131086:LML131086 LWE131086:LWH131086 MGA131086:MGD131086 MPW131086:MPZ131086 MZS131086:MZV131086 NJO131086:NJR131086 NTK131086:NTN131086 ODG131086:ODJ131086 ONC131086:ONF131086 OWY131086:OXB131086 PGU131086:PGX131086 PQQ131086:PQT131086 QAM131086:QAP131086 QKI131086:QKL131086 QUE131086:QUH131086 REA131086:RED131086 RNW131086:RNZ131086 RXS131086:RXV131086 SHO131086:SHR131086 SRK131086:SRN131086 TBG131086:TBJ131086 TLC131086:TLF131086 TUY131086:TVB131086 UEU131086:UEX131086 UOQ131086:UOT131086 UYM131086:UYP131086 VII131086:VIL131086 VSE131086:VSH131086 WCA131086:WCD131086 WLW131086:WLZ131086 WVS131086:WVV131086 H196622:K196622 JG196622:JJ196622 TC196622:TF196622 ACY196622:ADB196622 AMU196622:AMX196622 AWQ196622:AWT196622 BGM196622:BGP196622 BQI196622:BQL196622 CAE196622:CAH196622 CKA196622:CKD196622 CTW196622:CTZ196622 DDS196622:DDV196622 DNO196622:DNR196622 DXK196622:DXN196622 EHG196622:EHJ196622 ERC196622:ERF196622 FAY196622:FBB196622 FKU196622:FKX196622 FUQ196622:FUT196622 GEM196622:GEP196622 GOI196622:GOL196622 GYE196622:GYH196622 HIA196622:HID196622 HRW196622:HRZ196622 IBS196622:IBV196622 ILO196622:ILR196622 IVK196622:IVN196622 JFG196622:JFJ196622 JPC196622:JPF196622 JYY196622:JZB196622 KIU196622:KIX196622 KSQ196622:KST196622 LCM196622:LCP196622 LMI196622:LML196622 LWE196622:LWH196622 MGA196622:MGD196622 MPW196622:MPZ196622 MZS196622:MZV196622 NJO196622:NJR196622 NTK196622:NTN196622 ODG196622:ODJ196622 ONC196622:ONF196622 OWY196622:OXB196622 PGU196622:PGX196622 PQQ196622:PQT196622 QAM196622:QAP196622 QKI196622:QKL196622 QUE196622:QUH196622 REA196622:RED196622 RNW196622:RNZ196622 RXS196622:RXV196622 SHO196622:SHR196622 SRK196622:SRN196622 TBG196622:TBJ196622 TLC196622:TLF196622 TUY196622:TVB196622 UEU196622:UEX196622 UOQ196622:UOT196622 UYM196622:UYP196622 VII196622:VIL196622 VSE196622:VSH196622 WCA196622:WCD196622 WLW196622:WLZ196622 WVS196622:WVV196622 H262158:K262158 JG262158:JJ262158 TC262158:TF262158 ACY262158:ADB262158 AMU262158:AMX262158 AWQ262158:AWT262158 BGM262158:BGP262158 BQI262158:BQL262158 CAE262158:CAH262158 CKA262158:CKD262158 CTW262158:CTZ262158 DDS262158:DDV262158 DNO262158:DNR262158 DXK262158:DXN262158 EHG262158:EHJ262158 ERC262158:ERF262158 FAY262158:FBB262158 FKU262158:FKX262158 FUQ262158:FUT262158 GEM262158:GEP262158 GOI262158:GOL262158 GYE262158:GYH262158 HIA262158:HID262158 HRW262158:HRZ262158 IBS262158:IBV262158 ILO262158:ILR262158 IVK262158:IVN262158 JFG262158:JFJ262158 JPC262158:JPF262158 JYY262158:JZB262158 KIU262158:KIX262158 KSQ262158:KST262158 LCM262158:LCP262158 LMI262158:LML262158 LWE262158:LWH262158 MGA262158:MGD262158 MPW262158:MPZ262158 MZS262158:MZV262158 NJO262158:NJR262158 NTK262158:NTN262158 ODG262158:ODJ262158 ONC262158:ONF262158 OWY262158:OXB262158 PGU262158:PGX262158 PQQ262158:PQT262158 QAM262158:QAP262158 QKI262158:QKL262158 QUE262158:QUH262158 REA262158:RED262158 RNW262158:RNZ262158 RXS262158:RXV262158 SHO262158:SHR262158 SRK262158:SRN262158 TBG262158:TBJ262158 TLC262158:TLF262158 TUY262158:TVB262158 UEU262158:UEX262158 UOQ262158:UOT262158 UYM262158:UYP262158 VII262158:VIL262158 VSE262158:VSH262158 WCA262158:WCD262158 WLW262158:WLZ262158 WVS262158:WVV262158 H327694:K327694 JG327694:JJ327694 TC327694:TF327694 ACY327694:ADB327694 AMU327694:AMX327694 AWQ327694:AWT327694 BGM327694:BGP327694 BQI327694:BQL327694 CAE327694:CAH327694 CKA327694:CKD327694 CTW327694:CTZ327694 DDS327694:DDV327694 DNO327694:DNR327694 DXK327694:DXN327694 EHG327694:EHJ327694 ERC327694:ERF327694 FAY327694:FBB327694 FKU327694:FKX327694 FUQ327694:FUT327694 GEM327694:GEP327694 GOI327694:GOL327694 GYE327694:GYH327694 HIA327694:HID327694 HRW327694:HRZ327694 IBS327694:IBV327694 ILO327694:ILR327694 IVK327694:IVN327694 JFG327694:JFJ327694 JPC327694:JPF327694 JYY327694:JZB327694 KIU327694:KIX327694 KSQ327694:KST327694 LCM327694:LCP327694 LMI327694:LML327694 LWE327694:LWH327694 MGA327694:MGD327694 MPW327694:MPZ327694 MZS327694:MZV327694 NJO327694:NJR327694 NTK327694:NTN327694 ODG327694:ODJ327694 ONC327694:ONF327694 OWY327694:OXB327694 PGU327694:PGX327694 PQQ327694:PQT327694 QAM327694:QAP327694 QKI327694:QKL327694 QUE327694:QUH327694 REA327694:RED327694 RNW327694:RNZ327694 RXS327694:RXV327694 SHO327694:SHR327694 SRK327694:SRN327694 TBG327694:TBJ327694 TLC327694:TLF327694 TUY327694:TVB327694 UEU327694:UEX327694 UOQ327694:UOT327694 UYM327694:UYP327694 VII327694:VIL327694 VSE327694:VSH327694 WCA327694:WCD327694 WLW327694:WLZ327694 WVS327694:WVV327694 H393230:K393230 JG393230:JJ393230 TC393230:TF393230 ACY393230:ADB393230 AMU393230:AMX393230 AWQ393230:AWT393230 BGM393230:BGP393230 BQI393230:BQL393230 CAE393230:CAH393230 CKA393230:CKD393230 CTW393230:CTZ393230 DDS393230:DDV393230 DNO393230:DNR393230 DXK393230:DXN393230 EHG393230:EHJ393230 ERC393230:ERF393230 FAY393230:FBB393230 FKU393230:FKX393230 FUQ393230:FUT393230 GEM393230:GEP393230 GOI393230:GOL393230 GYE393230:GYH393230 HIA393230:HID393230 HRW393230:HRZ393230 IBS393230:IBV393230 ILO393230:ILR393230 IVK393230:IVN393230 JFG393230:JFJ393230 JPC393230:JPF393230 JYY393230:JZB393230 KIU393230:KIX393230 KSQ393230:KST393230 LCM393230:LCP393230 LMI393230:LML393230 LWE393230:LWH393230 MGA393230:MGD393230 MPW393230:MPZ393230 MZS393230:MZV393230 NJO393230:NJR393230 NTK393230:NTN393230 ODG393230:ODJ393230 ONC393230:ONF393230 OWY393230:OXB393230 PGU393230:PGX393230 PQQ393230:PQT393230 QAM393230:QAP393230 QKI393230:QKL393230 QUE393230:QUH393230 REA393230:RED393230 RNW393230:RNZ393230 RXS393230:RXV393230 SHO393230:SHR393230 SRK393230:SRN393230 TBG393230:TBJ393230 TLC393230:TLF393230 TUY393230:TVB393230 UEU393230:UEX393230 UOQ393230:UOT393230 UYM393230:UYP393230 VII393230:VIL393230 VSE393230:VSH393230 WCA393230:WCD393230 WLW393230:WLZ393230 WVS393230:WVV393230 H458766:K458766 JG458766:JJ458766 TC458766:TF458766 ACY458766:ADB458766 AMU458766:AMX458766 AWQ458766:AWT458766 BGM458766:BGP458766 BQI458766:BQL458766 CAE458766:CAH458766 CKA458766:CKD458766 CTW458766:CTZ458766 DDS458766:DDV458766 DNO458766:DNR458766 DXK458766:DXN458766 EHG458766:EHJ458766 ERC458766:ERF458766 FAY458766:FBB458766 FKU458766:FKX458766 FUQ458766:FUT458766 GEM458766:GEP458766 GOI458766:GOL458766 GYE458766:GYH458766 HIA458766:HID458766 HRW458766:HRZ458766 IBS458766:IBV458766 ILO458766:ILR458766 IVK458766:IVN458766 JFG458766:JFJ458766 JPC458766:JPF458766 JYY458766:JZB458766 KIU458766:KIX458766 KSQ458766:KST458766 LCM458766:LCP458766 LMI458766:LML458766 LWE458766:LWH458766 MGA458766:MGD458766 MPW458766:MPZ458766 MZS458766:MZV458766 NJO458766:NJR458766 NTK458766:NTN458766 ODG458766:ODJ458766 ONC458766:ONF458766 OWY458766:OXB458766 PGU458766:PGX458766 PQQ458766:PQT458766 QAM458766:QAP458766 QKI458766:QKL458766 QUE458766:QUH458766 REA458766:RED458766 RNW458766:RNZ458766 RXS458766:RXV458766 SHO458766:SHR458766 SRK458766:SRN458766 TBG458766:TBJ458766 TLC458766:TLF458766 TUY458766:TVB458766 UEU458766:UEX458766 UOQ458766:UOT458766 UYM458766:UYP458766 VII458766:VIL458766 VSE458766:VSH458766 WCA458766:WCD458766 WLW458766:WLZ458766 WVS458766:WVV458766 H524302:K524302 JG524302:JJ524302 TC524302:TF524302 ACY524302:ADB524302 AMU524302:AMX524302 AWQ524302:AWT524302 BGM524302:BGP524302 BQI524302:BQL524302 CAE524302:CAH524302 CKA524302:CKD524302 CTW524302:CTZ524302 DDS524302:DDV524302 DNO524302:DNR524302 DXK524302:DXN524302 EHG524302:EHJ524302 ERC524302:ERF524302 FAY524302:FBB524302 FKU524302:FKX524302 FUQ524302:FUT524302 GEM524302:GEP524302 GOI524302:GOL524302 GYE524302:GYH524302 HIA524302:HID524302 HRW524302:HRZ524302 IBS524302:IBV524302 ILO524302:ILR524302 IVK524302:IVN524302 JFG524302:JFJ524302 JPC524302:JPF524302 JYY524302:JZB524302 KIU524302:KIX524302 KSQ524302:KST524302 LCM524302:LCP524302 LMI524302:LML524302 LWE524302:LWH524302 MGA524302:MGD524302 MPW524302:MPZ524302 MZS524302:MZV524302 NJO524302:NJR524302 NTK524302:NTN524302 ODG524302:ODJ524302 ONC524302:ONF524302 OWY524302:OXB524302 PGU524302:PGX524302 PQQ524302:PQT524302 QAM524302:QAP524302 QKI524302:QKL524302 QUE524302:QUH524302 REA524302:RED524302 RNW524302:RNZ524302 RXS524302:RXV524302 SHO524302:SHR524302 SRK524302:SRN524302 TBG524302:TBJ524302 TLC524302:TLF524302 TUY524302:TVB524302 UEU524302:UEX524302 UOQ524302:UOT524302 UYM524302:UYP524302 VII524302:VIL524302 VSE524302:VSH524302 WCA524302:WCD524302 WLW524302:WLZ524302 WVS524302:WVV524302 H589838:K589838 JG589838:JJ589838 TC589838:TF589838 ACY589838:ADB589838 AMU589838:AMX589838 AWQ589838:AWT589838 BGM589838:BGP589838 BQI589838:BQL589838 CAE589838:CAH589838 CKA589838:CKD589838 CTW589838:CTZ589838 DDS589838:DDV589838 DNO589838:DNR589838 DXK589838:DXN589838 EHG589838:EHJ589838 ERC589838:ERF589838 FAY589838:FBB589838 FKU589838:FKX589838 FUQ589838:FUT589838 GEM589838:GEP589838 GOI589838:GOL589838 GYE589838:GYH589838 HIA589838:HID589838 HRW589838:HRZ589838 IBS589838:IBV589838 ILO589838:ILR589838 IVK589838:IVN589838 JFG589838:JFJ589838 JPC589838:JPF589838 JYY589838:JZB589838 KIU589838:KIX589838 KSQ589838:KST589838 LCM589838:LCP589838 LMI589838:LML589838 LWE589838:LWH589838 MGA589838:MGD589838 MPW589838:MPZ589838 MZS589838:MZV589838 NJO589838:NJR589838 NTK589838:NTN589838 ODG589838:ODJ589838 ONC589838:ONF589838 OWY589838:OXB589838 PGU589838:PGX589838 PQQ589838:PQT589838 QAM589838:QAP589838 QKI589838:QKL589838 QUE589838:QUH589838 REA589838:RED589838 RNW589838:RNZ589838 RXS589838:RXV589838 SHO589838:SHR589838 SRK589838:SRN589838 TBG589838:TBJ589838 TLC589838:TLF589838 TUY589838:TVB589838 UEU589838:UEX589838 UOQ589838:UOT589838 UYM589838:UYP589838 VII589838:VIL589838 VSE589838:VSH589838 WCA589838:WCD589838 WLW589838:WLZ589838 WVS589838:WVV589838 H655374:K655374 JG655374:JJ655374 TC655374:TF655374 ACY655374:ADB655374 AMU655374:AMX655374 AWQ655374:AWT655374 BGM655374:BGP655374 BQI655374:BQL655374 CAE655374:CAH655374 CKA655374:CKD655374 CTW655374:CTZ655374 DDS655374:DDV655374 DNO655374:DNR655374 DXK655374:DXN655374 EHG655374:EHJ655374 ERC655374:ERF655374 FAY655374:FBB655374 FKU655374:FKX655374 FUQ655374:FUT655374 GEM655374:GEP655374 GOI655374:GOL655374 GYE655374:GYH655374 HIA655374:HID655374 HRW655374:HRZ655374 IBS655374:IBV655374 ILO655374:ILR655374 IVK655374:IVN655374 JFG655374:JFJ655374 JPC655374:JPF655374 JYY655374:JZB655374 KIU655374:KIX655374 KSQ655374:KST655374 LCM655374:LCP655374 LMI655374:LML655374 LWE655374:LWH655374 MGA655374:MGD655374 MPW655374:MPZ655374 MZS655374:MZV655374 NJO655374:NJR655374 NTK655374:NTN655374 ODG655374:ODJ655374 ONC655374:ONF655374 OWY655374:OXB655374 PGU655374:PGX655374 PQQ655374:PQT655374 QAM655374:QAP655374 QKI655374:QKL655374 QUE655374:QUH655374 REA655374:RED655374 RNW655374:RNZ655374 RXS655374:RXV655374 SHO655374:SHR655374 SRK655374:SRN655374 TBG655374:TBJ655374 TLC655374:TLF655374 TUY655374:TVB655374 UEU655374:UEX655374 UOQ655374:UOT655374 UYM655374:UYP655374 VII655374:VIL655374 VSE655374:VSH655374 WCA655374:WCD655374 WLW655374:WLZ655374 WVS655374:WVV655374 H720910:K720910 JG720910:JJ720910 TC720910:TF720910 ACY720910:ADB720910 AMU720910:AMX720910 AWQ720910:AWT720910 BGM720910:BGP720910 BQI720910:BQL720910 CAE720910:CAH720910 CKA720910:CKD720910 CTW720910:CTZ720910 DDS720910:DDV720910 DNO720910:DNR720910 DXK720910:DXN720910 EHG720910:EHJ720910 ERC720910:ERF720910 FAY720910:FBB720910 FKU720910:FKX720910 FUQ720910:FUT720910 GEM720910:GEP720910 GOI720910:GOL720910 GYE720910:GYH720910 HIA720910:HID720910 HRW720910:HRZ720910 IBS720910:IBV720910 ILO720910:ILR720910 IVK720910:IVN720910 JFG720910:JFJ720910 JPC720910:JPF720910 JYY720910:JZB720910 KIU720910:KIX720910 KSQ720910:KST720910 LCM720910:LCP720910 LMI720910:LML720910 LWE720910:LWH720910 MGA720910:MGD720910 MPW720910:MPZ720910 MZS720910:MZV720910 NJO720910:NJR720910 NTK720910:NTN720910 ODG720910:ODJ720910 ONC720910:ONF720910 OWY720910:OXB720910 PGU720910:PGX720910 PQQ720910:PQT720910 QAM720910:QAP720910 QKI720910:QKL720910 QUE720910:QUH720910 REA720910:RED720910 RNW720910:RNZ720910 RXS720910:RXV720910 SHO720910:SHR720910 SRK720910:SRN720910 TBG720910:TBJ720910 TLC720910:TLF720910 TUY720910:TVB720910 UEU720910:UEX720910 UOQ720910:UOT720910 UYM720910:UYP720910 VII720910:VIL720910 VSE720910:VSH720910 WCA720910:WCD720910 WLW720910:WLZ720910 WVS720910:WVV720910 H786446:K786446 JG786446:JJ786446 TC786446:TF786446 ACY786446:ADB786446 AMU786446:AMX786446 AWQ786446:AWT786446 BGM786446:BGP786446 BQI786446:BQL786446 CAE786446:CAH786446 CKA786446:CKD786446 CTW786446:CTZ786446 DDS786446:DDV786446 DNO786446:DNR786446 DXK786446:DXN786446 EHG786446:EHJ786446 ERC786446:ERF786446 FAY786446:FBB786446 FKU786446:FKX786446 FUQ786446:FUT786446 GEM786446:GEP786446 GOI786446:GOL786446 GYE786446:GYH786446 HIA786446:HID786446 HRW786446:HRZ786446 IBS786446:IBV786446 ILO786446:ILR786446 IVK786446:IVN786446 JFG786446:JFJ786446 JPC786446:JPF786446 JYY786446:JZB786446 KIU786446:KIX786446 KSQ786446:KST786446 LCM786446:LCP786446 LMI786446:LML786446 LWE786446:LWH786446 MGA786446:MGD786446 MPW786446:MPZ786446 MZS786446:MZV786446 NJO786446:NJR786446 NTK786446:NTN786446 ODG786446:ODJ786446 ONC786446:ONF786446 OWY786446:OXB786446 PGU786446:PGX786446 PQQ786446:PQT786446 QAM786446:QAP786446 QKI786446:QKL786446 QUE786446:QUH786446 REA786446:RED786446 RNW786446:RNZ786446 RXS786446:RXV786446 SHO786446:SHR786446 SRK786446:SRN786446 TBG786446:TBJ786446 TLC786446:TLF786446 TUY786446:TVB786446 UEU786446:UEX786446 UOQ786446:UOT786446 UYM786446:UYP786446 VII786446:VIL786446 VSE786446:VSH786446 WCA786446:WCD786446 WLW786446:WLZ786446 WVS786446:WVV786446 H851982:K851982 JG851982:JJ851982 TC851982:TF851982 ACY851982:ADB851982 AMU851982:AMX851982 AWQ851982:AWT851982 BGM851982:BGP851982 BQI851982:BQL851982 CAE851982:CAH851982 CKA851982:CKD851982 CTW851982:CTZ851982 DDS851982:DDV851982 DNO851982:DNR851982 DXK851982:DXN851982 EHG851982:EHJ851982 ERC851982:ERF851982 FAY851982:FBB851982 FKU851982:FKX851982 FUQ851982:FUT851982 GEM851982:GEP851982 GOI851982:GOL851982 GYE851982:GYH851982 HIA851982:HID851982 HRW851982:HRZ851982 IBS851982:IBV851982 ILO851982:ILR851982 IVK851982:IVN851982 JFG851982:JFJ851982 JPC851982:JPF851982 JYY851982:JZB851982 KIU851982:KIX851982 KSQ851982:KST851982 LCM851982:LCP851982 LMI851982:LML851982 LWE851982:LWH851982 MGA851982:MGD851982 MPW851982:MPZ851982 MZS851982:MZV851982 NJO851982:NJR851982 NTK851982:NTN851982 ODG851982:ODJ851982 ONC851982:ONF851982 OWY851982:OXB851982 PGU851982:PGX851982 PQQ851982:PQT851982 QAM851982:QAP851982 QKI851982:QKL851982 QUE851982:QUH851982 REA851982:RED851982 RNW851982:RNZ851982 RXS851982:RXV851982 SHO851982:SHR851982 SRK851982:SRN851982 TBG851982:TBJ851982 TLC851982:TLF851982 TUY851982:TVB851982 UEU851982:UEX851982 UOQ851982:UOT851982 UYM851982:UYP851982 VII851982:VIL851982 VSE851982:VSH851982 WCA851982:WCD851982 WLW851982:WLZ851982 WVS851982:WVV851982 H917518:K917518 JG917518:JJ917518 TC917518:TF917518 ACY917518:ADB917518 AMU917518:AMX917518 AWQ917518:AWT917518 BGM917518:BGP917518 BQI917518:BQL917518 CAE917518:CAH917518 CKA917518:CKD917518 CTW917518:CTZ917518 DDS917518:DDV917518 DNO917518:DNR917518 DXK917518:DXN917518 EHG917518:EHJ917518 ERC917518:ERF917518 FAY917518:FBB917518 FKU917518:FKX917518 FUQ917518:FUT917518 GEM917518:GEP917518 GOI917518:GOL917518 GYE917518:GYH917518 HIA917518:HID917518 HRW917518:HRZ917518 IBS917518:IBV917518 ILO917518:ILR917518 IVK917518:IVN917518 JFG917518:JFJ917518 JPC917518:JPF917518 JYY917518:JZB917518 KIU917518:KIX917518 KSQ917518:KST917518 LCM917518:LCP917518 LMI917518:LML917518 LWE917518:LWH917518 MGA917518:MGD917518 MPW917518:MPZ917518 MZS917518:MZV917518 NJO917518:NJR917518 NTK917518:NTN917518 ODG917518:ODJ917518 ONC917518:ONF917518 OWY917518:OXB917518 PGU917518:PGX917518 PQQ917518:PQT917518 QAM917518:QAP917518 QKI917518:QKL917518 QUE917518:QUH917518 REA917518:RED917518 RNW917518:RNZ917518 RXS917518:RXV917518 SHO917518:SHR917518 SRK917518:SRN917518 TBG917518:TBJ917518 TLC917518:TLF917518 TUY917518:TVB917518 UEU917518:UEX917518 UOQ917518:UOT917518 UYM917518:UYP917518 VII917518:VIL917518 VSE917518:VSH917518 WCA917518:WCD917518 WLW917518:WLZ917518 WVS917518:WVV917518 H983054:K983054 JG983054:JJ983054 TC983054:TF983054 ACY983054:ADB983054 AMU983054:AMX983054 AWQ983054:AWT983054 BGM983054:BGP983054 BQI983054:BQL983054 CAE983054:CAH983054 CKA983054:CKD983054 CTW983054:CTZ983054 DDS983054:DDV983054 DNO983054:DNR983054 DXK983054:DXN983054 EHG983054:EHJ983054 ERC983054:ERF983054 FAY983054:FBB983054 FKU983054:FKX983054 FUQ983054:FUT983054 GEM983054:GEP983054 GOI983054:GOL983054 GYE983054:GYH983054 HIA983054:HID983054 HRW983054:HRZ983054 IBS983054:IBV983054 ILO983054:ILR983054 IVK983054:IVN983054 JFG983054:JFJ983054 JPC983054:JPF983054 JYY983054:JZB983054 KIU983054:KIX983054 KSQ983054:KST983054 LCM983054:LCP983054 LMI983054:LML983054 LWE983054:LWH983054 MGA983054:MGD983054 MPW983054:MPZ983054 MZS983054:MZV983054 NJO983054:NJR983054 NTK983054:NTN983054 ODG983054:ODJ983054 ONC983054:ONF983054 OWY983054:OXB983054 PGU983054:PGX983054 PQQ983054:PQT983054 QAM983054:QAP983054 QKI983054:QKL983054 QUE983054:QUH983054 REA983054:RED983054 RNW983054:RNZ983054 RXS983054:RXV983054 SHO983054:SHR983054 SRK983054:SRN983054 TBG983054:TBJ983054 TLC983054:TLF983054 TUY983054:TVB983054 UEU983054:UEX983054 UOQ983054:UOT983054 UYM983054:UYP983054 VII983054:VIL983054 VSE983054:VSH983054 WCA983054:WCD983054 WLW983054:WLZ983054 WVS983054:WVV983054 M65546:R65546 JL14:JO14 TH14:TK14 ADD14:ADG14 AMZ14:ANC14 AWV14:AWY14 BGR14:BGU14 BQN14:BQQ14 CAJ14:CAM14 CKF14:CKI14 CUB14:CUE14 DDX14:DEA14 DNT14:DNW14 DXP14:DXS14 EHL14:EHO14 ERH14:ERK14 FBD14:FBG14 FKZ14:FLC14 FUV14:FUY14 GER14:GEU14 GON14:GOQ14 GYJ14:GYM14 HIF14:HII14 HSB14:HSE14 IBX14:ICA14 ILT14:ILW14 IVP14:IVS14 JFL14:JFO14 JPH14:JPK14 JZD14:JZG14 KIZ14:KJC14 KSV14:KSY14 LCR14:LCU14 LMN14:LMQ14 LWJ14:LWM14 MGF14:MGI14 MQB14:MQE14 MZX14:NAA14 NJT14:NJW14 NTP14:NTS14 ODL14:ODO14 ONH14:ONK14 OXD14:OXG14 PGZ14:PHC14 PQV14:PQY14 QAR14:QAU14 QKN14:QKQ14 QUJ14:QUM14 REF14:REI14 ROB14:ROE14 RXX14:RYA14 SHT14:SHW14 SRP14:SRS14 TBL14:TBO14 TLH14:TLK14 TVD14:TVG14 UEZ14:UFC14 UOV14:UOY14 UYR14:UYU14 VIN14:VIQ14 VSJ14:VSM14 WCF14:WCI14 WMB14:WME14 WVX14:WWA14 JL65550:JO65550 TH65550:TK65550 ADD65550:ADG65550 AMZ65550:ANC65550 AWV65550:AWY65550 BGR65550:BGU65550 BQN65550:BQQ65550 CAJ65550:CAM65550 CKF65550:CKI65550 CUB65550:CUE65550 DDX65550:DEA65550 DNT65550:DNW65550 DXP65550:DXS65550 EHL65550:EHO65550 ERH65550:ERK65550 FBD65550:FBG65550 FKZ65550:FLC65550 FUV65550:FUY65550 GER65550:GEU65550 GON65550:GOQ65550 GYJ65550:GYM65550 HIF65550:HII65550 HSB65550:HSE65550 IBX65550:ICA65550 ILT65550:ILW65550 IVP65550:IVS65550 JFL65550:JFO65550 JPH65550:JPK65550 JZD65550:JZG65550 KIZ65550:KJC65550 KSV65550:KSY65550 LCR65550:LCU65550 LMN65550:LMQ65550 LWJ65550:LWM65550 MGF65550:MGI65550 MQB65550:MQE65550 MZX65550:NAA65550 NJT65550:NJW65550 NTP65550:NTS65550 ODL65550:ODO65550 ONH65550:ONK65550 OXD65550:OXG65550 PGZ65550:PHC65550 PQV65550:PQY65550 QAR65550:QAU65550 QKN65550:QKQ65550 QUJ65550:QUM65550 REF65550:REI65550 ROB65550:ROE65550 RXX65550:RYA65550 SHT65550:SHW65550 SRP65550:SRS65550 TBL65550:TBO65550 TLH65550:TLK65550 TVD65550:TVG65550 UEZ65550:UFC65550 UOV65550:UOY65550 UYR65550:UYU65550 VIN65550:VIQ65550 VSJ65550:VSM65550 WCF65550:WCI65550 WMB65550:WME65550 WVX65550:WWA65550 JL131086:JO131086 TH131086:TK131086 ADD131086:ADG131086 AMZ131086:ANC131086 AWV131086:AWY131086 BGR131086:BGU131086 BQN131086:BQQ131086 CAJ131086:CAM131086 CKF131086:CKI131086 CUB131086:CUE131086 DDX131086:DEA131086 DNT131086:DNW131086 DXP131086:DXS131086 EHL131086:EHO131086 ERH131086:ERK131086 FBD131086:FBG131086 FKZ131086:FLC131086 FUV131086:FUY131086 GER131086:GEU131086 GON131086:GOQ131086 GYJ131086:GYM131086 HIF131086:HII131086 HSB131086:HSE131086 IBX131086:ICA131086 ILT131086:ILW131086 IVP131086:IVS131086 JFL131086:JFO131086 JPH131086:JPK131086 JZD131086:JZG131086 KIZ131086:KJC131086 KSV131086:KSY131086 LCR131086:LCU131086 LMN131086:LMQ131086 LWJ131086:LWM131086 MGF131086:MGI131086 MQB131086:MQE131086 MZX131086:NAA131086 NJT131086:NJW131086 NTP131086:NTS131086 ODL131086:ODO131086 ONH131086:ONK131086 OXD131086:OXG131086 PGZ131086:PHC131086 PQV131086:PQY131086 QAR131086:QAU131086 QKN131086:QKQ131086 QUJ131086:QUM131086 REF131086:REI131086 ROB131086:ROE131086 RXX131086:RYA131086 SHT131086:SHW131086 SRP131086:SRS131086 TBL131086:TBO131086 TLH131086:TLK131086 TVD131086:TVG131086 UEZ131086:UFC131086 UOV131086:UOY131086 UYR131086:UYU131086 VIN131086:VIQ131086 VSJ131086:VSM131086 WCF131086:WCI131086 WMB131086:WME131086 WVX131086:WWA131086 JL196622:JO196622 TH196622:TK196622 ADD196622:ADG196622 AMZ196622:ANC196622 AWV196622:AWY196622 BGR196622:BGU196622 BQN196622:BQQ196622 CAJ196622:CAM196622 CKF196622:CKI196622 CUB196622:CUE196622 DDX196622:DEA196622 DNT196622:DNW196622 DXP196622:DXS196622 EHL196622:EHO196622 ERH196622:ERK196622 FBD196622:FBG196622 FKZ196622:FLC196622 FUV196622:FUY196622 GER196622:GEU196622 GON196622:GOQ196622 GYJ196622:GYM196622 HIF196622:HII196622 HSB196622:HSE196622 IBX196622:ICA196622 ILT196622:ILW196622 IVP196622:IVS196622 JFL196622:JFO196622 JPH196622:JPK196622 JZD196622:JZG196622 KIZ196622:KJC196622 KSV196622:KSY196622 LCR196622:LCU196622 LMN196622:LMQ196622 LWJ196622:LWM196622 MGF196622:MGI196622 MQB196622:MQE196622 MZX196622:NAA196622 NJT196622:NJW196622 NTP196622:NTS196622 ODL196622:ODO196622 ONH196622:ONK196622 OXD196622:OXG196622 PGZ196622:PHC196622 PQV196622:PQY196622 QAR196622:QAU196622 QKN196622:QKQ196622 QUJ196622:QUM196622 REF196622:REI196622 ROB196622:ROE196622 RXX196622:RYA196622 SHT196622:SHW196622 SRP196622:SRS196622 TBL196622:TBO196622 TLH196622:TLK196622 TVD196622:TVG196622 UEZ196622:UFC196622 UOV196622:UOY196622 UYR196622:UYU196622 VIN196622:VIQ196622 VSJ196622:VSM196622 WCF196622:WCI196622 WMB196622:WME196622 WVX196622:WWA196622 JL262158:JO262158 TH262158:TK262158 ADD262158:ADG262158 AMZ262158:ANC262158 AWV262158:AWY262158 BGR262158:BGU262158 BQN262158:BQQ262158 CAJ262158:CAM262158 CKF262158:CKI262158 CUB262158:CUE262158 DDX262158:DEA262158 DNT262158:DNW262158 DXP262158:DXS262158 EHL262158:EHO262158 ERH262158:ERK262158 FBD262158:FBG262158 FKZ262158:FLC262158 FUV262158:FUY262158 GER262158:GEU262158 GON262158:GOQ262158 GYJ262158:GYM262158 HIF262158:HII262158 HSB262158:HSE262158 IBX262158:ICA262158 ILT262158:ILW262158 IVP262158:IVS262158 JFL262158:JFO262158 JPH262158:JPK262158 JZD262158:JZG262158 KIZ262158:KJC262158 KSV262158:KSY262158 LCR262158:LCU262158 LMN262158:LMQ262158 LWJ262158:LWM262158 MGF262158:MGI262158 MQB262158:MQE262158 MZX262158:NAA262158 NJT262158:NJW262158 NTP262158:NTS262158 ODL262158:ODO262158 ONH262158:ONK262158 OXD262158:OXG262158 PGZ262158:PHC262158 PQV262158:PQY262158 QAR262158:QAU262158 QKN262158:QKQ262158 QUJ262158:QUM262158 REF262158:REI262158 ROB262158:ROE262158 RXX262158:RYA262158 SHT262158:SHW262158 SRP262158:SRS262158 TBL262158:TBO262158 TLH262158:TLK262158 TVD262158:TVG262158 UEZ262158:UFC262158 UOV262158:UOY262158 UYR262158:UYU262158 VIN262158:VIQ262158 VSJ262158:VSM262158 WCF262158:WCI262158 WMB262158:WME262158 WVX262158:WWA262158 JL327694:JO327694 TH327694:TK327694 ADD327694:ADG327694 AMZ327694:ANC327694 AWV327694:AWY327694 BGR327694:BGU327694 BQN327694:BQQ327694 CAJ327694:CAM327694 CKF327694:CKI327694 CUB327694:CUE327694 DDX327694:DEA327694 DNT327694:DNW327694 DXP327694:DXS327694 EHL327694:EHO327694 ERH327694:ERK327694 FBD327694:FBG327694 FKZ327694:FLC327694 FUV327694:FUY327694 GER327694:GEU327694 GON327694:GOQ327694 GYJ327694:GYM327694 HIF327694:HII327694 HSB327694:HSE327694 IBX327694:ICA327694 ILT327694:ILW327694 IVP327694:IVS327694 JFL327694:JFO327694 JPH327694:JPK327694 JZD327694:JZG327694 KIZ327694:KJC327694 KSV327694:KSY327694 LCR327694:LCU327694 LMN327694:LMQ327694 LWJ327694:LWM327694 MGF327694:MGI327694 MQB327694:MQE327694 MZX327694:NAA327694 NJT327694:NJW327694 NTP327694:NTS327694 ODL327694:ODO327694 ONH327694:ONK327694 OXD327694:OXG327694 PGZ327694:PHC327694 PQV327694:PQY327694 QAR327694:QAU327694 QKN327694:QKQ327694 QUJ327694:QUM327694 REF327694:REI327694 ROB327694:ROE327694 RXX327694:RYA327694 SHT327694:SHW327694 SRP327694:SRS327694 TBL327694:TBO327694 TLH327694:TLK327694 TVD327694:TVG327694 UEZ327694:UFC327694 UOV327694:UOY327694 UYR327694:UYU327694 VIN327694:VIQ327694 VSJ327694:VSM327694 WCF327694:WCI327694 WMB327694:WME327694 WVX327694:WWA327694 JL393230:JO393230 TH393230:TK393230 ADD393230:ADG393230 AMZ393230:ANC393230 AWV393230:AWY393230 BGR393230:BGU393230 BQN393230:BQQ393230 CAJ393230:CAM393230 CKF393230:CKI393230 CUB393230:CUE393230 DDX393230:DEA393230 DNT393230:DNW393230 DXP393230:DXS393230 EHL393230:EHO393230 ERH393230:ERK393230 FBD393230:FBG393230 FKZ393230:FLC393230 FUV393230:FUY393230 GER393230:GEU393230 GON393230:GOQ393230 GYJ393230:GYM393230 HIF393230:HII393230 HSB393230:HSE393230 IBX393230:ICA393230 ILT393230:ILW393230 IVP393230:IVS393230 JFL393230:JFO393230 JPH393230:JPK393230 JZD393230:JZG393230 KIZ393230:KJC393230 KSV393230:KSY393230 LCR393230:LCU393230 LMN393230:LMQ393230 LWJ393230:LWM393230 MGF393230:MGI393230 MQB393230:MQE393230 MZX393230:NAA393230 NJT393230:NJW393230 NTP393230:NTS393230 ODL393230:ODO393230 ONH393230:ONK393230 OXD393230:OXG393230 PGZ393230:PHC393230 PQV393230:PQY393230 QAR393230:QAU393230 QKN393230:QKQ393230 QUJ393230:QUM393230 REF393230:REI393230 ROB393230:ROE393230 RXX393230:RYA393230 SHT393230:SHW393230 SRP393230:SRS393230 TBL393230:TBO393230 TLH393230:TLK393230 TVD393230:TVG393230 UEZ393230:UFC393230 UOV393230:UOY393230 UYR393230:UYU393230 VIN393230:VIQ393230 VSJ393230:VSM393230 WCF393230:WCI393230 WMB393230:WME393230 WVX393230:WWA393230 JL458766:JO458766 TH458766:TK458766 ADD458766:ADG458766 AMZ458766:ANC458766 AWV458766:AWY458766 BGR458766:BGU458766 BQN458766:BQQ458766 CAJ458766:CAM458766 CKF458766:CKI458766 CUB458766:CUE458766 DDX458766:DEA458766 DNT458766:DNW458766 DXP458766:DXS458766 EHL458766:EHO458766 ERH458766:ERK458766 FBD458766:FBG458766 FKZ458766:FLC458766 FUV458766:FUY458766 GER458766:GEU458766 GON458766:GOQ458766 GYJ458766:GYM458766 HIF458766:HII458766 HSB458766:HSE458766 IBX458766:ICA458766 ILT458766:ILW458766 IVP458766:IVS458766 JFL458766:JFO458766 JPH458766:JPK458766 JZD458766:JZG458766 KIZ458766:KJC458766 KSV458766:KSY458766 LCR458766:LCU458766 LMN458766:LMQ458766 LWJ458766:LWM458766 MGF458766:MGI458766 MQB458766:MQE458766 MZX458766:NAA458766 NJT458766:NJW458766 NTP458766:NTS458766 ODL458766:ODO458766 ONH458766:ONK458766 OXD458766:OXG458766 PGZ458766:PHC458766 PQV458766:PQY458766 QAR458766:QAU458766 QKN458766:QKQ458766 QUJ458766:QUM458766 REF458766:REI458766 ROB458766:ROE458766 RXX458766:RYA458766 SHT458766:SHW458766 SRP458766:SRS458766 TBL458766:TBO458766 TLH458766:TLK458766 TVD458766:TVG458766 UEZ458766:UFC458766 UOV458766:UOY458766 UYR458766:UYU458766 VIN458766:VIQ458766 VSJ458766:VSM458766 WCF458766:WCI458766 WMB458766:WME458766 WVX458766:WWA458766 JL524302:JO524302 TH524302:TK524302 ADD524302:ADG524302 AMZ524302:ANC524302 AWV524302:AWY524302 BGR524302:BGU524302 BQN524302:BQQ524302 CAJ524302:CAM524302 CKF524302:CKI524302 CUB524302:CUE524302 DDX524302:DEA524302 DNT524302:DNW524302 DXP524302:DXS524302 EHL524302:EHO524302 ERH524302:ERK524302 FBD524302:FBG524302 FKZ524302:FLC524302 FUV524302:FUY524302 GER524302:GEU524302 GON524302:GOQ524302 GYJ524302:GYM524302 HIF524302:HII524302 HSB524302:HSE524302 IBX524302:ICA524302 ILT524302:ILW524302 IVP524302:IVS524302 JFL524302:JFO524302 JPH524302:JPK524302 JZD524302:JZG524302 KIZ524302:KJC524302 KSV524302:KSY524302 LCR524302:LCU524302 LMN524302:LMQ524302 LWJ524302:LWM524302 MGF524302:MGI524302 MQB524302:MQE524302 MZX524302:NAA524302 NJT524302:NJW524302 NTP524302:NTS524302 ODL524302:ODO524302 ONH524302:ONK524302 OXD524302:OXG524302 PGZ524302:PHC524302 PQV524302:PQY524302 QAR524302:QAU524302 QKN524302:QKQ524302 QUJ524302:QUM524302 REF524302:REI524302 ROB524302:ROE524302 RXX524302:RYA524302 SHT524302:SHW524302 SRP524302:SRS524302 TBL524302:TBO524302 TLH524302:TLK524302 TVD524302:TVG524302 UEZ524302:UFC524302 UOV524302:UOY524302 UYR524302:UYU524302 VIN524302:VIQ524302 VSJ524302:VSM524302 WCF524302:WCI524302 WMB524302:WME524302 WVX524302:WWA524302 JL589838:JO589838 TH589838:TK589838 ADD589838:ADG589838 AMZ589838:ANC589838 AWV589838:AWY589838 BGR589838:BGU589838 BQN589838:BQQ589838 CAJ589838:CAM589838 CKF589838:CKI589838 CUB589838:CUE589838 DDX589838:DEA589838 DNT589838:DNW589838 DXP589838:DXS589838 EHL589838:EHO589838 ERH589838:ERK589838 FBD589838:FBG589838 FKZ589838:FLC589838 FUV589838:FUY589838 GER589838:GEU589838 GON589838:GOQ589838 GYJ589838:GYM589838 HIF589838:HII589838 HSB589838:HSE589838 IBX589838:ICA589838 ILT589838:ILW589838 IVP589838:IVS589838 JFL589838:JFO589838 JPH589838:JPK589838 JZD589838:JZG589838 KIZ589838:KJC589838 KSV589838:KSY589838 LCR589838:LCU589838 LMN589838:LMQ589838 LWJ589838:LWM589838 MGF589838:MGI589838 MQB589838:MQE589838 MZX589838:NAA589838 NJT589838:NJW589838 NTP589838:NTS589838 ODL589838:ODO589838 ONH589838:ONK589838 OXD589838:OXG589838 PGZ589838:PHC589838 PQV589838:PQY589838 QAR589838:QAU589838 QKN589838:QKQ589838 QUJ589838:QUM589838 REF589838:REI589838 ROB589838:ROE589838 RXX589838:RYA589838 SHT589838:SHW589838 SRP589838:SRS589838 TBL589838:TBO589838 TLH589838:TLK589838 TVD589838:TVG589838 UEZ589838:UFC589838 UOV589838:UOY589838 UYR589838:UYU589838 VIN589838:VIQ589838 VSJ589838:VSM589838 WCF589838:WCI589838 WMB589838:WME589838 WVX589838:WWA589838 JL655374:JO655374 TH655374:TK655374 ADD655374:ADG655374 AMZ655374:ANC655374 AWV655374:AWY655374 BGR655374:BGU655374 BQN655374:BQQ655374 CAJ655374:CAM655374 CKF655374:CKI655374 CUB655374:CUE655374 DDX655374:DEA655374 DNT655374:DNW655374 DXP655374:DXS655374 EHL655374:EHO655374 ERH655374:ERK655374 FBD655374:FBG655374 FKZ655374:FLC655374 FUV655374:FUY655374 GER655374:GEU655374 GON655374:GOQ655374 GYJ655374:GYM655374 HIF655374:HII655374 HSB655374:HSE655374 IBX655374:ICA655374 ILT655374:ILW655374 IVP655374:IVS655374 JFL655374:JFO655374 JPH655374:JPK655374 JZD655374:JZG655374 KIZ655374:KJC655374 KSV655374:KSY655374 LCR655374:LCU655374 LMN655374:LMQ655374 LWJ655374:LWM655374 MGF655374:MGI655374 MQB655374:MQE655374 MZX655374:NAA655374 NJT655374:NJW655374 NTP655374:NTS655374 ODL655374:ODO655374 ONH655374:ONK655374 OXD655374:OXG655374 PGZ655374:PHC655374 PQV655374:PQY655374 QAR655374:QAU655374 QKN655374:QKQ655374 QUJ655374:QUM655374 REF655374:REI655374 ROB655374:ROE655374 RXX655374:RYA655374 SHT655374:SHW655374 SRP655374:SRS655374 TBL655374:TBO655374 TLH655374:TLK655374 TVD655374:TVG655374 UEZ655374:UFC655374 UOV655374:UOY655374 UYR655374:UYU655374 VIN655374:VIQ655374 VSJ655374:VSM655374 WCF655374:WCI655374 WMB655374:WME655374 WVX655374:WWA655374 JL720910:JO720910 TH720910:TK720910 ADD720910:ADG720910 AMZ720910:ANC720910 AWV720910:AWY720910 BGR720910:BGU720910 BQN720910:BQQ720910 CAJ720910:CAM720910 CKF720910:CKI720910 CUB720910:CUE720910 DDX720910:DEA720910 DNT720910:DNW720910 DXP720910:DXS720910 EHL720910:EHO720910 ERH720910:ERK720910 FBD720910:FBG720910 FKZ720910:FLC720910 FUV720910:FUY720910 GER720910:GEU720910 GON720910:GOQ720910 GYJ720910:GYM720910 HIF720910:HII720910 HSB720910:HSE720910 IBX720910:ICA720910 ILT720910:ILW720910 IVP720910:IVS720910 JFL720910:JFO720910 JPH720910:JPK720910 JZD720910:JZG720910 KIZ720910:KJC720910 KSV720910:KSY720910 LCR720910:LCU720910 LMN720910:LMQ720910 LWJ720910:LWM720910 MGF720910:MGI720910 MQB720910:MQE720910 MZX720910:NAA720910 NJT720910:NJW720910 NTP720910:NTS720910 ODL720910:ODO720910 ONH720910:ONK720910 OXD720910:OXG720910 PGZ720910:PHC720910 PQV720910:PQY720910 QAR720910:QAU720910 QKN720910:QKQ720910 QUJ720910:QUM720910 REF720910:REI720910 ROB720910:ROE720910 RXX720910:RYA720910 SHT720910:SHW720910 SRP720910:SRS720910 TBL720910:TBO720910 TLH720910:TLK720910 TVD720910:TVG720910 UEZ720910:UFC720910 UOV720910:UOY720910 UYR720910:UYU720910 VIN720910:VIQ720910 VSJ720910:VSM720910 WCF720910:WCI720910 WMB720910:WME720910 WVX720910:WWA720910 JL786446:JO786446 TH786446:TK786446 ADD786446:ADG786446 AMZ786446:ANC786446 AWV786446:AWY786446 BGR786446:BGU786446 BQN786446:BQQ786446 CAJ786446:CAM786446 CKF786446:CKI786446 CUB786446:CUE786446 DDX786446:DEA786446 DNT786446:DNW786446 DXP786446:DXS786446 EHL786446:EHO786446 ERH786446:ERK786446 FBD786446:FBG786446 FKZ786446:FLC786446 FUV786446:FUY786446 GER786446:GEU786446 GON786446:GOQ786446 GYJ786446:GYM786446 HIF786446:HII786446 HSB786446:HSE786446 IBX786446:ICA786446 ILT786446:ILW786446 IVP786446:IVS786446 JFL786446:JFO786446 JPH786446:JPK786446 JZD786446:JZG786446 KIZ786446:KJC786446 KSV786446:KSY786446 LCR786446:LCU786446 LMN786446:LMQ786446 LWJ786446:LWM786446 MGF786446:MGI786446 MQB786446:MQE786446 MZX786446:NAA786446 NJT786446:NJW786446 NTP786446:NTS786446 ODL786446:ODO786446 ONH786446:ONK786446 OXD786446:OXG786446 PGZ786446:PHC786446 PQV786446:PQY786446 QAR786446:QAU786446 QKN786446:QKQ786446 QUJ786446:QUM786446 REF786446:REI786446 ROB786446:ROE786446 RXX786446:RYA786446 SHT786446:SHW786446 SRP786446:SRS786446 TBL786446:TBO786446 TLH786446:TLK786446 TVD786446:TVG786446 UEZ786446:UFC786446 UOV786446:UOY786446 UYR786446:UYU786446 VIN786446:VIQ786446 VSJ786446:VSM786446 WCF786446:WCI786446 WMB786446:WME786446 WVX786446:WWA786446 JL851982:JO851982 TH851982:TK851982 ADD851982:ADG851982 AMZ851982:ANC851982 AWV851982:AWY851982 BGR851982:BGU851982 BQN851982:BQQ851982 CAJ851982:CAM851982 CKF851982:CKI851982 CUB851982:CUE851982 DDX851982:DEA851982 DNT851982:DNW851982 DXP851982:DXS851982 EHL851982:EHO851982 ERH851982:ERK851982 FBD851982:FBG851982 FKZ851982:FLC851982 FUV851982:FUY851982 GER851982:GEU851982 GON851982:GOQ851982 GYJ851982:GYM851982 HIF851982:HII851982 HSB851982:HSE851982 IBX851982:ICA851982 ILT851982:ILW851982 IVP851982:IVS851982 JFL851982:JFO851982 JPH851982:JPK851982 JZD851982:JZG851982 KIZ851982:KJC851982 KSV851982:KSY851982 LCR851982:LCU851982 LMN851982:LMQ851982 LWJ851982:LWM851982 MGF851982:MGI851982 MQB851982:MQE851982 MZX851982:NAA851982 NJT851982:NJW851982 NTP851982:NTS851982 ODL851982:ODO851982 ONH851982:ONK851982 OXD851982:OXG851982 PGZ851982:PHC851982 PQV851982:PQY851982 QAR851982:QAU851982 QKN851982:QKQ851982 QUJ851982:QUM851982 REF851982:REI851982 ROB851982:ROE851982 RXX851982:RYA851982 SHT851982:SHW851982 SRP851982:SRS851982 TBL851982:TBO851982 TLH851982:TLK851982 TVD851982:TVG851982 UEZ851982:UFC851982 UOV851982:UOY851982 UYR851982:UYU851982 VIN851982:VIQ851982 VSJ851982:VSM851982 WCF851982:WCI851982 WMB851982:WME851982 WVX851982:WWA851982 JL917518:JO917518 TH917518:TK917518 ADD917518:ADG917518 AMZ917518:ANC917518 AWV917518:AWY917518 BGR917518:BGU917518 BQN917518:BQQ917518 CAJ917518:CAM917518 CKF917518:CKI917518 CUB917518:CUE917518 DDX917518:DEA917518 DNT917518:DNW917518 DXP917518:DXS917518 EHL917518:EHO917518 ERH917518:ERK917518 FBD917518:FBG917518 FKZ917518:FLC917518 FUV917518:FUY917518 GER917518:GEU917518 GON917518:GOQ917518 GYJ917518:GYM917518 HIF917518:HII917518 HSB917518:HSE917518 IBX917518:ICA917518 ILT917518:ILW917518 IVP917518:IVS917518 JFL917518:JFO917518 JPH917518:JPK917518 JZD917518:JZG917518 KIZ917518:KJC917518 KSV917518:KSY917518 LCR917518:LCU917518 LMN917518:LMQ917518 LWJ917518:LWM917518 MGF917518:MGI917518 MQB917518:MQE917518 MZX917518:NAA917518 NJT917518:NJW917518 NTP917518:NTS917518 ODL917518:ODO917518 ONH917518:ONK917518 OXD917518:OXG917518 PGZ917518:PHC917518 PQV917518:PQY917518 QAR917518:QAU917518 QKN917518:QKQ917518 QUJ917518:QUM917518 REF917518:REI917518 ROB917518:ROE917518 RXX917518:RYA917518 SHT917518:SHW917518 SRP917518:SRS917518 TBL917518:TBO917518 TLH917518:TLK917518 TVD917518:TVG917518 UEZ917518:UFC917518 UOV917518:UOY917518 UYR917518:UYU917518 VIN917518:VIQ917518 VSJ917518:VSM917518 WCF917518:WCI917518 WMB917518:WME917518 WVX917518:WWA917518 JL983054:JO983054 TH983054:TK983054 ADD983054:ADG983054 AMZ983054:ANC983054 AWV983054:AWY983054 BGR983054:BGU983054 BQN983054:BQQ983054 CAJ983054:CAM983054 CKF983054:CKI983054 CUB983054:CUE983054 DDX983054:DEA983054 DNT983054:DNW983054 DXP983054:DXS983054 EHL983054:EHO983054 ERH983054:ERK983054 FBD983054:FBG983054 FKZ983054:FLC983054 FUV983054:FUY983054 GER983054:GEU983054 GON983054:GOQ983054 GYJ983054:GYM983054 HIF983054:HII983054 HSB983054:HSE983054 IBX983054:ICA983054 ILT983054:ILW983054 IVP983054:IVS983054 JFL983054:JFO983054 JPH983054:JPK983054 JZD983054:JZG983054 KIZ983054:KJC983054 KSV983054:KSY983054 LCR983054:LCU983054 LMN983054:LMQ983054 LWJ983054:LWM983054 MGF983054:MGI983054 MQB983054:MQE983054 MZX983054:NAA983054 NJT983054:NJW983054 NTP983054:NTS983054 ODL983054:ODO983054 ONH983054:ONK983054 OXD983054:OXG983054 PGZ983054:PHC983054 PQV983054:PQY983054 QAR983054:QAU983054 QKN983054:QKQ983054 QUJ983054:QUM983054 REF983054:REI983054 ROB983054:ROE983054 RXX983054:RYA983054 SHT983054:SHW983054 SRP983054:SRS983054 TBL983054:TBO983054 TLH983054:TLK983054 TVD983054:TVG983054 UEZ983054:UFC983054 UOV983054:UOY983054 UYR983054:UYU983054 VIN983054:VIQ983054 VSJ983054:VSM983054 WCF983054:WCI983054 WMB983054:WME983054 M327690:R327690 M589834:R589834 M393226:R393226 M262154:R262154 M524298:R524298 M983054:R983054 M917518:R917518 M851982:R851982 M786446:R786446 M720910:R720910 M655374:R655374 M589838:R589838 M524302:R524302 M458766:R458766 M393230:R393230 M327694:R327694 M262158:R262158 M196622:R196622 M131086:R131086 M65550:R65550 M983050:R983050 M917514:R917514 M851978:R851978 M786442:R786442 M720906:R720906 M655370:R655370">
      <formula1>OR(ISNUMBER(C10),C10="-")</formula1>
    </dataValidation>
    <dataValidation type="textLength" allowBlank="1" showInputMessage="1" showErrorMessage="1" errorTitle="入力形式エラー" error="入力可能な文字数（11文字）を超えています" sqref="WVR98304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G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G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G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G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G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G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G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G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G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G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G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G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G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G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G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formula1>0</formula1>
      <formula2>11</formula2>
    </dataValidation>
    <dataValidation type="list" allowBlank="1" showInputMessage="1" showErrorMessage="1" errorTitle="入力形式エラー" error="○のみ指定可能です。_x000a_" sqref="WVZ983046:WWC983046 JN6:JQ6 TJ6:TM6 ADF6:ADI6 ANB6:ANE6 AWX6:AXA6 BGT6:BGW6 BQP6:BQS6 CAL6:CAO6 CKH6:CKK6 CUD6:CUG6 DDZ6:DEC6 DNV6:DNY6 DXR6:DXU6 EHN6:EHQ6 ERJ6:ERM6 FBF6:FBI6 FLB6:FLE6 FUX6:FVA6 GET6:GEW6 GOP6:GOS6 GYL6:GYO6 HIH6:HIK6 HSD6:HSG6 IBZ6:ICC6 ILV6:ILY6 IVR6:IVU6 JFN6:JFQ6 JPJ6:JPM6 JZF6:JZI6 KJB6:KJE6 KSX6:KTA6 LCT6:LCW6 LMP6:LMS6 LWL6:LWO6 MGH6:MGK6 MQD6:MQG6 MZZ6:NAC6 NJV6:NJY6 NTR6:NTU6 ODN6:ODQ6 ONJ6:ONM6 OXF6:OXI6 PHB6:PHE6 PQX6:PRA6 QAT6:QAW6 QKP6:QKS6 QUL6:QUO6 REH6:REK6 ROD6:ROG6 RXZ6:RYC6 SHV6:SHY6 SRR6:SRU6 TBN6:TBQ6 TLJ6:TLM6 TVF6:TVI6 UFB6:UFE6 UOX6:UPA6 UYT6:UYW6 VIP6:VIS6 VSL6:VSO6 WCH6:WCK6 WMD6:WMG6 WVZ6:WWC6 JN65542:JQ65542 TJ65542:TM65542 ADF65542:ADI65542 ANB65542:ANE65542 AWX65542:AXA65542 BGT65542:BGW65542 BQP65542:BQS65542 CAL65542:CAO65542 CKH65542:CKK65542 CUD65542:CUG65542 DDZ65542:DEC65542 DNV65542:DNY65542 DXR65542:DXU65542 EHN65542:EHQ65542 ERJ65542:ERM65542 FBF65542:FBI65542 FLB65542:FLE65542 FUX65542:FVA65542 GET65542:GEW65542 GOP65542:GOS65542 GYL65542:GYO65542 HIH65542:HIK65542 HSD65542:HSG65542 IBZ65542:ICC65542 ILV65542:ILY65542 IVR65542:IVU65542 JFN65542:JFQ65542 JPJ65542:JPM65542 JZF65542:JZI65542 KJB65542:KJE65542 KSX65542:KTA65542 LCT65542:LCW65542 LMP65542:LMS65542 LWL65542:LWO65542 MGH65542:MGK65542 MQD65542:MQG65542 MZZ65542:NAC65542 NJV65542:NJY65542 NTR65542:NTU65542 ODN65542:ODQ65542 ONJ65542:ONM65542 OXF65542:OXI65542 PHB65542:PHE65542 PQX65542:PRA65542 QAT65542:QAW65542 QKP65542:QKS65542 QUL65542:QUO65542 REH65542:REK65542 ROD65542:ROG65542 RXZ65542:RYC65542 SHV65542:SHY65542 SRR65542:SRU65542 TBN65542:TBQ65542 TLJ65542:TLM65542 TVF65542:TVI65542 UFB65542:UFE65542 UOX65542:UPA65542 UYT65542:UYW65542 VIP65542:VIS65542 VSL65542:VSO65542 WCH65542:WCK65542 WMD65542:WMG65542 WVZ65542:WWC65542 JN131078:JQ131078 TJ131078:TM131078 ADF131078:ADI131078 ANB131078:ANE131078 AWX131078:AXA131078 BGT131078:BGW131078 BQP131078:BQS131078 CAL131078:CAO131078 CKH131078:CKK131078 CUD131078:CUG131078 DDZ131078:DEC131078 DNV131078:DNY131078 DXR131078:DXU131078 EHN131078:EHQ131078 ERJ131078:ERM131078 FBF131078:FBI131078 FLB131078:FLE131078 FUX131078:FVA131078 GET131078:GEW131078 GOP131078:GOS131078 GYL131078:GYO131078 HIH131078:HIK131078 HSD131078:HSG131078 IBZ131078:ICC131078 ILV131078:ILY131078 IVR131078:IVU131078 JFN131078:JFQ131078 JPJ131078:JPM131078 JZF131078:JZI131078 KJB131078:KJE131078 KSX131078:KTA131078 LCT131078:LCW131078 LMP131078:LMS131078 LWL131078:LWO131078 MGH131078:MGK131078 MQD131078:MQG131078 MZZ131078:NAC131078 NJV131078:NJY131078 NTR131078:NTU131078 ODN131078:ODQ131078 ONJ131078:ONM131078 OXF131078:OXI131078 PHB131078:PHE131078 PQX131078:PRA131078 QAT131078:QAW131078 QKP131078:QKS131078 QUL131078:QUO131078 REH131078:REK131078 ROD131078:ROG131078 RXZ131078:RYC131078 SHV131078:SHY131078 SRR131078:SRU131078 TBN131078:TBQ131078 TLJ131078:TLM131078 TVF131078:TVI131078 UFB131078:UFE131078 UOX131078:UPA131078 UYT131078:UYW131078 VIP131078:VIS131078 VSL131078:VSO131078 WCH131078:WCK131078 WMD131078:WMG131078 WVZ131078:WWC131078 JN196614:JQ196614 TJ196614:TM196614 ADF196614:ADI196614 ANB196614:ANE196614 AWX196614:AXA196614 BGT196614:BGW196614 BQP196614:BQS196614 CAL196614:CAO196614 CKH196614:CKK196614 CUD196614:CUG196614 DDZ196614:DEC196614 DNV196614:DNY196614 DXR196614:DXU196614 EHN196614:EHQ196614 ERJ196614:ERM196614 FBF196614:FBI196614 FLB196614:FLE196614 FUX196614:FVA196614 GET196614:GEW196614 GOP196614:GOS196614 GYL196614:GYO196614 HIH196614:HIK196614 HSD196614:HSG196614 IBZ196614:ICC196614 ILV196614:ILY196614 IVR196614:IVU196614 JFN196614:JFQ196614 JPJ196614:JPM196614 JZF196614:JZI196614 KJB196614:KJE196614 KSX196614:KTA196614 LCT196614:LCW196614 LMP196614:LMS196614 LWL196614:LWO196614 MGH196614:MGK196614 MQD196614:MQG196614 MZZ196614:NAC196614 NJV196614:NJY196614 NTR196614:NTU196614 ODN196614:ODQ196614 ONJ196614:ONM196614 OXF196614:OXI196614 PHB196614:PHE196614 PQX196614:PRA196614 QAT196614:QAW196614 QKP196614:QKS196614 QUL196614:QUO196614 REH196614:REK196614 ROD196614:ROG196614 RXZ196614:RYC196614 SHV196614:SHY196614 SRR196614:SRU196614 TBN196614:TBQ196614 TLJ196614:TLM196614 TVF196614:TVI196614 UFB196614:UFE196614 UOX196614:UPA196614 UYT196614:UYW196614 VIP196614:VIS196614 VSL196614:VSO196614 WCH196614:WCK196614 WMD196614:WMG196614 WVZ196614:WWC196614 JN262150:JQ262150 TJ262150:TM262150 ADF262150:ADI262150 ANB262150:ANE262150 AWX262150:AXA262150 BGT262150:BGW262150 BQP262150:BQS262150 CAL262150:CAO262150 CKH262150:CKK262150 CUD262150:CUG262150 DDZ262150:DEC262150 DNV262150:DNY262150 DXR262150:DXU262150 EHN262150:EHQ262150 ERJ262150:ERM262150 FBF262150:FBI262150 FLB262150:FLE262150 FUX262150:FVA262150 GET262150:GEW262150 GOP262150:GOS262150 GYL262150:GYO262150 HIH262150:HIK262150 HSD262150:HSG262150 IBZ262150:ICC262150 ILV262150:ILY262150 IVR262150:IVU262150 JFN262150:JFQ262150 JPJ262150:JPM262150 JZF262150:JZI262150 KJB262150:KJE262150 KSX262150:KTA262150 LCT262150:LCW262150 LMP262150:LMS262150 LWL262150:LWO262150 MGH262150:MGK262150 MQD262150:MQG262150 MZZ262150:NAC262150 NJV262150:NJY262150 NTR262150:NTU262150 ODN262150:ODQ262150 ONJ262150:ONM262150 OXF262150:OXI262150 PHB262150:PHE262150 PQX262150:PRA262150 QAT262150:QAW262150 QKP262150:QKS262150 QUL262150:QUO262150 REH262150:REK262150 ROD262150:ROG262150 RXZ262150:RYC262150 SHV262150:SHY262150 SRR262150:SRU262150 TBN262150:TBQ262150 TLJ262150:TLM262150 TVF262150:TVI262150 UFB262150:UFE262150 UOX262150:UPA262150 UYT262150:UYW262150 VIP262150:VIS262150 VSL262150:VSO262150 WCH262150:WCK262150 WMD262150:WMG262150 WVZ262150:WWC262150 JN327686:JQ327686 TJ327686:TM327686 ADF327686:ADI327686 ANB327686:ANE327686 AWX327686:AXA327686 BGT327686:BGW327686 BQP327686:BQS327686 CAL327686:CAO327686 CKH327686:CKK327686 CUD327686:CUG327686 DDZ327686:DEC327686 DNV327686:DNY327686 DXR327686:DXU327686 EHN327686:EHQ327686 ERJ327686:ERM327686 FBF327686:FBI327686 FLB327686:FLE327686 FUX327686:FVA327686 GET327686:GEW327686 GOP327686:GOS327686 GYL327686:GYO327686 HIH327686:HIK327686 HSD327686:HSG327686 IBZ327686:ICC327686 ILV327686:ILY327686 IVR327686:IVU327686 JFN327686:JFQ327686 JPJ327686:JPM327686 JZF327686:JZI327686 KJB327686:KJE327686 KSX327686:KTA327686 LCT327686:LCW327686 LMP327686:LMS327686 LWL327686:LWO327686 MGH327686:MGK327686 MQD327686:MQG327686 MZZ327686:NAC327686 NJV327686:NJY327686 NTR327686:NTU327686 ODN327686:ODQ327686 ONJ327686:ONM327686 OXF327686:OXI327686 PHB327686:PHE327686 PQX327686:PRA327686 QAT327686:QAW327686 QKP327686:QKS327686 QUL327686:QUO327686 REH327686:REK327686 ROD327686:ROG327686 RXZ327686:RYC327686 SHV327686:SHY327686 SRR327686:SRU327686 TBN327686:TBQ327686 TLJ327686:TLM327686 TVF327686:TVI327686 UFB327686:UFE327686 UOX327686:UPA327686 UYT327686:UYW327686 VIP327686:VIS327686 VSL327686:VSO327686 WCH327686:WCK327686 WMD327686:WMG327686 WVZ327686:WWC327686 JN393222:JQ393222 TJ393222:TM393222 ADF393222:ADI393222 ANB393222:ANE393222 AWX393222:AXA393222 BGT393222:BGW393222 BQP393222:BQS393222 CAL393222:CAO393222 CKH393222:CKK393222 CUD393222:CUG393222 DDZ393222:DEC393222 DNV393222:DNY393222 DXR393222:DXU393222 EHN393222:EHQ393222 ERJ393222:ERM393222 FBF393222:FBI393222 FLB393222:FLE393222 FUX393222:FVA393222 GET393222:GEW393222 GOP393222:GOS393222 GYL393222:GYO393222 HIH393222:HIK393222 HSD393222:HSG393222 IBZ393222:ICC393222 ILV393222:ILY393222 IVR393222:IVU393222 JFN393222:JFQ393222 JPJ393222:JPM393222 JZF393222:JZI393222 KJB393222:KJE393222 KSX393222:KTA393222 LCT393222:LCW393222 LMP393222:LMS393222 LWL393222:LWO393222 MGH393222:MGK393222 MQD393222:MQG393222 MZZ393222:NAC393222 NJV393222:NJY393222 NTR393222:NTU393222 ODN393222:ODQ393222 ONJ393222:ONM393222 OXF393222:OXI393222 PHB393222:PHE393222 PQX393222:PRA393222 QAT393222:QAW393222 QKP393222:QKS393222 QUL393222:QUO393222 REH393222:REK393222 ROD393222:ROG393222 RXZ393222:RYC393222 SHV393222:SHY393222 SRR393222:SRU393222 TBN393222:TBQ393222 TLJ393222:TLM393222 TVF393222:TVI393222 UFB393222:UFE393222 UOX393222:UPA393222 UYT393222:UYW393222 VIP393222:VIS393222 VSL393222:VSO393222 WCH393222:WCK393222 WMD393222:WMG393222 WVZ393222:WWC393222 JN458758:JQ458758 TJ458758:TM458758 ADF458758:ADI458758 ANB458758:ANE458758 AWX458758:AXA458758 BGT458758:BGW458758 BQP458758:BQS458758 CAL458758:CAO458758 CKH458758:CKK458758 CUD458758:CUG458758 DDZ458758:DEC458758 DNV458758:DNY458758 DXR458758:DXU458758 EHN458758:EHQ458758 ERJ458758:ERM458758 FBF458758:FBI458758 FLB458758:FLE458758 FUX458758:FVA458758 GET458758:GEW458758 GOP458758:GOS458758 GYL458758:GYO458758 HIH458758:HIK458758 HSD458758:HSG458758 IBZ458758:ICC458758 ILV458758:ILY458758 IVR458758:IVU458758 JFN458758:JFQ458758 JPJ458758:JPM458758 JZF458758:JZI458758 KJB458758:KJE458758 KSX458758:KTA458758 LCT458758:LCW458758 LMP458758:LMS458758 LWL458758:LWO458758 MGH458758:MGK458758 MQD458758:MQG458758 MZZ458758:NAC458758 NJV458758:NJY458758 NTR458758:NTU458758 ODN458758:ODQ458758 ONJ458758:ONM458758 OXF458758:OXI458758 PHB458758:PHE458758 PQX458758:PRA458758 QAT458758:QAW458758 QKP458758:QKS458758 QUL458758:QUO458758 REH458758:REK458758 ROD458758:ROG458758 RXZ458758:RYC458758 SHV458758:SHY458758 SRR458758:SRU458758 TBN458758:TBQ458758 TLJ458758:TLM458758 TVF458758:TVI458758 UFB458758:UFE458758 UOX458758:UPA458758 UYT458758:UYW458758 VIP458758:VIS458758 VSL458758:VSO458758 WCH458758:WCK458758 WMD458758:WMG458758 WVZ458758:WWC458758 JN524294:JQ524294 TJ524294:TM524294 ADF524294:ADI524294 ANB524294:ANE524294 AWX524294:AXA524294 BGT524294:BGW524294 BQP524294:BQS524294 CAL524294:CAO524294 CKH524294:CKK524294 CUD524294:CUG524294 DDZ524294:DEC524294 DNV524294:DNY524294 DXR524294:DXU524294 EHN524294:EHQ524294 ERJ524294:ERM524294 FBF524294:FBI524294 FLB524294:FLE524294 FUX524294:FVA524294 GET524294:GEW524294 GOP524294:GOS524294 GYL524294:GYO524294 HIH524294:HIK524294 HSD524294:HSG524294 IBZ524294:ICC524294 ILV524294:ILY524294 IVR524294:IVU524294 JFN524294:JFQ524294 JPJ524294:JPM524294 JZF524294:JZI524294 KJB524294:KJE524294 KSX524294:KTA524294 LCT524294:LCW524294 LMP524294:LMS524294 LWL524294:LWO524294 MGH524294:MGK524294 MQD524294:MQG524294 MZZ524294:NAC524294 NJV524294:NJY524294 NTR524294:NTU524294 ODN524294:ODQ524294 ONJ524294:ONM524294 OXF524294:OXI524294 PHB524294:PHE524294 PQX524294:PRA524294 QAT524294:QAW524294 QKP524294:QKS524294 QUL524294:QUO524294 REH524294:REK524294 ROD524294:ROG524294 RXZ524294:RYC524294 SHV524294:SHY524294 SRR524294:SRU524294 TBN524294:TBQ524294 TLJ524294:TLM524294 TVF524294:TVI524294 UFB524294:UFE524294 UOX524294:UPA524294 UYT524294:UYW524294 VIP524294:VIS524294 VSL524294:VSO524294 WCH524294:WCK524294 WMD524294:WMG524294 WVZ524294:WWC524294 JN589830:JQ589830 TJ589830:TM589830 ADF589830:ADI589830 ANB589830:ANE589830 AWX589830:AXA589830 BGT589830:BGW589830 BQP589830:BQS589830 CAL589830:CAO589830 CKH589830:CKK589830 CUD589830:CUG589830 DDZ589830:DEC589830 DNV589830:DNY589830 DXR589830:DXU589830 EHN589830:EHQ589830 ERJ589830:ERM589830 FBF589830:FBI589830 FLB589830:FLE589830 FUX589830:FVA589830 GET589830:GEW589830 GOP589830:GOS589830 GYL589830:GYO589830 HIH589830:HIK589830 HSD589830:HSG589830 IBZ589830:ICC589830 ILV589830:ILY589830 IVR589830:IVU589830 JFN589830:JFQ589830 JPJ589830:JPM589830 JZF589830:JZI589830 KJB589830:KJE589830 KSX589830:KTA589830 LCT589830:LCW589830 LMP589830:LMS589830 LWL589830:LWO589830 MGH589830:MGK589830 MQD589830:MQG589830 MZZ589830:NAC589830 NJV589830:NJY589830 NTR589830:NTU589830 ODN589830:ODQ589830 ONJ589830:ONM589830 OXF589830:OXI589830 PHB589830:PHE589830 PQX589830:PRA589830 QAT589830:QAW589830 QKP589830:QKS589830 QUL589830:QUO589830 REH589830:REK589830 ROD589830:ROG589830 RXZ589830:RYC589830 SHV589830:SHY589830 SRR589830:SRU589830 TBN589830:TBQ589830 TLJ589830:TLM589830 TVF589830:TVI589830 UFB589830:UFE589830 UOX589830:UPA589830 UYT589830:UYW589830 VIP589830:VIS589830 VSL589830:VSO589830 WCH589830:WCK589830 WMD589830:WMG589830 WVZ589830:WWC589830 JN655366:JQ655366 TJ655366:TM655366 ADF655366:ADI655366 ANB655366:ANE655366 AWX655366:AXA655366 BGT655366:BGW655366 BQP655366:BQS655366 CAL655366:CAO655366 CKH655366:CKK655366 CUD655366:CUG655366 DDZ655366:DEC655366 DNV655366:DNY655366 DXR655366:DXU655366 EHN655366:EHQ655366 ERJ655366:ERM655366 FBF655366:FBI655366 FLB655366:FLE655366 FUX655366:FVA655366 GET655366:GEW655366 GOP655366:GOS655366 GYL655366:GYO655366 HIH655366:HIK655366 HSD655366:HSG655366 IBZ655366:ICC655366 ILV655366:ILY655366 IVR655366:IVU655366 JFN655366:JFQ655366 JPJ655366:JPM655366 JZF655366:JZI655366 KJB655366:KJE655366 KSX655366:KTA655366 LCT655366:LCW655366 LMP655366:LMS655366 LWL655366:LWO655366 MGH655366:MGK655366 MQD655366:MQG655366 MZZ655366:NAC655366 NJV655366:NJY655366 NTR655366:NTU655366 ODN655366:ODQ655366 ONJ655366:ONM655366 OXF655366:OXI655366 PHB655366:PHE655366 PQX655366:PRA655366 QAT655366:QAW655366 QKP655366:QKS655366 QUL655366:QUO655366 REH655366:REK655366 ROD655366:ROG655366 RXZ655366:RYC655366 SHV655366:SHY655366 SRR655366:SRU655366 TBN655366:TBQ655366 TLJ655366:TLM655366 TVF655366:TVI655366 UFB655366:UFE655366 UOX655366:UPA655366 UYT655366:UYW655366 VIP655366:VIS655366 VSL655366:VSO655366 WCH655366:WCK655366 WMD655366:WMG655366 WVZ655366:WWC655366 JN720902:JQ720902 TJ720902:TM720902 ADF720902:ADI720902 ANB720902:ANE720902 AWX720902:AXA720902 BGT720902:BGW720902 BQP720902:BQS720902 CAL720902:CAO720902 CKH720902:CKK720902 CUD720902:CUG720902 DDZ720902:DEC720902 DNV720902:DNY720902 DXR720902:DXU720902 EHN720902:EHQ720902 ERJ720902:ERM720902 FBF720902:FBI720902 FLB720902:FLE720902 FUX720902:FVA720902 GET720902:GEW720902 GOP720902:GOS720902 GYL720902:GYO720902 HIH720902:HIK720902 HSD720902:HSG720902 IBZ720902:ICC720902 ILV720902:ILY720902 IVR720902:IVU720902 JFN720902:JFQ720902 JPJ720902:JPM720902 JZF720902:JZI720902 KJB720902:KJE720902 KSX720902:KTA720902 LCT720902:LCW720902 LMP720902:LMS720902 LWL720902:LWO720902 MGH720902:MGK720902 MQD720902:MQG720902 MZZ720902:NAC720902 NJV720902:NJY720902 NTR720902:NTU720902 ODN720902:ODQ720902 ONJ720902:ONM720902 OXF720902:OXI720902 PHB720902:PHE720902 PQX720902:PRA720902 QAT720902:QAW720902 QKP720902:QKS720902 QUL720902:QUO720902 REH720902:REK720902 ROD720902:ROG720902 RXZ720902:RYC720902 SHV720902:SHY720902 SRR720902:SRU720902 TBN720902:TBQ720902 TLJ720902:TLM720902 TVF720902:TVI720902 UFB720902:UFE720902 UOX720902:UPA720902 UYT720902:UYW720902 VIP720902:VIS720902 VSL720902:VSO720902 WCH720902:WCK720902 WMD720902:WMG720902 WVZ720902:WWC720902 JN786438:JQ786438 TJ786438:TM786438 ADF786438:ADI786438 ANB786438:ANE786438 AWX786438:AXA786438 BGT786438:BGW786438 BQP786438:BQS786438 CAL786438:CAO786438 CKH786438:CKK786438 CUD786438:CUG786438 DDZ786438:DEC786438 DNV786438:DNY786438 DXR786438:DXU786438 EHN786438:EHQ786438 ERJ786438:ERM786438 FBF786438:FBI786438 FLB786438:FLE786438 FUX786438:FVA786438 GET786438:GEW786438 GOP786438:GOS786438 GYL786438:GYO786438 HIH786438:HIK786438 HSD786438:HSG786438 IBZ786438:ICC786438 ILV786438:ILY786438 IVR786438:IVU786438 JFN786438:JFQ786438 JPJ786438:JPM786438 JZF786438:JZI786438 KJB786438:KJE786438 KSX786438:KTA786438 LCT786438:LCW786438 LMP786438:LMS786438 LWL786438:LWO786438 MGH786438:MGK786438 MQD786438:MQG786438 MZZ786438:NAC786438 NJV786438:NJY786438 NTR786438:NTU786438 ODN786438:ODQ786438 ONJ786438:ONM786438 OXF786438:OXI786438 PHB786438:PHE786438 PQX786438:PRA786438 QAT786438:QAW786438 QKP786438:QKS786438 QUL786438:QUO786438 REH786438:REK786438 ROD786438:ROG786438 RXZ786438:RYC786438 SHV786438:SHY786438 SRR786438:SRU786438 TBN786438:TBQ786438 TLJ786438:TLM786438 TVF786438:TVI786438 UFB786438:UFE786438 UOX786438:UPA786438 UYT786438:UYW786438 VIP786438:VIS786438 VSL786438:VSO786438 WCH786438:WCK786438 WMD786438:WMG786438 WVZ786438:WWC786438 JN851974:JQ851974 TJ851974:TM851974 ADF851974:ADI851974 ANB851974:ANE851974 AWX851974:AXA851974 BGT851974:BGW851974 BQP851974:BQS851974 CAL851974:CAO851974 CKH851974:CKK851974 CUD851974:CUG851974 DDZ851974:DEC851974 DNV851974:DNY851974 DXR851974:DXU851974 EHN851974:EHQ851974 ERJ851974:ERM851974 FBF851974:FBI851974 FLB851974:FLE851974 FUX851974:FVA851974 GET851974:GEW851974 GOP851974:GOS851974 GYL851974:GYO851974 HIH851974:HIK851974 HSD851974:HSG851974 IBZ851974:ICC851974 ILV851974:ILY851974 IVR851974:IVU851974 JFN851974:JFQ851974 JPJ851974:JPM851974 JZF851974:JZI851974 KJB851974:KJE851974 KSX851974:KTA851974 LCT851974:LCW851974 LMP851974:LMS851974 LWL851974:LWO851974 MGH851974:MGK851974 MQD851974:MQG851974 MZZ851974:NAC851974 NJV851974:NJY851974 NTR851974:NTU851974 ODN851974:ODQ851974 ONJ851974:ONM851974 OXF851974:OXI851974 PHB851974:PHE851974 PQX851974:PRA851974 QAT851974:QAW851974 QKP851974:QKS851974 QUL851974:QUO851974 REH851974:REK851974 ROD851974:ROG851974 RXZ851974:RYC851974 SHV851974:SHY851974 SRR851974:SRU851974 TBN851974:TBQ851974 TLJ851974:TLM851974 TVF851974:TVI851974 UFB851974:UFE851974 UOX851974:UPA851974 UYT851974:UYW851974 VIP851974:VIS851974 VSL851974:VSO851974 WCH851974:WCK851974 WMD851974:WMG851974 WVZ851974:WWC851974 JN917510:JQ917510 TJ917510:TM917510 ADF917510:ADI917510 ANB917510:ANE917510 AWX917510:AXA917510 BGT917510:BGW917510 BQP917510:BQS917510 CAL917510:CAO917510 CKH917510:CKK917510 CUD917510:CUG917510 DDZ917510:DEC917510 DNV917510:DNY917510 DXR917510:DXU917510 EHN917510:EHQ917510 ERJ917510:ERM917510 FBF917510:FBI917510 FLB917510:FLE917510 FUX917510:FVA917510 GET917510:GEW917510 GOP917510:GOS917510 GYL917510:GYO917510 HIH917510:HIK917510 HSD917510:HSG917510 IBZ917510:ICC917510 ILV917510:ILY917510 IVR917510:IVU917510 JFN917510:JFQ917510 JPJ917510:JPM917510 JZF917510:JZI917510 KJB917510:KJE917510 KSX917510:KTA917510 LCT917510:LCW917510 LMP917510:LMS917510 LWL917510:LWO917510 MGH917510:MGK917510 MQD917510:MQG917510 MZZ917510:NAC917510 NJV917510:NJY917510 NTR917510:NTU917510 ODN917510:ODQ917510 ONJ917510:ONM917510 OXF917510:OXI917510 PHB917510:PHE917510 PQX917510:PRA917510 QAT917510:QAW917510 QKP917510:QKS917510 QUL917510:QUO917510 REH917510:REK917510 ROD917510:ROG917510 RXZ917510:RYC917510 SHV917510:SHY917510 SRR917510:SRU917510 TBN917510:TBQ917510 TLJ917510:TLM917510 TVF917510:TVI917510 UFB917510:UFE917510 UOX917510:UPA917510 UYT917510:UYW917510 VIP917510:VIS917510 VSL917510:VSO917510 WCH917510:WCK917510 WMD917510:WMG917510 WVZ917510:WWC917510 JN983046:JQ983046 TJ983046:TM983046 ADF983046:ADI983046 ANB983046:ANE983046 AWX983046:AXA983046 BGT983046:BGW983046 BQP983046:BQS983046 CAL983046:CAO983046 CKH983046:CKK983046 CUD983046:CUG983046 DDZ983046:DEC983046 DNV983046:DNY983046 DXR983046:DXU983046 EHN983046:EHQ983046 ERJ983046:ERM983046 FBF983046:FBI983046 FLB983046:FLE983046 FUX983046:FVA983046 GET983046:GEW983046 GOP983046:GOS983046 GYL983046:GYO983046 HIH983046:HIK983046 HSD983046:HSG983046 IBZ983046:ICC983046 ILV983046:ILY983046 IVR983046:IVU983046 JFN983046:JFQ983046 JPJ983046:JPM983046 JZF983046:JZI983046 KJB983046:KJE983046 KSX983046:KTA983046 LCT983046:LCW983046 LMP983046:LMS983046 LWL983046:LWO983046 MGH983046:MGK983046 MQD983046:MQG983046 MZZ983046:NAC983046 NJV983046:NJY983046 NTR983046:NTU983046 ODN983046:ODQ983046 ONJ983046:ONM983046 OXF983046:OXI983046 PHB983046:PHE983046 PQX983046:PRA983046 QAT983046:QAW983046 QKP983046:QKS983046 QUL983046:QUO983046 REH983046:REK983046 ROD983046:ROG983046 RXZ983046:RYC983046 SHV983046:SHY983046 SRR983046:SRU983046 TBN983046:TBQ983046 TLJ983046:TLM983046 TVF983046:TVI983046 UFB983046:UFE983046 UOX983046:UPA983046 UYT983046:UYW983046 VIP983046:VIS983046 VSL983046:VSO983046 WCH983046:WCK983046 WMD983046:WMG983046 P65542:U65542 P983046:U983046 P917510:U917510 P851974:U851974 P786438:U786438 P720902:U720902 P655366:U655366 P589830:U589830 P524294:U524294 P458758:U458758 P393222:U393222 P327686:U327686 P262150:U262150 P196614:U196614 P131078:U131078">
      <formula1>"○"</formula1>
    </dataValidation>
    <dataValidation type="list" allowBlank="1" showInputMessage="1" showErrorMessage="1" sqref="WVV983074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K65570 JJ65570 TF65570 ADB65570 AMX65570 AWT65570 BGP65570 BQL65570 CAH65570 CKD65570 CTZ65570 DDV65570 DNR65570 DXN65570 EHJ65570 ERF65570 FBB65570 FKX65570 FUT65570 GEP65570 GOL65570 GYH65570 HID65570 HRZ65570 IBV65570 ILR65570 IVN65570 JFJ65570 JPF65570 JZB65570 KIX65570 KST65570 LCP65570 LML65570 LWH65570 MGD65570 MPZ65570 MZV65570 NJR65570 NTN65570 ODJ65570 ONF65570 OXB65570 PGX65570 PQT65570 QAP65570 QKL65570 QUH65570 RED65570 RNZ65570 RXV65570 SHR65570 SRN65570 TBJ65570 TLF65570 TVB65570 UEX65570 UOT65570 UYP65570 VIL65570 VSH65570 WCD65570 WLZ65570 WVV65570 K131106 JJ131106 TF131106 ADB131106 AMX131106 AWT131106 BGP131106 BQL131106 CAH131106 CKD131106 CTZ131106 DDV131106 DNR131106 DXN131106 EHJ131106 ERF131106 FBB131106 FKX131106 FUT131106 GEP131106 GOL131106 GYH131106 HID131106 HRZ131106 IBV131106 ILR131106 IVN131106 JFJ131106 JPF131106 JZB131106 KIX131106 KST131106 LCP131106 LML131106 LWH131106 MGD131106 MPZ131106 MZV131106 NJR131106 NTN131106 ODJ131106 ONF131106 OXB131106 PGX131106 PQT131106 QAP131106 QKL131106 QUH131106 RED131106 RNZ131106 RXV131106 SHR131106 SRN131106 TBJ131106 TLF131106 TVB131106 UEX131106 UOT131106 UYP131106 VIL131106 VSH131106 WCD131106 WLZ131106 WVV131106 K196642 JJ196642 TF196642 ADB196642 AMX196642 AWT196642 BGP196642 BQL196642 CAH196642 CKD196642 CTZ196642 DDV196642 DNR196642 DXN196642 EHJ196642 ERF196642 FBB196642 FKX196642 FUT196642 GEP196642 GOL196642 GYH196642 HID196642 HRZ196642 IBV196642 ILR196642 IVN196642 JFJ196642 JPF196642 JZB196642 KIX196642 KST196642 LCP196642 LML196642 LWH196642 MGD196642 MPZ196642 MZV196642 NJR196642 NTN196642 ODJ196642 ONF196642 OXB196642 PGX196642 PQT196642 QAP196642 QKL196642 QUH196642 RED196642 RNZ196642 RXV196642 SHR196642 SRN196642 TBJ196642 TLF196642 TVB196642 UEX196642 UOT196642 UYP196642 VIL196642 VSH196642 WCD196642 WLZ196642 WVV196642 K262178 JJ262178 TF262178 ADB262178 AMX262178 AWT262178 BGP262178 BQL262178 CAH262178 CKD262178 CTZ262178 DDV262178 DNR262178 DXN262178 EHJ262178 ERF262178 FBB262178 FKX262178 FUT262178 GEP262178 GOL262178 GYH262178 HID262178 HRZ262178 IBV262178 ILR262178 IVN262178 JFJ262178 JPF262178 JZB262178 KIX262178 KST262178 LCP262178 LML262178 LWH262178 MGD262178 MPZ262178 MZV262178 NJR262178 NTN262178 ODJ262178 ONF262178 OXB262178 PGX262178 PQT262178 QAP262178 QKL262178 QUH262178 RED262178 RNZ262178 RXV262178 SHR262178 SRN262178 TBJ262178 TLF262178 TVB262178 UEX262178 UOT262178 UYP262178 VIL262178 VSH262178 WCD262178 WLZ262178 WVV262178 K327714 JJ327714 TF327714 ADB327714 AMX327714 AWT327714 BGP327714 BQL327714 CAH327714 CKD327714 CTZ327714 DDV327714 DNR327714 DXN327714 EHJ327714 ERF327714 FBB327714 FKX327714 FUT327714 GEP327714 GOL327714 GYH327714 HID327714 HRZ327714 IBV327714 ILR327714 IVN327714 JFJ327714 JPF327714 JZB327714 KIX327714 KST327714 LCP327714 LML327714 LWH327714 MGD327714 MPZ327714 MZV327714 NJR327714 NTN327714 ODJ327714 ONF327714 OXB327714 PGX327714 PQT327714 QAP327714 QKL327714 QUH327714 RED327714 RNZ327714 RXV327714 SHR327714 SRN327714 TBJ327714 TLF327714 TVB327714 UEX327714 UOT327714 UYP327714 VIL327714 VSH327714 WCD327714 WLZ327714 WVV327714 K393250 JJ393250 TF393250 ADB393250 AMX393250 AWT393250 BGP393250 BQL393250 CAH393250 CKD393250 CTZ393250 DDV393250 DNR393250 DXN393250 EHJ393250 ERF393250 FBB393250 FKX393250 FUT393250 GEP393250 GOL393250 GYH393250 HID393250 HRZ393250 IBV393250 ILR393250 IVN393250 JFJ393250 JPF393250 JZB393250 KIX393250 KST393250 LCP393250 LML393250 LWH393250 MGD393250 MPZ393250 MZV393250 NJR393250 NTN393250 ODJ393250 ONF393250 OXB393250 PGX393250 PQT393250 QAP393250 QKL393250 QUH393250 RED393250 RNZ393250 RXV393250 SHR393250 SRN393250 TBJ393250 TLF393250 TVB393250 UEX393250 UOT393250 UYP393250 VIL393250 VSH393250 WCD393250 WLZ393250 WVV393250 K458786 JJ458786 TF458786 ADB458786 AMX458786 AWT458786 BGP458786 BQL458786 CAH458786 CKD458786 CTZ458786 DDV458786 DNR458786 DXN458786 EHJ458786 ERF458786 FBB458786 FKX458786 FUT458786 GEP458786 GOL458786 GYH458786 HID458786 HRZ458786 IBV458786 ILR458786 IVN458786 JFJ458786 JPF458786 JZB458786 KIX458786 KST458786 LCP458786 LML458786 LWH458786 MGD458786 MPZ458786 MZV458786 NJR458786 NTN458786 ODJ458786 ONF458786 OXB458786 PGX458786 PQT458786 QAP458786 QKL458786 QUH458786 RED458786 RNZ458786 RXV458786 SHR458786 SRN458786 TBJ458786 TLF458786 TVB458786 UEX458786 UOT458786 UYP458786 VIL458786 VSH458786 WCD458786 WLZ458786 WVV458786 K524322 JJ524322 TF524322 ADB524322 AMX524322 AWT524322 BGP524322 BQL524322 CAH524322 CKD524322 CTZ524322 DDV524322 DNR524322 DXN524322 EHJ524322 ERF524322 FBB524322 FKX524322 FUT524322 GEP524322 GOL524322 GYH524322 HID524322 HRZ524322 IBV524322 ILR524322 IVN524322 JFJ524322 JPF524322 JZB524322 KIX524322 KST524322 LCP524322 LML524322 LWH524322 MGD524322 MPZ524322 MZV524322 NJR524322 NTN524322 ODJ524322 ONF524322 OXB524322 PGX524322 PQT524322 QAP524322 QKL524322 QUH524322 RED524322 RNZ524322 RXV524322 SHR524322 SRN524322 TBJ524322 TLF524322 TVB524322 UEX524322 UOT524322 UYP524322 VIL524322 VSH524322 WCD524322 WLZ524322 WVV524322 K589858 JJ589858 TF589858 ADB589858 AMX589858 AWT589858 BGP589858 BQL589858 CAH589858 CKD589858 CTZ589858 DDV589858 DNR589858 DXN589858 EHJ589858 ERF589858 FBB589858 FKX589858 FUT589858 GEP589858 GOL589858 GYH589858 HID589858 HRZ589858 IBV589858 ILR589858 IVN589858 JFJ589858 JPF589858 JZB589858 KIX589858 KST589858 LCP589858 LML589858 LWH589858 MGD589858 MPZ589858 MZV589858 NJR589858 NTN589858 ODJ589858 ONF589858 OXB589858 PGX589858 PQT589858 QAP589858 QKL589858 QUH589858 RED589858 RNZ589858 RXV589858 SHR589858 SRN589858 TBJ589858 TLF589858 TVB589858 UEX589858 UOT589858 UYP589858 VIL589858 VSH589858 WCD589858 WLZ589858 WVV589858 K655394 JJ655394 TF655394 ADB655394 AMX655394 AWT655394 BGP655394 BQL655394 CAH655394 CKD655394 CTZ655394 DDV655394 DNR655394 DXN655394 EHJ655394 ERF655394 FBB655394 FKX655394 FUT655394 GEP655394 GOL655394 GYH655394 HID655394 HRZ655394 IBV655394 ILR655394 IVN655394 JFJ655394 JPF655394 JZB655394 KIX655394 KST655394 LCP655394 LML655394 LWH655394 MGD655394 MPZ655394 MZV655394 NJR655394 NTN655394 ODJ655394 ONF655394 OXB655394 PGX655394 PQT655394 QAP655394 QKL655394 QUH655394 RED655394 RNZ655394 RXV655394 SHR655394 SRN655394 TBJ655394 TLF655394 TVB655394 UEX655394 UOT655394 UYP655394 VIL655394 VSH655394 WCD655394 WLZ655394 WVV655394 K720930 JJ720930 TF720930 ADB720930 AMX720930 AWT720930 BGP720930 BQL720930 CAH720930 CKD720930 CTZ720930 DDV720930 DNR720930 DXN720930 EHJ720930 ERF720930 FBB720930 FKX720930 FUT720930 GEP720930 GOL720930 GYH720930 HID720930 HRZ720930 IBV720930 ILR720930 IVN720930 JFJ720930 JPF720930 JZB720930 KIX720930 KST720930 LCP720930 LML720930 LWH720930 MGD720930 MPZ720930 MZV720930 NJR720930 NTN720930 ODJ720930 ONF720930 OXB720930 PGX720930 PQT720930 QAP720930 QKL720930 QUH720930 RED720930 RNZ720930 RXV720930 SHR720930 SRN720930 TBJ720930 TLF720930 TVB720930 UEX720930 UOT720930 UYP720930 VIL720930 VSH720930 WCD720930 WLZ720930 WVV720930 K786466 JJ786466 TF786466 ADB786466 AMX786466 AWT786466 BGP786466 BQL786466 CAH786466 CKD786466 CTZ786466 DDV786466 DNR786466 DXN786466 EHJ786466 ERF786466 FBB786466 FKX786466 FUT786466 GEP786466 GOL786466 GYH786466 HID786466 HRZ786466 IBV786466 ILR786466 IVN786466 JFJ786466 JPF786466 JZB786466 KIX786466 KST786466 LCP786466 LML786466 LWH786466 MGD786466 MPZ786466 MZV786466 NJR786466 NTN786466 ODJ786466 ONF786466 OXB786466 PGX786466 PQT786466 QAP786466 QKL786466 QUH786466 RED786466 RNZ786466 RXV786466 SHR786466 SRN786466 TBJ786466 TLF786466 TVB786466 UEX786466 UOT786466 UYP786466 VIL786466 VSH786466 WCD786466 WLZ786466 WVV786466 K852002 JJ852002 TF852002 ADB852002 AMX852002 AWT852002 BGP852002 BQL852002 CAH852002 CKD852002 CTZ852002 DDV852002 DNR852002 DXN852002 EHJ852002 ERF852002 FBB852002 FKX852002 FUT852002 GEP852002 GOL852002 GYH852002 HID852002 HRZ852002 IBV852002 ILR852002 IVN852002 JFJ852002 JPF852002 JZB852002 KIX852002 KST852002 LCP852002 LML852002 LWH852002 MGD852002 MPZ852002 MZV852002 NJR852002 NTN852002 ODJ852002 ONF852002 OXB852002 PGX852002 PQT852002 QAP852002 QKL852002 QUH852002 RED852002 RNZ852002 RXV852002 SHR852002 SRN852002 TBJ852002 TLF852002 TVB852002 UEX852002 UOT852002 UYP852002 VIL852002 VSH852002 WCD852002 WLZ852002 WVV852002 K917538 JJ917538 TF917538 ADB917538 AMX917538 AWT917538 BGP917538 BQL917538 CAH917538 CKD917538 CTZ917538 DDV917538 DNR917538 DXN917538 EHJ917538 ERF917538 FBB917538 FKX917538 FUT917538 GEP917538 GOL917538 GYH917538 HID917538 HRZ917538 IBV917538 ILR917538 IVN917538 JFJ917538 JPF917538 JZB917538 KIX917538 KST917538 LCP917538 LML917538 LWH917538 MGD917538 MPZ917538 MZV917538 NJR917538 NTN917538 ODJ917538 ONF917538 OXB917538 PGX917538 PQT917538 QAP917538 QKL917538 QUH917538 RED917538 RNZ917538 RXV917538 SHR917538 SRN917538 TBJ917538 TLF917538 TVB917538 UEX917538 UOT917538 UYP917538 VIL917538 VSH917538 WCD917538 WLZ917538 WVV917538 K983074 JJ983074 TF983074 ADB983074 AMX983074 AWT983074 BGP983074 BQL983074 CAH983074 CKD983074 CTZ983074 DDV983074 DNR983074 DXN983074 EHJ983074 ERF983074 FBB983074 FKX983074 FUT983074 GEP983074 GOL983074 GYH983074 HID983074 HRZ983074 IBV983074 ILR983074 IVN983074 JFJ983074 JPF983074 JZB983074 KIX983074 KST983074 LCP983074 LML983074 LWH983074 MGD983074 MPZ983074 MZV983074 NJR983074 NTN983074 ODJ983074 ONF983074 OXB983074 PGX983074 PQT983074 QAP983074 QKL983074 QUH983074 RED983074 RNZ983074 RXV983074 SHR983074 SRN983074 TBJ983074 TLF983074 TVB983074 UEX983074 UOT983074 UYP983074 VIL983074 VSH983074 WCD983074 WLZ983074">
      <formula1>"非"</formula1>
    </dataValidation>
    <dataValidation type="list" allowBlank="1" showInputMessage="1" showErrorMessage="1" sqref="WVS98304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H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H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H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H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H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H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H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H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H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H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H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H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H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H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H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LX983074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G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G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G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G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G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G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G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G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G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G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G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G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G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G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G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WVT98307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R65562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R131098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R196634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R262170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R327706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R393242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R458778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R524314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R589850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R655386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R720922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R786458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R851994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R917530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R983066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WCB983074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I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I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I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I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I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I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I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I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I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I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I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I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I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I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I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VSF98307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I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I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I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I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I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I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I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I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I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I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I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I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I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I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I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formula1>"済"</formula1>
    </dataValidation>
    <dataValidation type="whole" operator="greaterThanOrEqual" allowBlank="1" showInputMessage="1" showErrorMessage="1" errorTitle="入力形式エラー" error="整数以外は指定できません" sqref="WCF983046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M65558:N65558 JL65558 TH65558 ADD65558 AMZ65558 AWV65558 BGR65558 BQN65558 CAJ65558 CKF65558 CUB65558 DDX65558 DNT65558 DXP65558 EHL65558 ERH65558 FBD65558 FKZ65558 FUV65558 GER65558 GON65558 GYJ65558 HIF65558 HSB65558 IBX65558 ILT65558 IVP65558 JFL65558 JPH65558 JZD65558 KIZ65558 KSV65558 LCR65558 LMN65558 LWJ65558 MGF65558 MQB65558 MZX65558 NJT65558 NTP65558 ODL65558 ONH65558 OXD65558 PGZ65558 PQV65558 QAR65558 QKN65558 QUJ65558 REF65558 ROB65558 RXX65558 SHT65558 SRP65558 TBL65558 TLH65558 TVD65558 UEZ65558 UOV65558 UYR65558 VIN65558 VSJ65558 WCF65558 WMB65558 WVX65558 M131094:N131094 JL131094 TH131094 ADD131094 AMZ131094 AWV131094 BGR131094 BQN131094 CAJ131094 CKF131094 CUB131094 DDX131094 DNT131094 DXP131094 EHL131094 ERH131094 FBD131094 FKZ131094 FUV131094 GER131094 GON131094 GYJ131094 HIF131094 HSB131094 IBX131094 ILT131094 IVP131094 JFL131094 JPH131094 JZD131094 KIZ131094 KSV131094 LCR131094 LMN131094 LWJ131094 MGF131094 MQB131094 MZX131094 NJT131094 NTP131094 ODL131094 ONH131094 OXD131094 PGZ131094 PQV131094 QAR131094 QKN131094 QUJ131094 REF131094 ROB131094 RXX131094 SHT131094 SRP131094 TBL131094 TLH131094 TVD131094 UEZ131094 UOV131094 UYR131094 VIN131094 VSJ131094 WCF131094 WMB131094 WVX131094 M196630:N196630 JL196630 TH196630 ADD196630 AMZ196630 AWV196630 BGR196630 BQN196630 CAJ196630 CKF196630 CUB196630 DDX196630 DNT196630 DXP196630 EHL196630 ERH196630 FBD196630 FKZ196630 FUV196630 GER196630 GON196630 GYJ196630 HIF196630 HSB196630 IBX196630 ILT196630 IVP196630 JFL196630 JPH196630 JZD196630 KIZ196630 KSV196630 LCR196630 LMN196630 LWJ196630 MGF196630 MQB196630 MZX196630 NJT196630 NTP196630 ODL196630 ONH196630 OXD196630 PGZ196630 PQV196630 QAR196630 QKN196630 QUJ196630 REF196630 ROB196630 RXX196630 SHT196630 SRP196630 TBL196630 TLH196630 TVD196630 UEZ196630 UOV196630 UYR196630 VIN196630 VSJ196630 WCF196630 WMB196630 WVX196630 M262166:N262166 JL262166 TH262166 ADD262166 AMZ262166 AWV262166 BGR262166 BQN262166 CAJ262166 CKF262166 CUB262166 DDX262166 DNT262166 DXP262166 EHL262166 ERH262166 FBD262166 FKZ262166 FUV262166 GER262166 GON262166 GYJ262166 HIF262166 HSB262166 IBX262166 ILT262166 IVP262166 JFL262166 JPH262166 JZD262166 KIZ262166 KSV262166 LCR262166 LMN262166 LWJ262166 MGF262166 MQB262166 MZX262166 NJT262166 NTP262166 ODL262166 ONH262166 OXD262166 PGZ262166 PQV262166 QAR262166 QKN262166 QUJ262166 REF262166 ROB262166 RXX262166 SHT262166 SRP262166 TBL262166 TLH262166 TVD262166 UEZ262166 UOV262166 UYR262166 VIN262166 VSJ262166 WCF262166 WMB262166 WVX262166 M327702:N327702 JL327702 TH327702 ADD327702 AMZ327702 AWV327702 BGR327702 BQN327702 CAJ327702 CKF327702 CUB327702 DDX327702 DNT327702 DXP327702 EHL327702 ERH327702 FBD327702 FKZ327702 FUV327702 GER327702 GON327702 GYJ327702 HIF327702 HSB327702 IBX327702 ILT327702 IVP327702 JFL327702 JPH327702 JZD327702 KIZ327702 KSV327702 LCR327702 LMN327702 LWJ327702 MGF327702 MQB327702 MZX327702 NJT327702 NTP327702 ODL327702 ONH327702 OXD327702 PGZ327702 PQV327702 QAR327702 QKN327702 QUJ327702 REF327702 ROB327702 RXX327702 SHT327702 SRP327702 TBL327702 TLH327702 TVD327702 UEZ327702 UOV327702 UYR327702 VIN327702 VSJ327702 WCF327702 WMB327702 WVX327702 M393238:N393238 JL393238 TH393238 ADD393238 AMZ393238 AWV393238 BGR393238 BQN393238 CAJ393238 CKF393238 CUB393238 DDX393238 DNT393238 DXP393238 EHL393238 ERH393238 FBD393238 FKZ393238 FUV393238 GER393238 GON393238 GYJ393238 HIF393238 HSB393238 IBX393238 ILT393238 IVP393238 JFL393238 JPH393238 JZD393238 KIZ393238 KSV393238 LCR393238 LMN393238 LWJ393238 MGF393238 MQB393238 MZX393238 NJT393238 NTP393238 ODL393238 ONH393238 OXD393238 PGZ393238 PQV393238 QAR393238 QKN393238 QUJ393238 REF393238 ROB393238 RXX393238 SHT393238 SRP393238 TBL393238 TLH393238 TVD393238 UEZ393238 UOV393238 UYR393238 VIN393238 VSJ393238 WCF393238 WMB393238 WVX393238 M458774:N458774 JL458774 TH458774 ADD458774 AMZ458774 AWV458774 BGR458774 BQN458774 CAJ458774 CKF458774 CUB458774 DDX458774 DNT458774 DXP458774 EHL458774 ERH458774 FBD458774 FKZ458774 FUV458774 GER458774 GON458774 GYJ458774 HIF458774 HSB458774 IBX458774 ILT458774 IVP458774 JFL458774 JPH458774 JZD458774 KIZ458774 KSV458774 LCR458774 LMN458774 LWJ458774 MGF458774 MQB458774 MZX458774 NJT458774 NTP458774 ODL458774 ONH458774 OXD458774 PGZ458774 PQV458774 QAR458774 QKN458774 QUJ458774 REF458774 ROB458774 RXX458774 SHT458774 SRP458774 TBL458774 TLH458774 TVD458774 UEZ458774 UOV458774 UYR458774 VIN458774 VSJ458774 WCF458774 WMB458774 WVX458774 M524310:N524310 JL524310 TH524310 ADD524310 AMZ524310 AWV524310 BGR524310 BQN524310 CAJ524310 CKF524310 CUB524310 DDX524310 DNT524310 DXP524310 EHL524310 ERH524310 FBD524310 FKZ524310 FUV524310 GER524310 GON524310 GYJ524310 HIF524310 HSB524310 IBX524310 ILT524310 IVP524310 JFL524310 JPH524310 JZD524310 KIZ524310 KSV524310 LCR524310 LMN524310 LWJ524310 MGF524310 MQB524310 MZX524310 NJT524310 NTP524310 ODL524310 ONH524310 OXD524310 PGZ524310 PQV524310 QAR524310 QKN524310 QUJ524310 REF524310 ROB524310 RXX524310 SHT524310 SRP524310 TBL524310 TLH524310 TVD524310 UEZ524310 UOV524310 UYR524310 VIN524310 VSJ524310 WCF524310 WMB524310 WVX524310 M589846:N589846 JL589846 TH589846 ADD589846 AMZ589846 AWV589846 BGR589846 BQN589846 CAJ589846 CKF589846 CUB589846 DDX589846 DNT589846 DXP589846 EHL589846 ERH589846 FBD589846 FKZ589846 FUV589846 GER589846 GON589846 GYJ589846 HIF589846 HSB589846 IBX589846 ILT589846 IVP589846 JFL589846 JPH589846 JZD589846 KIZ589846 KSV589846 LCR589846 LMN589846 LWJ589846 MGF589846 MQB589846 MZX589846 NJT589846 NTP589846 ODL589846 ONH589846 OXD589846 PGZ589846 PQV589846 QAR589846 QKN589846 QUJ589846 REF589846 ROB589846 RXX589846 SHT589846 SRP589846 TBL589846 TLH589846 TVD589846 UEZ589846 UOV589846 UYR589846 VIN589846 VSJ589846 WCF589846 WMB589846 WVX589846 M655382:N655382 JL655382 TH655382 ADD655382 AMZ655382 AWV655382 BGR655382 BQN655382 CAJ655382 CKF655382 CUB655382 DDX655382 DNT655382 DXP655382 EHL655382 ERH655382 FBD655382 FKZ655382 FUV655382 GER655382 GON655382 GYJ655382 HIF655382 HSB655382 IBX655382 ILT655382 IVP655382 JFL655382 JPH655382 JZD655382 KIZ655382 KSV655382 LCR655382 LMN655382 LWJ655382 MGF655382 MQB655382 MZX655382 NJT655382 NTP655382 ODL655382 ONH655382 OXD655382 PGZ655382 PQV655382 QAR655382 QKN655382 QUJ655382 REF655382 ROB655382 RXX655382 SHT655382 SRP655382 TBL655382 TLH655382 TVD655382 UEZ655382 UOV655382 UYR655382 VIN655382 VSJ655382 WCF655382 WMB655382 WVX655382 M720918:N720918 JL720918 TH720918 ADD720918 AMZ720918 AWV720918 BGR720918 BQN720918 CAJ720918 CKF720918 CUB720918 DDX720918 DNT720918 DXP720918 EHL720918 ERH720918 FBD720918 FKZ720918 FUV720918 GER720918 GON720918 GYJ720918 HIF720918 HSB720918 IBX720918 ILT720918 IVP720918 JFL720918 JPH720918 JZD720918 KIZ720918 KSV720918 LCR720918 LMN720918 LWJ720918 MGF720918 MQB720918 MZX720918 NJT720918 NTP720918 ODL720918 ONH720918 OXD720918 PGZ720918 PQV720918 QAR720918 QKN720918 QUJ720918 REF720918 ROB720918 RXX720918 SHT720918 SRP720918 TBL720918 TLH720918 TVD720918 UEZ720918 UOV720918 UYR720918 VIN720918 VSJ720918 WCF720918 WMB720918 WVX720918 M786454:N786454 JL786454 TH786454 ADD786454 AMZ786454 AWV786454 BGR786454 BQN786454 CAJ786454 CKF786454 CUB786454 DDX786454 DNT786454 DXP786454 EHL786454 ERH786454 FBD786454 FKZ786454 FUV786454 GER786454 GON786454 GYJ786454 HIF786454 HSB786454 IBX786454 ILT786454 IVP786454 JFL786454 JPH786454 JZD786454 KIZ786454 KSV786454 LCR786454 LMN786454 LWJ786454 MGF786454 MQB786454 MZX786454 NJT786454 NTP786454 ODL786454 ONH786454 OXD786454 PGZ786454 PQV786454 QAR786454 QKN786454 QUJ786454 REF786454 ROB786454 RXX786454 SHT786454 SRP786454 TBL786454 TLH786454 TVD786454 UEZ786454 UOV786454 UYR786454 VIN786454 VSJ786454 WCF786454 WMB786454 WVX786454 M851990:N851990 JL851990 TH851990 ADD851990 AMZ851990 AWV851990 BGR851990 BQN851990 CAJ851990 CKF851990 CUB851990 DDX851990 DNT851990 DXP851990 EHL851990 ERH851990 FBD851990 FKZ851990 FUV851990 GER851990 GON851990 GYJ851990 HIF851990 HSB851990 IBX851990 ILT851990 IVP851990 JFL851990 JPH851990 JZD851990 KIZ851990 KSV851990 LCR851990 LMN851990 LWJ851990 MGF851990 MQB851990 MZX851990 NJT851990 NTP851990 ODL851990 ONH851990 OXD851990 PGZ851990 PQV851990 QAR851990 QKN851990 QUJ851990 REF851990 ROB851990 RXX851990 SHT851990 SRP851990 TBL851990 TLH851990 TVD851990 UEZ851990 UOV851990 UYR851990 VIN851990 VSJ851990 WCF851990 WMB851990 WVX851990 M917526:N917526 JL917526 TH917526 ADD917526 AMZ917526 AWV917526 BGR917526 BQN917526 CAJ917526 CKF917526 CUB917526 DDX917526 DNT917526 DXP917526 EHL917526 ERH917526 FBD917526 FKZ917526 FUV917526 GER917526 GON917526 GYJ917526 HIF917526 HSB917526 IBX917526 ILT917526 IVP917526 JFL917526 JPH917526 JZD917526 KIZ917526 KSV917526 LCR917526 LMN917526 LWJ917526 MGF917526 MQB917526 MZX917526 NJT917526 NTP917526 ODL917526 ONH917526 OXD917526 PGZ917526 PQV917526 QAR917526 QKN917526 QUJ917526 REF917526 ROB917526 RXX917526 SHT917526 SRP917526 TBL917526 TLH917526 TVD917526 UEZ917526 UOV917526 UYR917526 VIN917526 VSJ917526 WCF917526 WMB917526 WVX917526 M983062:N983062 JL983062 TH983062 ADD983062 AMZ983062 AWV983062 BGR983062 BQN983062 CAJ983062 CKF983062 CUB983062 DDX983062 DNT983062 DXP983062 EHL983062 ERH983062 FBD983062 FKZ983062 FUV983062 GER983062 GON983062 GYJ983062 HIF983062 HSB983062 IBX983062 ILT983062 IVP983062 JFL983062 JPH983062 JZD983062 KIZ983062 KSV983062 LCR983062 LMN983062 LWJ983062 MGF983062 MQB983062 MZX983062 NJT983062 NTP983062 ODL983062 ONH983062 OXD983062 PGZ983062 PQV983062 QAR983062 QKN983062 QUJ983062 REF983062 ROB983062 RXX983062 SHT983062 SRP983062 TBL983062 TLH983062 TVD983062 UEZ983062 UOV983062 UYR983062 VIN983062 VSJ983062 WCF983062 WMB983062 WVX983062 WMB983046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I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I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I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I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I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I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I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I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I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I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I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I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I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I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I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WVX98304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M65542:N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M131078:N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M196614:N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M262150:N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M327686:N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M393222:N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M458758:N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M524294:N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M589830:N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M655366:N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M720902:N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M786438:N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M851974:N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M917510:N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M983046:N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formula1>0</formula1>
    </dataValidation>
    <dataValidation type="list" allowBlank="1" showInputMessage="1" showErrorMessage="1" errorTitle="入力形式エラー" error="○か-のみ指定可能です。_x000a_" sqref="WBZ983054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L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L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L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L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L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L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L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L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L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L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L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L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L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L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L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UYL983054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B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B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B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B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B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B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B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B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B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B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B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B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B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B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B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WLV983054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G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G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G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G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G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G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G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G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G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G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G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G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G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G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G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VIH98305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L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L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L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L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L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L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L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L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L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L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L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L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L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L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L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WVR98305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B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B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B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B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B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B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B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B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B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B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B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B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B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B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B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VSD98305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G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G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G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G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G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G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G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G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G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G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G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G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G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G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G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formula1>"○,-"</formula1>
    </dataValidation>
    <dataValidation type="list" allowBlank="1" showInputMessage="1" showErrorMessage="1" errorTitle="入力形式エラー" sqref="WMD98306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G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G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G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G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G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G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G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G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G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G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G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G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G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G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G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WCH98306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K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K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K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K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K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K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K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K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K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K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K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K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K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K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K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WVZ983062 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P65558:Q65558 JN65558 TJ65558 ADF65558 ANB65558 AWX65558 BGT65558 BQP65558 CAL65558 CKH65558 CUD65558 DDZ65558 DNV65558 DXR65558 EHN65558 ERJ65558 FBF65558 FLB65558 FUX65558 GET65558 GOP65558 GYL65558 HIH65558 HSD65558 IBZ65558 ILV65558 IVR65558 JFN65558 JPJ65558 JZF65558 KJB65558 KSX65558 LCT65558 LMP65558 LWL65558 MGH65558 MQD65558 MZZ65558 NJV65558 NTR65558 ODN65558 ONJ65558 OXF65558 PHB65558 PQX65558 QAT65558 QKP65558 QUL65558 REH65558 ROD65558 RXZ65558 SHV65558 SRR65558 TBN65558 TLJ65558 TVF65558 UFB65558 UOX65558 UYT65558 VIP65558 VSL65558 WCH65558 WMD65558 WVZ65558 P131094:Q131094 JN131094 TJ131094 ADF131094 ANB131094 AWX131094 BGT131094 BQP131094 CAL131094 CKH131094 CUD131094 DDZ131094 DNV131094 DXR131094 EHN131094 ERJ131094 FBF131094 FLB131094 FUX131094 GET131094 GOP131094 GYL131094 HIH131094 HSD131094 IBZ131094 ILV131094 IVR131094 JFN131094 JPJ131094 JZF131094 KJB131094 KSX131094 LCT131094 LMP131094 LWL131094 MGH131094 MQD131094 MZZ131094 NJV131094 NTR131094 ODN131094 ONJ131094 OXF131094 PHB131094 PQX131094 QAT131094 QKP131094 QUL131094 REH131094 ROD131094 RXZ131094 SHV131094 SRR131094 TBN131094 TLJ131094 TVF131094 UFB131094 UOX131094 UYT131094 VIP131094 VSL131094 WCH131094 WMD131094 WVZ131094 P196630:Q196630 JN196630 TJ196630 ADF196630 ANB196630 AWX196630 BGT196630 BQP196630 CAL196630 CKH196630 CUD196630 DDZ196630 DNV196630 DXR196630 EHN196630 ERJ196630 FBF196630 FLB196630 FUX196630 GET196630 GOP196630 GYL196630 HIH196630 HSD196630 IBZ196630 ILV196630 IVR196630 JFN196630 JPJ196630 JZF196630 KJB196630 KSX196630 LCT196630 LMP196630 LWL196630 MGH196630 MQD196630 MZZ196630 NJV196630 NTR196630 ODN196630 ONJ196630 OXF196630 PHB196630 PQX196630 QAT196630 QKP196630 QUL196630 REH196630 ROD196630 RXZ196630 SHV196630 SRR196630 TBN196630 TLJ196630 TVF196630 UFB196630 UOX196630 UYT196630 VIP196630 VSL196630 WCH196630 WMD196630 WVZ196630 P262166:Q262166 JN262166 TJ262166 ADF262166 ANB262166 AWX262166 BGT262166 BQP262166 CAL262166 CKH262166 CUD262166 DDZ262166 DNV262166 DXR262166 EHN262166 ERJ262166 FBF262166 FLB262166 FUX262166 GET262166 GOP262166 GYL262166 HIH262166 HSD262166 IBZ262166 ILV262166 IVR262166 JFN262166 JPJ262166 JZF262166 KJB262166 KSX262166 LCT262166 LMP262166 LWL262166 MGH262166 MQD262166 MZZ262166 NJV262166 NTR262166 ODN262166 ONJ262166 OXF262166 PHB262166 PQX262166 QAT262166 QKP262166 QUL262166 REH262166 ROD262166 RXZ262166 SHV262166 SRR262166 TBN262166 TLJ262166 TVF262166 UFB262166 UOX262166 UYT262166 VIP262166 VSL262166 WCH262166 WMD262166 WVZ262166 P327702:Q327702 JN327702 TJ327702 ADF327702 ANB327702 AWX327702 BGT327702 BQP327702 CAL327702 CKH327702 CUD327702 DDZ327702 DNV327702 DXR327702 EHN327702 ERJ327702 FBF327702 FLB327702 FUX327702 GET327702 GOP327702 GYL327702 HIH327702 HSD327702 IBZ327702 ILV327702 IVR327702 JFN327702 JPJ327702 JZF327702 KJB327702 KSX327702 LCT327702 LMP327702 LWL327702 MGH327702 MQD327702 MZZ327702 NJV327702 NTR327702 ODN327702 ONJ327702 OXF327702 PHB327702 PQX327702 QAT327702 QKP327702 QUL327702 REH327702 ROD327702 RXZ327702 SHV327702 SRR327702 TBN327702 TLJ327702 TVF327702 UFB327702 UOX327702 UYT327702 VIP327702 VSL327702 WCH327702 WMD327702 WVZ327702 P393238:Q393238 JN393238 TJ393238 ADF393238 ANB393238 AWX393238 BGT393238 BQP393238 CAL393238 CKH393238 CUD393238 DDZ393238 DNV393238 DXR393238 EHN393238 ERJ393238 FBF393238 FLB393238 FUX393238 GET393238 GOP393238 GYL393238 HIH393238 HSD393238 IBZ393238 ILV393238 IVR393238 JFN393238 JPJ393238 JZF393238 KJB393238 KSX393238 LCT393238 LMP393238 LWL393238 MGH393238 MQD393238 MZZ393238 NJV393238 NTR393238 ODN393238 ONJ393238 OXF393238 PHB393238 PQX393238 QAT393238 QKP393238 QUL393238 REH393238 ROD393238 RXZ393238 SHV393238 SRR393238 TBN393238 TLJ393238 TVF393238 UFB393238 UOX393238 UYT393238 VIP393238 VSL393238 WCH393238 WMD393238 WVZ393238 P458774:Q458774 JN458774 TJ458774 ADF458774 ANB458774 AWX458774 BGT458774 BQP458774 CAL458774 CKH458774 CUD458774 DDZ458774 DNV458774 DXR458774 EHN458774 ERJ458774 FBF458774 FLB458774 FUX458774 GET458774 GOP458774 GYL458774 HIH458774 HSD458774 IBZ458774 ILV458774 IVR458774 JFN458774 JPJ458774 JZF458774 KJB458774 KSX458774 LCT458774 LMP458774 LWL458774 MGH458774 MQD458774 MZZ458774 NJV458774 NTR458774 ODN458774 ONJ458774 OXF458774 PHB458774 PQX458774 QAT458774 QKP458774 QUL458774 REH458774 ROD458774 RXZ458774 SHV458774 SRR458774 TBN458774 TLJ458774 TVF458774 UFB458774 UOX458774 UYT458774 VIP458774 VSL458774 WCH458774 WMD458774 WVZ458774 P524310:Q524310 JN524310 TJ524310 ADF524310 ANB524310 AWX524310 BGT524310 BQP524310 CAL524310 CKH524310 CUD524310 DDZ524310 DNV524310 DXR524310 EHN524310 ERJ524310 FBF524310 FLB524310 FUX524310 GET524310 GOP524310 GYL524310 HIH524310 HSD524310 IBZ524310 ILV524310 IVR524310 JFN524310 JPJ524310 JZF524310 KJB524310 KSX524310 LCT524310 LMP524310 LWL524310 MGH524310 MQD524310 MZZ524310 NJV524310 NTR524310 ODN524310 ONJ524310 OXF524310 PHB524310 PQX524310 QAT524310 QKP524310 QUL524310 REH524310 ROD524310 RXZ524310 SHV524310 SRR524310 TBN524310 TLJ524310 TVF524310 UFB524310 UOX524310 UYT524310 VIP524310 VSL524310 WCH524310 WMD524310 WVZ524310 P589846:Q589846 JN589846 TJ589846 ADF589846 ANB589846 AWX589846 BGT589846 BQP589846 CAL589846 CKH589846 CUD589846 DDZ589846 DNV589846 DXR589846 EHN589846 ERJ589846 FBF589846 FLB589846 FUX589846 GET589846 GOP589846 GYL589846 HIH589846 HSD589846 IBZ589846 ILV589846 IVR589846 JFN589846 JPJ589846 JZF589846 KJB589846 KSX589846 LCT589846 LMP589846 LWL589846 MGH589846 MQD589846 MZZ589846 NJV589846 NTR589846 ODN589846 ONJ589846 OXF589846 PHB589846 PQX589846 QAT589846 QKP589846 QUL589846 REH589846 ROD589846 RXZ589846 SHV589846 SRR589846 TBN589846 TLJ589846 TVF589846 UFB589846 UOX589846 UYT589846 VIP589846 VSL589846 WCH589846 WMD589846 WVZ589846 P655382:Q655382 JN655382 TJ655382 ADF655382 ANB655382 AWX655382 BGT655382 BQP655382 CAL655382 CKH655382 CUD655382 DDZ655382 DNV655382 DXR655382 EHN655382 ERJ655382 FBF655382 FLB655382 FUX655382 GET655382 GOP655382 GYL655382 HIH655382 HSD655382 IBZ655382 ILV655382 IVR655382 JFN655382 JPJ655382 JZF655382 KJB655382 KSX655382 LCT655382 LMP655382 LWL655382 MGH655382 MQD655382 MZZ655382 NJV655382 NTR655382 ODN655382 ONJ655382 OXF655382 PHB655382 PQX655382 QAT655382 QKP655382 QUL655382 REH655382 ROD655382 RXZ655382 SHV655382 SRR655382 TBN655382 TLJ655382 TVF655382 UFB655382 UOX655382 UYT655382 VIP655382 VSL655382 WCH655382 WMD655382 WVZ655382 P720918:Q720918 JN720918 TJ720918 ADF720918 ANB720918 AWX720918 BGT720918 BQP720918 CAL720918 CKH720918 CUD720918 DDZ720918 DNV720918 DXR720918 EHN720918 ERJ720918 FBF720918 FLB720918 FUX720918 GET720918 GOP720918 GYL720918 HIH720918 HSD720918 IBZ720918 ILV720918 IVR720918 JFN720918 JPJ720918 JZF720918 KJB720918 KSX720918 LCT720918 LMP720918 LWL720918 MGH720918 MQD720918 MZZ720918 NJV720918 NTR720918 ODN720918 ONJ720918 OXF720918 PHB720918 PQX720918 QAT720918 QKP720918 QUL720918 REH720918 ROD720918 RXZ720918 SHV720918 SRR720918 TBN720918 TLJ720918 TVF720918 UFB720918 UOX720918 UYT720918 VIP720918 VSL720918 WCH720918 WMD720918 WVZ720918 P786454:Q786454 JN786454 TJ786454 ADF786454 ANB786454 AWX786454 BGT786454 BQP786454 CAL786454 CKH786454 CUD786454 DDZ786454 DNV786454 DXR786454 EHN786454 ERJ786454 FBF786454 FLB786454 FUX786454 GET786454 GOP786454 GYL786454 HIH786454 HSD786454 IBZ786454 ILV786454 IVR786454 JFN786454 JPJ786454 JZF786454 KJB786454 KSX786454 LCT786454 LMP786454 LWL786454 MGH786454 MQD786454 MZZ786454 NJV786454 NTR786454 ODN786454 ONJ786454 OXF786454 PHB786454 PQX786454 QAT786454 QKP786454 QUL786454 REH786454 ROD786454 RXZ786454 SHV786454 SRR786454 TBN786454 TLJ786454 TVF786454 UFB786454 UOX786454 UYT786454 VIP786454 VSL786454 WCH786454 WMD786454 WVZ786454 P851990:Q851990 JN851990 TJ851990 ADF851990 ANB851990 AWX851990 BGT851990 BQP851990 CAL851990 CKH851990 CUD851990 DDZ851990 DNV851990 DXR851990 EHN851990 ERJ851990 FBF851990 FLB851990 FUX851990 GET851990 GOP851990 GYL851990 HIH851990 HSD851990 IBZ851990 ILV851990 IVR851990 JFN851990 JPJ851990 JZF851990 KJB851990 KSX851990 LCT851990 LMP851990 LWL851990 MGH851990 MQD851990 MZZ851990 NJV851990 NTR851990 ODN851990 ONJ851990 OXF851990 PHB851990 PQX851990 QAT851990 QKP851990 QUL851990 REH851990 ROD851990 RXZ851990 SHV851990 SRR851990 TBN851990 TLJ851990 TVF851990 UFB851990 UOX851990 UYT851990 VIP851990 VSL851990 WCH851990 WMD851990 WVZ851990 P917526:Q917526 JN917526 TJ917526 ADF917526 ANB917526 AWX917526 BGT917526 BQP917526 CAL917526 CKH917526 CUD917526 DDZ917526 DNV917526 DXR917526 EHN917526 ERJ917526 FBF917526 FLB917526 FUX917526 GET917526 GOP917526 GYL917526 HIH917526 HSD917526 IBZ917526 ILV917526 IVR917526 JFN917526 JPJ917526 JZF917526 KJB917526 KSX917526 LCT917526 LMP917526 LWL917526 MGH917526 MQD917526 MZZ917526 NJV917526 NTR917526 ODN917526 ONJ917526 OXF917526 PHB917526 PQX917526 QAT917526 QKP917526 QUL917526 REH917526 ROD917526 RXZ917526 SHV917526 SRR917526 TBN917526 TLJ917526 TVF917526 UFB917526 UOX917526 UYT917526 VIP917526 VSL917526 WCH917526 WMD917526 WVZ917526 P983062:Q983062 JN983062 TJ983062 ADF983062 ANB983062 AWX983062 BGT983062 BQP983062 CAL983062 CKH983062 CUD983062 DDZ983062 DNV983062 DXR983062 EHN983062 ERJ983062 FBF983062 FLB983062 FUX983062 GET983062 GOP983062 GYL983062 HIH983062 HSD983062 IBZ983062 ILV983062 IVR983062 JFN983062 JPJ983062 JZF983062 KJB983062 KSX983062 LCT983062 LMP983062 LWL983062 MGH983062 MQD983062 MZZ983062 NJV983062 NTR983062 ODN983062 ONJ983062 OXF983062 PHB983062 PQX983062 QAT983062 QKP983062 QUL983062 REH983062 ROD983062 RXZ983062 SHV983062 SRR983062 TBN983062 TLJ983062 TVF983062 UFB983062 UOX983062 UYT983062 VIP983062 VSL983062">
      <formula1>"可,否"</formula1>
    </dataValidation>
    <dataValidation type="decimal" allowBlank="1" showInputMessage="1" showErrorMessage="1" errorTitle="入力形式エラー" error="0.0～100.0までで指定して下さい" sqref="WMF983054 JA18:JC18 SW18:SY18 ACS18:ACU18 AMO18:AMQ18 AWK18:AWM18 BGG18:BGI18 BQC18:BQE18 BZY18:CAA18 CJU18:CJW18 CTQ18:CTS18 DDM18:DDO18 DNI18:DNK18 DXE18:DXG18 EHA18:EHC18 EQW18:EQY18 FAS18:FAU18 FKO18:FKQ18 FUK18:FUM18 GEG18:GEI18 GOC18:GOE18 GXY18:GYA18 HHU18:HHW18 HRQ18:HRS18 IBM18:IBO18 ILI18:ILK18 IVE18:IVG18 JFA18:JFC18 JOW18:JOY18 JYS18:JYU18 KIO18:KIQ18 KSK18:KSM18 LCG18:LCI18 LMC18:LME18 LVY18:LWA18 MFU18:MFW18 MPQ18:MPS18 MZM18:MZO18 NJI18:NJK18 NTE18:NTG18 ODA18:ODC18 OMW18:OMY18 OWS18:OWU18 PGO18:PGQ18 PQK18:PQM18 QAG18:QAI18 QKC18:QKE18 QTY18:QUA18 RDU18:RDW18 RNQ18:RNS18 RXM18:RXO18 SHI18:SHK18 SRE18:SRG18 TBA18:TBC18 TKW18:TKY18 TUS18:TUU18 UEO18:UEQ18 UOK18:UOM18 UYG18:UYI18 VIC18:VIE18 VRY18:VSA18 WBU18:WBW18 WLQ18:WLS18 WVM18:WVO18 B65554:D65554 JA65554:JC65554 SW65554:SY65554 ACS65554:ACU65554 AMO65554:AMQ65554 AWK65554:AWM65554 BGG65554:BGI65554 BQC65554:BQE65554 BZY65554:CAA65554 CJU65554:CJW65554 CTQ65554:CTS65554 DDM65554:DDO65554 DNI65554:DNK65554 DXE65554:DXG65554 EHA65554:EHC65554 EQW65554:EQY65554 FAS65554:FAU65554 FKO65554:FKQ65554 FUK65554:FUM65554 GEG65554:GEI65554 GOC65554:GOE65554 GXY65554:GYA65554 HHU65554:HHW65554 HRQ65554:HRS65554 IBM65554:IBO65554 ILI65554:ILK65554 IVE65554:IVG65554 JFA65554:JFC65554 JOW65554:JOY65554 JYS65554:JYU65554 KIO65554:KIQ65554 KSK65554:KSM65554 LCG65554:LCI65554 LMC65554:LME65554 LVY65554:LWA65554 MFU65554:MFW65554 MPQ65554:MPS65554 MZM65554:MZO65554 NJI65554:NJK65554 NTE65554:NTG65554 ODA65554:ODC65554 OMW65554:OMY65554 OWS65554:OWU65554 PGO65554:PGQ65554 PQK65554:PQM65554 QAG65554:QAI65554 QKC65554:QKE65554 QTY65554:QUA65554 RDU65554:RDW65554 RNQ65554:RNS65554 RXM65554:RXO65554 SHI65554:SHK65554 SRE65554:SRG65554 TBA65554:TBC65554 TKW65554:TKY65554 TUS65554:TUU65554 UEO65554:UEQ65554 UOK65554:UOM65554 UYG65554:UYI65554 VIC65554:VIE65554 VRY65554:VSA65554 WBU65554:WBW65554 WLQ65554:WLS65554 WVM65554:WVO65554 B131090:D131090 JA131090:JC131090 SW131090:SY131090 ACS131090:ACU131090 AMO131090:AMQ131090 AWK131090:AWM131090 BGG131090:BGI131090 BQC131090:BQE131090 BZY131090:CAA131090 CJU131090:CJW131090 CTQ131090:CTS131090 DDM131090:DDO131090 DNI131090:DNK131090 DXE131090:DXG131090 EHA131090:EHC131090 EQW131090:EQY131090 FAS131090:FAU131090 FKO131090:FKQ131090 FUK131090:FUM131090 GEG131090:GEI131090 GOC131090:GOE131090 GXY131090:GYA131090 HHU131090:HHW131090 HRQ131090:HRS131090 IBM131090:IBO131090 ILI131090:ILK131090 IVE131090:IVG131090 JFA131090:JFC131090 JOW131090:JOY131090 JYS131090:JYU131090 KIO131090:KIQ131090 KSK131090:KSM131090 LCG131090:LCI131090 LMC131090:LME131090 LVY131090:LWA131090 MFU131090:MFW131090 MPQ131090:MPS131090 MZM131090:MZO131090 NJI131090:NJK131090 NTE131090:NTG131090 ODA131090:ODC131090 OMW131090:OMY131090 OWS131090:OWU131090 PGO131090:PGQ131090 PQK131090:PQM131090 QAG131090:QAI131090 QKC131090:QKE131090 QTY131090:QUA131090 RDU131090:RDW131090 RNQ131090:RNS131090 RXM131090:RXO131090 SHI131090:SHK131090 SRE131090:SRG131090 TBA131090:TBC131090 TKW131090:TKY131090 TUS131090:TUU131090 UEO131090:UEQ131090 UOK131090:UOM131090 UYG131090:UYI131090 VIC131090:VIE131090 VRY131090:VSA131090 WBU131090:WBW131090 WLQ131090:WLS131090 WVM131090:WVO131090 B196626:D196626 JA196626:JC196626 SW196626:SY196626 ACS196626:ACU196626 AMO196626:AMQ196626 AWK196626:AWM196626 BGG196626:BGI196626 BQC196626:BQE196626 BZY196626:CAA196626 CJU196626:CJW196626 CTQ196626:CTS196626 DDM196626:DDO196626 DNI196626:DNK196626 DXE196626:DXG196626 EHA196626:EHC196626 EQW196626:EQY196626 FAS196626:FAU196626 FKO196626:FKQ196626 FUK196626:FUM196626 GEG196626:GEI196626 GOC196626:GOE196626 GXY196626:GYA196626 HHU196626:HHW196626 HRQ196626:HRS196626 IBM196626:IBO196626 ILI196626:ILK196626 IVE196626:IVG196626 JFA196626:JFC196626 JOW196626:JOY196626 JYS196626:JYU196626 KIO196626:KIQ196626 KSK196626:KSM196626 LCG196626:LCI196626 LMC196626:LME196626 LVY196626:LWA196626 MFU196626:MFW196626 MPQ196626:MPS196626 MZM196626:MZO196626 NJI196626:NJK196626 NTE196626:NTG196626 ODA196626:ODC196626 OMW196626:OMY196626 OWS196626:OWU196626 PGO196626:PGQ196626 PQK196626:PQM196626 QAG196626:QAI196626 QKC196626:QKE196626 QTY196626:QUA196626 RDU196626:RDW196626 RNQ196626:RNS196626 RXM196626:RXO196626 SHI196626:SHK196626 SRE196626:SRG196626 TBA196626:TBC196626 TKW196626:TKY196626 TUS196626:TUU196626 UEO196626:UEQ196626 UOK196626:UOM196626 UYG196626:UYI196626 VIC196626:VIE196626 VRY196626:VSA196626 WBU196626:WBW196626 WLQ196626:WLS196626 WVM196626:WVO196626 B262162:D262162 JA262162:JC262162 SW262162:SY262162 ACS262162:ACU262162 AMO262162:AMQ262162 AWK262162:AWM262162 BGG262162:BGI262162 BQC262162:BQE262162 BZY262162:CAA262162 CJU262162:CJW262162 CTQ262162:CTS262162 DDM262162:DDO262162 DNI262162:DNK262162 DXE262162:DXG262162 EHA262162:EHC262162 EQW262162:EQY262162 FAS262162:FAU262162 FKO262162:FKQ262162 FUK262162:FUM262162 GEG262162:GEI262162 GOC262162:GOE262162 GXY262162:GYA262162 HHU262162:HHW262162 HRQ262162:HRS262162 IBM262162:IBO262162 ILI262162:ILK262162 IVE262162:IVG262162 JFA262162:JFC262162 JOW262162:JOY262162 JYS262162:JYU262162 KIO262162:KIQ262162 KSK262162:KSM262162 LCG262162:LCI262162 LMC262162:LME262162 LVY262162:LWA262162 MFU262162:MFW262162 MPQ262162:MPS262162 MZM262162:MZO262162 NJI262162:NJK262162 NTE262162:NTG262162 ODA262162:ODC262162 OMW262162:OMY262162 OWS262162:OWU262162 PGO262162:PGQ262162 PQK262162:PQM262162 QAG262162:QAI262162 QKC262162:QKE262162 QTY262162:QUA262162 RDU262162:RDW262162 RNQ262162:RNS262162 RXM262162:RXO262162 SHI262162:SHK262162 SRE262162:SRG262162 TBA262162:TBC262162 TKW262162:TKY262162 TUS262162:TUU262162 UEO262162:UEQ262162 UOK262162:UOM262162 UYG262162:UYI262162 VIC262162:VIE262162 VRY262162:VSA262162 WBU262162:WBW262162 WLQ262162:WLS262162 WVM262162:WVO262162 B327698:D327698 JA327698:JC327698 SW327698:SY327698 ACS327698:ACU327698 AMO327698:AMQ327698 AWK327698:AWM327698 BGG327698:BGI327698 BQC327698:BQE327698 BZY327698:CAA327698 CJU327698:CJW327698 CTQ327698:CTS327698 DDM327698:DDO327698 DNI327698:DNK327698 DXE327698:DXG327698 EHA327698:EHC327698 EQW327698:EQY327698 FAS327698:FAU327698 FKO327698:FKQ327698 FUK327698:FUM327698 GEG327698:GEI327698 GOC327698:GOE327698 GXY327698:GYA327698 HHU327698:HHW327698 HRQ327698:HRS327698 IBM327698:IBO327698 ILI327698:ILK327698 IVE327698:IVG327698 JFA327698:JFC327698 JOW327698:JOY327698 JYS327698:JYU327698 KIO327698:KIQ327698 KSK327698:KSM327698 LCG327698:LCI327698 LMC327698:LME327698 LVY327698:LWA327698 MFU327698:MFW327698 MPQ327698:MPS327698 MZM327698:MZO327698 NJI327698:NJK327698 NTE327698:NTG327698 ODA327698:ODC327698 OMW327698:OMY327698 OWS327698:OWU327698 PGO327698:PGQ327698 PQK327698:PQM327698 QAG327698:QAI327698 QKC327698:QKE327698 QTY327698:QUA327698 RDU327698:RDW327698 RNQ327698:RNS327698 RXM327698:RXO327698 SHI327698:SHK327698 SRE327698:SRG327698 TBA327698:TBC327698 TKW327698:TKY327698 TUS327698:TUU327698 UEO327698:UEQ327698 UOK327698:UOM327698 UYG327698:UYI327698 VIC327698:VIE327698 VRY327698:VSA327698 WBU327698:WBW327698 WLQ327698:WLS327698 WVM327698:WVO327698 B393234:D393234 JA393234:JC393234 SW393234:SY393234 ACS393234:ACU393234 AMO393234:AMQ393234 AWK393234:AWM393234 BGG393234:BGI393234 BQC393234:BQE393234 BZY393234:CAA393234 CJU393234:CJW393234 CTQ393234:CTS393234 DDM393234:DDO393234 DNI393234:DNK393234 DXE393234:DXG393234 EHA393234:EHC393234 EQW393234:EQY393234 FAS393234:FAU393234 FKO393234:FKQ393234 FUK393234:FUM393234 GEG393234:GEI393234 GOC393234:GOE393234 GXY393234:GYA393234 HHU393234:HHW393234 HRQ393234:HRS393234 IBM393234:IBO393234 ILI393234:ILK393234 IVE393234:IVG393234 JFA393234:JFC393234 JOW393234:JOY393234 JYS393234:JYU393234 KIO393234:KIQ393234 KSK393234:KSM393234 LCG393234:LCI393234 LMC393234:LME393234 LVY393234:LWA393234 MFU393234:MFW393234 MPQ393234:MPS393234 MZM393234:MZO393234 NJI393234:NJK393234 NTE393234:NTG393234 ODA393234:ODC393234 OMW393234:OMY393234 OWS393234:OWU393234 PGO393234:PGQ393234 PQK393234:PQM393234 QAG393234:QAI393234 QKC393234:QKE393234 QTY393234:QUA393234 RDU393234:RDW393234 RNQ393234:RNS393234 RXM393234:RXO393234 SHI393234:SHK393234 SRE393234:SRG393234 TBA393234:TBC393234 TKW393234:TKY393234 TUS393234:TUU393234 UEO393234:UEQ393234 UOK393234:UOM393234 UYG393234:UYI393234 VIC393234:VIE393234 VRY393234:VSA393234 WBU393234:WBW393234 WLQ393234:WLS393234 WVM393234:WVO393234 B458770:D458770 JA458770:JC458770 SW458770:SY458770 ACS458770:ACU458770 AMO458770:AMQ458770 AWK458770:AWM458770 BGG458770:BGI458770 BQC458770:BQE458770 BZY458770:CAA458770 CJU458770:CJW458770 CTQ458770:CTS458770 DDM458770:DDO458770 DNI458770:DNK458770 DXE458770:DXG458770 EHA458770:EHC458770 EQW458770:EQY458770 FAS458770:FAU458770 FKO458770:FKQ458770 FUK458770:FUM458770 GEG458770:GEI458770 GOC458770:GOE458770 GXY458770:GYA458770 HHU458770:HHW458770 HRQ458770:HRS458770 IBM458770:IBO458770 ILI458770:ILK458770 IVE458770:IVG458770 JFA458770:JFC458770 JOW458770:JOY458770 JYS458770:JYU458770 KIO458770:KIQ458770 KSK458770:KSM458770 LCG458770:LCI458770 LMC458770:LME458770 LVY458770:LWA458770 MFU458770:MFW458770 MPQ458770:MPS458770 MZM458770:MZO458770 NJI458770:NJK458770 NTE458770:NTG458770 ODA458770:ODC458770 OMW458770:OMY458770 OWS458770:OWU458770 PGO458770:PGQ458770 PQK458770:PQM458770 QAG458770:QAI458770 QKC458770:QKE458770 QTY458770:QUA458770 RDU458770:RDW458770 RNQ458770:RNS458770 RXM458770:RXO458770 SHI458770:SHK458770 SRE458770:SRG458770 TBA458770:TBC458770 TKW458770:TKY458770 TUS458770:TUU458770 UEO458770:UEQ458770 UOK458770:UOM458770 UYG458770:UYI458770 VIC458770:VIE458770 VRY458770:VSA458770 WBU458770:WBW458770 WLQ458770:WLS458770 WVM458770:WVO458770 B524306:D524306 JA524306:JC524306 SW524306:SY524306 ACS524306:ACU524306 AMO524306:AMQ524306 AWK524306:AWM524306 BGG524306:BGI524306 BQC524306:BQE524306 BZY524306:CAA524306 CJU524306:CJW524306 CTQ524306:CTS524306 DDM524306:DDO524306 DNI524306:DNK524306 DXE524306:DXG524306 EHA524306:EHC524306 EQW524306:EQY524306 FAS524306:FAU524306 FKO524306:FKQ524306 FUK524306:FUM524306 GEG524306:GEI524306 GOC524306:GOE524306 GXY524306:GYA524306 HHU524306:HHW524306 HRQ524306:HRS524306 IBM524306:IBO524306 ILI524306:ILK524306 IVE524306:IVG524306 JFA524306:JFC524306 JOW524306:JOY524306 JYS524306:JYU524306 KIO524306:KIQ524306 KSK524306:KSM524306 LCG524306:LCI524306 LMC524306:LME524306 LVY524306:LWA524306 MFU524306:MFW524306 MPQ524306:MPS524306 MZM524306:MZO524306 NJI524306:NJK524306 NTE524306:NTG524306 ODA524306:ODC524306 OMW524306:OMY524306 OWS524306:OWU524306 PGO524306:PGQ524306 PQK524306:PQM524306 QAG524306:QAI524306 QKC524306:QKE524306 QTY524306:QUA524306 RDU524306:RDW524306 RNQ524306:RNS524306 RXM524306:RXO524306 SHI524306:SHK524306 SRE524306:SRG524306 TBA524306:TBC524306 TKW524306:TKY524306 TUS524306:TUU524306 UEO524306:UEQ524306 UOK524306:UOM524306 UYG524306:UYI524306 VIC524306:VIE524306 VRY524306:VSA524306 WBU524306:WBW524306 WLQ524306:WLS524306 WVM524306:WVO524306 B589842:D589842 JA589842:JC589842 SW589842:SY589842 ACS589842:ACU589842 AMO589842:AMQ589842 AWK589842:AWM589842 BGG589842:BGI589842 BQC589842:BQE589842 BZY589842:CAA589842 CJU589842:CJW589842 CTQ589842:CTS589842 DDM589842:DDO589842 DNI589842:DNK589842 DXE589842:DXG589842 EHA589842:EHC589842 EQW589842:EQY589842 FAS589842:FAU589842 FKO589842:FKQ589842 FUK589842:FUM589842 GEG589842:GEI589842 GOC589842:GOE589842 GXY589842:GYA589842 HHU589842:HHW589842 HRQ589842:HRS589842 IBM589842:IBO589842 ILI589842:ILK589842 IVE589842:IVG589842 JFA589842:JFC589842 JOW589842:JOY589842 JYS589842:JYU589842 KIO589842:KIQ589842 KSK589842:KSM589842 LCG589842:LCI589842 LMC589842:LME589842 LVY589842:LWA589842 MFU589842:MFW589842 MPQ589842:MPS589842 MZM589842:MZO589842 NJI589842:NJK589842 NTE589842:NTG589842 ODA589842:ODC589842 OMW589842:OMY589842 OWS589842:OWU589842 PGO589842:PGQ589842 PQK589842:PQM589842 QAG589842:QAI589842 QKC589842:QKE589842 QTY589842:QUA589842 RDU589842:RDW589842 RNQ589842:RNS589842 RXM589842:RXO589842 SHI589842:SHK589842 SRE589842:SRG589842 TBA589842:TBC589842 TKW589842:TKY589842 TUS589842:TUU589842 UEO589842:UEQ589842 UOK589842:UOM589842 UYG589842:UYI589842 VIC589842:VIE589842 VRY589842:VSA589842 WBU589842:WBW589842 WLQ589842:WLS589842 WVM589842:WVO589842 B655378:D655378 JA655378:JC655378 SW655378:SY655378 ACS655378:ACU655378 AMO655378:AMQ655378 AWK655378:AWM655378 BGG655378:BGI655378 BQC655378:BQE655378 BZY655378:CAA655378 CJU655378:CJW655378 CTQ655378:CTS655378 DDM655378:DDO655378 DNI655378:DNK655378 DXE655378:DXG655378 EHA655378:EHC655378 EQW655378:EQY655378 FAS655378:FAU655378 FKO655378:FKQ655378 FUK655378:FUM655378 GEG655378:GEI655378 GOC655378:GOE655378 GXY655378:GYA655378 HHU655378:HHW655378 HRQ655378:HRS655378 IBM655378:IBO655378 ILI655378:ILK655378 IVE655378:IVG655378 JFA655378:JFC655378 JOW655378:JOY655378 JYS655378:JYU655378 KIO655378:KIQ655378 KSK655378:KSM655378 LCG655378:LCI655378 LMC655378:LME655378 LVY655378:LWA655378 MFU655378:MFW655378 MPQ655378:MPS655378 MZM655378:MZO655378 NJI655378:NJK655378 NTE655378:NTG655378 ODA655378:ODC655378 OMW655378:OMY655378 OWS655378:OWU655378 PGO655378:PGQ655378 PQK655378:PQM655378 QAG655378:QAI655378 QKC655378:QKE655378 QTY655378:QUA655378 RDU655378:RDW655378 RNQ655378:RNS655378 RXM655378:RXO655378 SHI655378:SHK655378 SRE655378:SRG655378 TBA655378:TBC655378 TKW655378:TKY655378 TUS655378:TUU655378 UEO655378:UEQ655378 UOK655378:UOM655378 UYG655378:UYI655378 VIC655378:VIE655378 VRY655378:VSA655378 WBU655378:WBW655378 WLQ655378:WLS655378 WVM655378:WVO655378 B720914:D720914 JA720914:JC720914 SW720914:SY720914 ACS720914:ACU720914 AMO720914:AMQ720914 AWK720914:AWM720914 BGG720914:BGI720914 BQC720914:BQE720914 BZY720914:CAA720914 CJU720914:CJW720914 CTQ720914:CTS720914 DDM720914:DDO720914 DNI720914:DNK720914 DXE720914:DXG720914 EHA720914:EHC720914 EQW720914:EQY720914 FAS720914:FAU720914 FKO720914:FKQ720914 FUK720914:FUM720914 GEG720914:GEI720914 GOC720914:GOE720914 GXY720914:GYA720914 HHU720914:HHW720914 HRQ720914:HRS720914 IBM720914:IBO720914 ILI720914:ILK720914 IVE720914:IVG720914 JFA720914:JFC720914 JOW720914:JOY720914 JYS720914:JYU720914 KIO720914:KIQ720914 KSK720914:KSM720914 LCG720914:LCI720914 LMC720914:LME720914 LVY720914:LWA720914 MFU720914:MFW720914 MPQ720914:MPS720914 MZM720914:MZO720914 NJI720914:NJK720914 NTE720914:NTG720914 ODA720914:ODC720914 OMW720914:OMY720914 OWS720914:OWU720914 PGO720914:PGQ720914 PQK720914:PQM720914 QAG720914:QAI720914 QKC720914:QKE720914 QTY720914:QUA720914 RDU720914:RDW720914 RNQ720914:RNS720914 RXM720914:RXO720914 SHI720914:SHK720914 SRE720914:SRG720914 TBA720914:TBC720914 TKW720914:TKY720914 TUS720914:TUU720914 UEO720914:UEQ720914 UOK720914:UOM720914 UYG720914:UYI720914 VIC720914:VIE720914 VRY720914:VSA720914 WBU720914:WBW720914 WLQ720914:WLS720914 WVM720914:WVO720914 B786450:D786450 JA786450:JC786450 SW786450:SY786450 ACS786450:ACU786450 AMO786450:AMQ786450 AWK786450:AWM786450 BGG786450:BGI786450 BQC786450:BQE786450 BZY786450:CAA786450 CJU786450:CJW786450 CTQ786450:CTS786450 DDM786450:DDO786450 DNI786450:DNK786450 DXE786450:DXG786450 EHA786450:EHC786450 EQW786450:EQY786450 FAS786450:FAU786450 FKO786450:FKQ786450 FUK786450:FUM786450 GEG786450:GEI786450 GOC786450:GOE786450 GXY786450:GYA786450 HHU786450:HHW786450 HRQ786450:HRS786450 IBM786450:IBO786450 ILI786450:ILK786450 IVE786450:IVG786450 JFA786450:JFC786450 JOW786450:JOY786450 JYS786450:JYU786450 KIO786450:KIQ786450 KSK786450:KSM786450 LCG786450:LCI786450 LMC786450:LME786450 LVY786450:LWA786450 MFU786450:MFW786450 MPQ786450:MPS786450 MZM786450:MZO786450 NJI786450:NJK786450 NTE786450:NTG786450 ODA786450:ODC786450 OMW786450:OMY786450 OWS786450:OWU786450 PGO786450:PGQ786450 PQK786450:PQM786450 QAG786450:QAI786450 QKC786450:QKE786450 QTY786450:QUA786450 RDU786450:RDW786450 RNQ786450:RNS786450 RXM786450:RXO786450 SHI786450:SHK786450 SRE786450:SRG786450 TBA786450:TBC786450 TKW786450:TKY786450 TUS786450:TUU786450 UEO786450:UEQ786450 UOK786450:UOM786450 UYG786450:UYI786450 VIC786450:VIE786450 VRY786450:VSA786450 WBU786450:WBW786450 WLQ786450:WLS786450 WVM786450:WVO786450 B851986:D851986 JA851986:JC851986 SW851986:SY851986 ACS851986:ACU851986 AMO851986:AMQ851986 AWK851986:AWM851986 BGG851986:BGI851986 BQC851986:BQE851986 BZY851986:CAA851986 CJU851986:CJW851986 CTQ851986:CTS851986 DDM851986:DDO851986 DNI851986:DNK851986 DXE851986:DXG851986 EHA851986:EHC851986 EQW851986:EQY851986 FAS851986:FAU851986 FKO851986:FKQ851986 FUK851986:FUM851986 GEG851986:GEI851986 GOC851986:GOE851986 GXY851986:GYA851986 HHU851986:HHW851986 HRQ851986:HRS851986 IBM851986:IBO851986 ILI851986:ILK851986 IVE851986:IVG851986 JFA851986:JFC851986 JOW851986:JOY851986 JYS851986:JYU851986 KIO851986:KIQ851986 KSK851986:KSM851986 LCG851986:LCI851986 LMC851986:LME851986 LVY851986:LWA851986 MFU851986:MFW851986 MPQ851986:MPS851986 MZM851986:MZO851986 NJI851986:NJK851986 NTE851986:NTG851986 ODA851986:ODC851986 OMW851986:OMY851986 OWS851986:OWU851986 PGO851986:PGQ851986 PQK851986:PQM851986 QAG851986:QAI851986 QKC851986:QKE851986 QTY851986:QUA851986 RDU851986:RDW851986 RNQ851986:RNS851986 RXM851986:RXO851986 SHI851986:SHK851986 SRE851986:SRG851986 TBA851986:TBC851986 TKW851986:TKY851986 TUS851986:TUU851986 UEO851986:UEQ851986 UOK851986:UOM851986 UYG851986:UYI851986 VIC851986:VIE851986 VRY851986:VSA851986 WBU851986:WBW851986 WLQ851986:WLS851986 WVM851986:WVO851986 B917522:D917522 JA917522:JC917522 SW917522:SY917522 ACS917522:ACU917522 AMO917522:AMQ917522 AWK917522:AWM917522 BGG917522:BGI917522 BQC917522:BQE917522 BZY917522:CAA917522 CJU917522:CJW917522 CTQ917522:CTS917522 DDM917522:DDO917522 DNI917522:DNK917522 DXE917522:DXG917522 EHA917522:EHC917522 EQW917522:EQY917522 FAS917522:FAU917522 FKO917522:FKQ917522 FUK917522:FUM917522 GEG917522:GEI917522 GOC917522:GOE917522 GXY917522:GYA917522 HHU917522:HHW917522 HRQ917522:HRS917522 IBM917522:IBO917522 ILI917522:ILK917522 IVE917522:IVG917522 JFA917522:JFC917522 JOW917522:JOY917522 JYS917522:JYU917522 KIO917522:KIQ917522 KSK917522:KSM917522 LCG917522:LCI917522 LMC917522:LME917522 LVY917522:LWA917522 MFU917522:MFW917522 MPQ917522:MPS917522 MZM917522:MZO917522 NJI917522:NJK917522 NTE917522:NTG917522 ODA917522:ODC917522 OMW917522:OMY917522 OWS917522:OWU917522 PGO917522:PGQ917522 PQK917522:PQM917522 QAG917522:QAI917522 QKC917522:QKE917522 QTY917522:QUA917522 RDU917522:RDW917522 RNQ917522:RNS917522 RXM917522:RXO917522 SHI917522:SHK917522 SRE917522:SRG917522 TBA917522:TBC917522 TKW917522:TKY917522 TUS917522:TUU917522 UEO917522:UEQ917522 UOK917522:UOM917522 UYG917522:UYI917522 VIC917522:VIE917522 VRY917522:VSA917522 WBU917522:WBW917522 WLQ917522:WLS917522 WVM917522:WVO917522 B983058:D983058 JA983058:JC983058 SW983058:SY983058 ACS983058:ACU983058 AMO983058:AMQ983058 AWK983058:AWM983058 BGG983058:BGI983058 BQC983058:BQE983058 BZY983058:CAA983058 CJU983058:CJW983058 CTQ983058:CTS983058 DDM983058:DDO983058 DNI983058:DNK983058 DXE983058:DXG983058 EHA983058:EHC983058 EQW983058:EQY983058 FAS983058:FAU983058 FKO983058:FKQ983058 FUK983058:FUM983058 GEG983058:GEI983058 GOC983058:GOE983058 GXY983058:GYA983058 HHU983058:HHW983058 HRQ983058:HRS983058 IBM983058:IBO983058 ILI983058:ILK983058 IVE983058:IVG983058 JFA983058:JFC983058 JOW983058:JOY983058 JYS983058:JYU983058 KIO983058:KIQ983058 KSK983058:KSM983058 LCG983058:LCI983058 LMC983058:LME983058 LVY983058:LWA983058 MFU983058:MFW983058 MPQ983058:MPS983058 MZM983058:MZO983058 NJI983058:NJK983058 NTE983058:NTG983058 ODA983058:ODC983058 OMW983058:OMY983058 OWS983058:OWU983058 PGO983058:PGQ983058 PQK983058:PQM983058 QAG983058:QAI983058 QKC983058:QKE983058 QTY983058:QUA983058 RDU983058:RDW983058 RNQ983058:RNS983058 RXM983058:RXO983058 SHI983058:SHK983058 SRE983058:SRG983058 TBA983058:TBC983058 TKW983058:TKY983058 TUS983058:TUU983058 UEO983058:UEQ983058 UOK983058:UOM983058 UYG983058:UYI983058 VIC983058:VIE983058 VRY983058:VSA983058 WBU983058:WBW983058 WLQ983058:WLS983058 WVM983058:WVO983058 WCJ983054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F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F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F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F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F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F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F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F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F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F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F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F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F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F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F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WWB983054 JK18:JL18 TG18:TH18 ADC18:ADD18 AMY18:AMZ18 AWU18:AWV18 BGQ18:BGR18 BQM18:BQN18 CAI18:CAJ18 CKE18:CKF18 CUA18:CUB18 DDW18:DDX18 DNS18:DNT18 DXO18:DXP18 EHK18:EHL18 ERG18:ERH18 FBC18:FBD18 FKY18:FKZ18 FUU18:FUV18 GEQ18:GER18 GOM18:GON18 GYI18:GYJ18 HIE18:HIF18 HSA18:HSB18 IBW18:IBX18 ILS18:ILT18 IVO18:IVP18 JFK18:JFL18 JPG18:JPH18 JZC18:JZD18 KIY18:KIZ18 KSU18:KSV18 LCQ18:LCR18 LMM18:LMN18 LWI18:LWJ18 MGE18:MGF18 MQA18:MQB18 MZW18:MZX18 NJS18:NJT18 NTO18:NTP18 ODK18:ODL18 ONG18:ONH18 OXC18:OXD18 PGY18:PGZ18 PQU18:PQV18 QAQ18:QAR18 QKM18:QKN18 QUI18:QUJ18 REE18:REF18 ROA18:ROB18 RXW18:RXX18 SHS18:SHT18 SRO18:SRP18 TBK18:TBL18 TLG18:TLH18 TVC18:TVD18 UEY18:UEZ18 UOU18:UOV18 UYQ18:UYR18 VIM18:VIN18 VSI18:VSJ18 WCE18:WCF18 WMA18:WMB18 WVW18:WVX18 L65554:N65554 JK65554:JL65554 TG65554:TH65554 ADC65554:ADD65554 AMY65554:AMZ65554 AWU65554:AWV65554 BGQ65554:BGR65554 BQM65554:BQN65554 CAI65554:CAJ65554 CKE65554:CKF65554 CUA65554:CUB65554 DDW65554:DDX65554 DNS65554:DNT65554 DXO65554:DXP65554 EHK65554:EHL65554 ERG65554:ERH65554 FBC65554:FBD65554 FKY65554:FKZ65554 FUU65554:FUV65554 GEQ65554:GER65554 GOM65554:GON65554 GYI65554:GYJ65554 HIE65554:HIF65554 HSA65554:HSB65554 IBW65554:IBX65554 ILS65554:ILT65554 IVO65554:IVP65554 JFK65554:JFL65554 JPG65554:JPH65554 JZC65554:JZD65554 KIY65554:KIZ65554 KSU65554:KSV65554 LCQ65554:LCR65554 LMM65554:LMN65554 LWI65554:LWJ65554 MGE65554:MGF65554 MQA65554:MQB65554 MZW65554:MZX65554 NJS65554:NJT65554 NTO65554:NTP65554 ODK65554:ODL65554 ONG65554:ONH65554 OXC65554:OXD65554 PGY65554:PGZ65554 PQU65554:PQV65554 QAQ65554:QAR65554 QKM65554:QKN65554 QUI65554:QUJ65554 REE65554:REF65554 ROA65554:ROB65554 RXW65554:RXX65554 SHS65554:SHT65554 SRO65554:SRP65554 TBK65554:TBL65554 TLG65554:TLH65554 TVC65554:TVD65554 UEY65554:UEZ65554 UOU65554:UOV65554 UYQ65554:UYR65554 VIM65554:VIN65554 VSI65554:VSJ65554 WCE65554:WCF65554 WMA65554:WMB65554 WVW65554:WVX65554 L131090:N131090 JK131090:JL131090 TG131090:TH131090 ADC131090:ADD131090 AMY131090:AMZ131090 AWU131090:AWV131090 BGQ131090:BGR131090 BQM131090:BQN131090 CAI131090:CAJ131090 CKE131090:CKF131090 CUA131090:CUB131090 DDW131090:DDX131090 DNS131090:DNT131090 DXO131090:DXP131090 EHK131090:EHL131090 ERG131090:ERH131090 FBC131090:FBD131090 FKY131090:FKZ131090 FUU131090:FUV131090 GEQ131090:GER131090 GOM131090:GON131090 GYI131090:GYJ131090 HIE131090:HIF131090 HSA131090:HSB131090 IBW131090:IBX131090 ILS131090:ILT131090 IVO131090:IVP131090 JFK131090:JFL131090 JPG131090:JPH131090 JZC131090:JZD131090 KIY131090:KIZ131090 KSU131090:KSV131090 LCQ131090:LCR131090 LMM131090:LMN131090 LWI131090:LWJ131090 MGE131090:MGF131090 MQA131090:MQB131090 MZW131090:MZX131090 NJS131090:NJT131090 NTO131090:NTP131090 ODK131090:ODL131090 ONG131090:ONH131090 OXC131090:OXD131090 PGY131090:PGZ131090 PQU131090:PQV131090 QAQ131090:QAR131090 QKM131090:QKN131090 QUI131090:QUJ131090 REE131090:REF131090 ROA131090:ROB131090 RXW131090:RXX131090 SHS131090:SHT131090 SRO131090:SRP131090 TBK131090:TBL131090 TLG131090:TLH131090 TVC131090:TVD131090 UEY131090:UEZ131090 UOU131090:UOV131090 UYQ131090:UYR131090 VIM131090:VIN131090 VSI131090:VSJ131090 WCE131090:WCF131090 WMA131090:WMB131090 WVW131090:WVX131090 L196626:N196626 JK196626:JL196626 TG196626:TH196626 ADC196626:ADD196626 AMY196626:AMZ196626 AWU196626:AWV196626 BGQ196626:BGR196626 BQM196626:BQN196626 CAI196626:CAJ196626 CKE196626:CKF196626 CUA196626:CUB196626 DDW196626:DDX196626 DNS196626:DNT196626 DXO196626:DXP196626 EHK196626:EHL196626 ERG196626:ERH196626 FBC196626:FBD196626 FKY196626:FKZ196626 FUU196626:FUV196626 GEQ196626:GER196626 GOM196626:GON196626 GYI196626:GYJ196626 HIE196626:HIF196626 HSA196626:HSB196626 IBW196626:IBX196626 ILS196626:ILT196626 IVO196626:IVP196626 JFK196626:JFL196626 JPG196626:JPH196626 JZC196626:JZD196626 KIY196626:KIZ196626 KSU196626:KSV196626 LCQ196626:LCR196626 LMM196626:LMN196626 LWI196626:LWJ196626 MGE196626:MGF196626 MQA196626:MQB196626 MZW196626:MZX196626 NJS196626:NJT196626 NTO196626:NTP196626 ODK196626:ODL196626 ONG196626:ONH196626 OXC196626:OXD196626 PGY196626:PGZ196626 PQU196626:PQV196626 QAQ196626:QAR196626 QKM196626:QKN196626 QUI196626:QUJ196626 REE196626:REF196626 ROA196626:ROB196626 RXW196626:RXX196626 SHS196626:SHT196626 SRO196626:SRP196626 TBK196626:TBL196626 TLG196626:TLH196626 TVC196626:TVD196626 UEY196626:UEZ196626 UOU196626:UOV196626 UYQ196626:UYR196626 VIM196626:VIN196626 VSI196626:VSJ196626 WCE196626:WCF196626 WMA196626:WMB196626 WVW196626:WVX196626 L262162:N262162 JK262162:JL262162 TG262162:TH262162 ADC262162:ADD262162 AMY262162:AMZ262162 AWU262162:AWV262162 BGQ262162:BGR262162 BQM262162:BQN262162 CAI262162:CAJ262162 CKE262162:CKF262162 CUA262162:CUB262162 DDW262162:DDX262162 DNS262162:DNT262162 DXO262162:DXP262162 EHK262162:EHL262162 ERG262162:ERH262162 FBC262162:FBD262162 FKY262162:FKZ262162 FUU262162:FUV262162 GEQ262162:GER262162 GOM262162:GON262162 GYI262162:GYJ262162 HIE262162:HIF262162 HSA262162:HSB262162 IBW262162:IBX262162 ILS262162:ILT262162 IVO262162:IVP262162 JFK262162:JFL262162 JPG262162:JPH262162 JZC262162:JZD262162 KIY262162:KIZ262162 KSU262162:KSV262162 LCQ262162:LCR262162 LMM262162:LMN262162 LWI262162:LWJ262162 MGE262162:MGF262162 MQA262162:MQB262162 MZW262162:MZX262162 NJS262162:NJT262162 NTO262162:NTP262162 ODK262162:ODL262162 ONG262162:ONH262162 OXC262162:OXD262162 PGY262162:PGZ262162 PQU262162:PQV262162 QAQ262162:QAR262162 QKM262162:QKN262162 QUI262162:QUJ262162 REE262162:REF262162 ROA262162:ROB262162 RXW262162:RXX262162 SHS262162:SHT262162 SRO262162:SRP262162 TBK262162:TBL262162 TLG262162:TLH262162 TVC262162:TVD262162 UEY262162:UEZ262162 UOU262162:UOV262162 UYQ262162:UYR262162 VIM262162:VIN262162 VSI262162:VSJ262162 WCE262162:WCF262162 WMA262162:WMB262162 WVW262162:WVX262162 L327698:N327698 JK327698:JL327698 TG327698:TH327698 ADC327698:ADD327698 AMY327698:AMZ327698 AWU327698:AWV327698 BGQ327698:BGR327698 BQM327698:BQN327698 CAI327698:CAJ327698 CKE327698:CKF327698 CUA327698:CUB327698 DDW327698:DDX327698 DNS327698:DNT327698 DXO327698:DXP327698 EHK327698:EHL327698 ERG327698:ERH327698 FBC327698:FBD327698 FKY327698:FKZ327698 FUU327698:FUV327698 GEQ327698:GER327698 GOM327698:GON327698 GYI327698:GYJ327698 HIE327698:HIF327698 HSA327698:HSB327698 IBW327698:IBX327698 ILS327698:ILT327698 IVO327698:IVP327698 JFK327698:JFL327698 JPG327698:JPH327698 JZC327698:JZD327698 KIY327698:KIZ327698 KSU327698:KSV327698 LCQ327698:LCR327698 LMM327698:LMN327698 LWI327698:LWJ327698 MGE327698:MGF327698 MQA327698:MQB327698 MZW327698:MZX327698 NJS327698:NJT327698 NTO327698:NTP327698 ODK327698:ODL327698 ONG327698:ONH327698 OXC327698:OXD327698 PGY327698:PGZ327698 PQU327698:PQV327698 QAQ327698:QAR327698 QKM327698:QKN327698 QUI327698:QUJ327698 REE327698:REF327698 ROA327698:ROB327698 RXW327698:RXX327698 SHS327698:SHT327698 SRO327698:SRP327698 TBK327698:TBL327698 TLG327698:TLH327698 TVC327698:TVD327698 UEY327698:UEZ327698 UOU327698:UOV327698 UYQ327698:UYR327698 VIM327698:VIN327698 VSI327698:VSJ327698 WCE327698:WCF327698 WMA327698:WMB327698 WVW327698:WVX327698 L393234:N393234 JK393234:JL393234 TG393234:TH393234 ADC393234:ADD393234 AMY393234:AMZ393234 AWU393234:AWV393234 BGQ393234:BGR393234 BQM393234:BQN393234 CAI393234:CAJ393234 CKE393234:CKF393234 CUA393234:CUB393234 DDW393234:DDX393234 DNS393234:DNT393234 DXO393234:DXP393234 EHK393234:EHL393234 ERG393234:ERH393234 FBC393234:FBD393234 FKY393234:FKZ393234 FUU393234:FUV393234 GEQ393234:GER393234 GOM393234:GON393234 GYI393234:GYJ393234 HIE393234:HIF393234 HSA393234:HSB393234 IBW393234:IBX393234 ILS393234:ILT393234 IVO393234:IVP393234 JFK393234:JFL393234 JPG393234:JPH393234 JZC393234:JZD393234 KIY393234:KIZ393234 KSU393234:KSV393234 LCQ393234:LCR393234 LMM393234:LMN393234 LWI393234:LWJ393234 MGE393234:MGF393234 MQA393234:MQB393234 MZW393234:MZX393234 NJS393234:NJT393234 NTO393234:NTP393234 ODK393234:ODL393234 ONG393234:ONH393234 OXC393234:OXD393234 PGY393234:PGZ393234 PQU393234:PQV393234 QAQ393234:QAR393234 QKM393234:QKN393234 QUI393234:QUJ393234 REE393234:REF393234 ROA393234:ROB393234 RXW393234:RXX393234 SHS393234:SHT393234 SRO393234:SRP393234 TBK393234:TBL393234 TLG393234:TLH393234 TVC393234:TVD393234 UEY393234:UEZ393234 UOU393234:UOV393234 UYQ393234:UYR393234 VIM393234:VIN393234 VSI393234:VSJ393234 WCE393234:WCF393234 WMA393234:WMB393234 WVW393234:WVX393234 L458770:N458770 JK458770:JL458770 TG458770:TH458770 ADC458770:ADD458770 AMY458770:AMZ458770 AWU458770:AWV458770 BGQ458770:BGR458770 BQM458770:BQN458770 CAI458770:CAJ458770 CKE458770:CKF458770 CUA458770:CUB458770 DDW458770:DDX458770 DNS458770:DNT458770 DXO458770:DXP458770 EHK458770:EHL458770 ERG458770:ERH458770 FBC458770:FBD458770 FKY458770:FKZ458770 FUU458770:FUV458770 GEQ458770:GER458770 GOM458770:GON458770 GYI458770:GYJ458770 HIE458770:HIF458770 HSA458770:HSB458770 IBW458770:IBX458770 ILS458770:ILT458770 IVO458770:IVP458770 JFK458770:JFL458770 JPG458770:JPH458770 JZC458770:JZD458770 KIY458770:KIZ458770 KSU458770:KSV458770 LCQ458770:LCR458770 LMM458770:LMN458770 LWI458770:LWJ458770 MGE458770:MGF458770 MQA458770:MQB458770 MZW458770:MZX458770 NJS458770:NJT458770 NTO458770:NTP458770 ODK458770:ODL458770 ONG458770:ONH458770 OXC458770:OXD458770 PGY458770:PGZ458770 PQU458770:PQV458770 QAQ458770:QAR458770 QKM458770:QKN458770 QUI458770:QUJ458770 REE458770:REF458770 ROA458770:ROB458770 RXW458770:RXX458770 SHS458770:SHT458770 SRO458770:SRP458770 TBK458770:TBL458770 TLG458770:TLH458770 TVC458770:TVD458770 UEY458770:UEZ458770 UOU458770:UOV458770 UYQ458770:UYR458770 VIM458770:VIN458770 VSI458770:VSJ458770 WCE458770:WCF458770 WMA458770:WMB458770 WVW458770:WVX458770 L524306:N524306 JK524306:JL524306 TG524306:TH524306 ADC524306:ADD524306 AMY524306:AMZ524306 AWU524306:AWV524306 BGQ524306:BGR524306 BQM524306:BQN524306 CAI524306:CAJ524306 CKE524306:CKF524306 CUA524306:CUB524306 DDW524306:DDX524306 DNS524306:DNT524306 DXO524306:DXP524306 EHK524306:EHL524306 ERG524306:ERH524306 FBC524306:FBD524306 FKY524306:FKZ524306 FUU524306:FUV524306 GEQ524306:GER524306 GOM524306:GON524306 GYI524306:GYJ524306 HIE524306:HIF524306 HSA524306:HSB524306 IBW524306:IBX524306 ILS524306:ILT524306 IVO524306:IVP524306 JFK524306:JFL524306 JPG524306:JPH524306 JZC524306:JZD524306 KIY524306:KIZ524306 KSU524306:KSV524306 LCQ524306:LCR524306 LMM524306:LMN524306 LWI524306:LWJ524306 MGE524306:MGF524306 MQA524306:MQB524306 MZW524306:MZX524306 NJS524306:NJT524306 NTO524306:NTP524306 ODK524306:ODL524306 ONG524306:ONH524306 OXC524306:OXD524306 PGY524306:PGZ524306 PQU524306:PQV524306 QAQ524306:QAR524306 QKM524306:QKN524306 QUI524306:QUJ524306 REE524306:REF524306 ROA524306:ROB524306 RXW524306:RXX524306 SHS524306:SHT524306 SRO524306:SRP524306 TBK524306:TBL524306 TLG524306:TLH524306 TVC524306:TVD524306 UEY524306:UEZ524306 UOU524306:UOV524306 UYQ524306:UYR524306 VIM524306:VIN524306 VSI524306:VSJ524306 WCE524306:WCF524306 WMA524306:WMB524306 WVW524306:WVX524306 L589842:N589842 JK589842:JL589842 TG589842:TH589842 ADC589842:ADD589842 AMY589842:AMZ589842 AWU589842:AWV589842 BGQ589842:BGR589842 BQM589842:BQN589842 CAI589842:CAJ589842 CKE589842:CKF589842 CUA589842:CUB589842 DDW589842:DDX589842 DNS589842:DNT589842 DXO589842:DXP589842 EHK589842:EHL589842 ERG589842:ERH589842 FBC589842:FBD589842 FKY589842:FKZ589842 FUU589842:FUV589842 GEQ589842:GER589842 GOM589842:GON589842 GYI589842:GYJ589842 HIE589842:HIF589842 HSA589842:HSB589842 IBW589842:IBX589842 ILS589842:ILT589842 IVO589842:IVP589842 JFK589842:JFL589842 JPG589842:JPH589842 JZC589842:JZD589842 KIY589842:KIZ589842 KSU589842:KSV589842 LCQ589842:LCR589842 LMM589842:LMN589842 LWI589842:LWJ589842 MGE589842:MGF589842 MQA589842:MQB589842 MZW589842:MZX589842 NJS589842:NJT589842 NTO589842:NTP589842 ODK589842:ODL589842 ONG589842:ONH589842 OXC589842:OXD589842 PGY589842:PGZ589842 PQU589842:PQV589842 QAQ589842:QAR589842 QKM589842:QKN589842 QUI589842:QUJ589842 REE589842:REF589842 ROA589842:ROB589842 RXW589842:RXX589842 SHS589842:SHT589842 SRO589842:SRP589842 TBK589842:TBL589842 TLG589842:TLH589842 TVC589842:TVD589842 UEY589842:UEZ589842 UOU589842:UOV589842 UYQ589842:UYR589842 VIM589842:VIN589842 VSI589842:VSJ589842 WCE589842:WCF589842 WMA589842:WMB589842 WVW589842:WVX589842 L655378:N655378 JK655378:JL655378 TG655378:TH655378 ADC655378:ADD655378 AMY655378:AMZ655378 AWU655378:AWV655378 BGQ655378:BGR655378 BQM655378:BQN655378 CAI655378:CAJ655378 CKE655378:CKF655378 CUA655378:CUB655378 DDW655378:DDX655378 DNS655378:DNT655378 DXO655378:DXP655378 EHK655378:EHL655378 ERG655378:ERH655378 FBC655378:FBD655378 FKY655378:FKZ655378 FUU655378:FUV655378 GEQ655378:GER655378 GOM655378:GON655378 GYI655378:GYJ655378 HIE655378:HIF655378 HSA655378:HSB655378 IBW655378:IBX655378 ILS655378:ILT655378 IVO655378:IVP655378 JFK655378:JFL655378 JPG655378:JPH655378 JZC655378:JZD655378 KIY655378:KIZ655378 KSU655378:KSV655378 LCQ655378:LCR655378 LMM655378:LMN655378 LWI655378:LWJ655378 MGE655378:MGF655378 MQA655378:MQB655378 MZW655378:MZX655378 NJS655378:NJT655378 NTO655378:NTP655378 ODK655378:ODL655378 ONG655378:ONH655378 OXC655378:OXD655378 PGY655378:PGZ655378 PQU655378:PQV655378 QAQ655378:QAR655378 QKM655378:QKN655378 QUI655378:QUJ655378 REE655378:REF655378 ROA655378:ROB655378 RXW655378:RXX655378 SHS655378:SHT655378 SRO655378:SRP655378 TBK655378:TBL655378 TLG655378:TLH655378 TVC655378:TVD655378 UEY655378:UEZ655378 UOU655378:UOV655378 UYQ655378:UYR655378 VIM655378:VIN655378 VSI655378:VSJ655378 WCE655378:WCF655378 WMA655378:WMB655378 WVW655378:WVX655378 L720914:N720914 JK720914:JL720914 TG720914:TH720914 ADC720914:ADD720914 AMY720914:AMZ720914 AWU720914:AWV720914 BGQ720914:BGR720914 BQM720914:BQN720914 CAI720914:CAJ720914 CKE720914:CKF720914 CUA720914:CUB720914 DDW720914:DDX720914 DNS720914:DNT720914 DXO720914:DXP720914 EHK720914:EHL720914 ERG720914:ERH720914 FBC720914:FBD720914 FKY720914:FKZ720914 FUU720914:FUV720914 GEQ720914:GER720914 GOM720914:GON720914 GYI720914:GYJ720914 HIE720914:HIF720914 HSA720914:HSB720914 IBW720914:IBX720914 ILS720914:ILT720914 IVO720914:IVP720914 JFK720914:JFL720914 JPG720914:JPH720914 JZC720914:JZD720914 KIY720914:KIZ720914 KSU720914:KSV720914 LCQ720914:LCR720914 LMM720914:LMN720914 LWI720914:LWJ720914 MGE720914:MGF720914 MQA720914:MQB720914 MZW720914:MZX720914 NJS720914:NJT720914 NTO720914:NTP720914 ODK720914:ODL720914 ONG720914:ONH720914 OXC720914:OXD720914 PGY720914:PGZ720914 PQU720914:PQV720914 QAQ720914:QAR720914 QKM720914:QKN720914 QUI720914:QUJ720914 REE720914:REF720914 ROA720914:ROB720914 RXW720914:RXX720914 SHS720914:SHT720914 SRO720914:SRP720914 TBK720914:TBL720914 TLG720914:TLH720914 TVC720914:TVD720914 UEY720914:UEZ720914 UOU720914:UOV720914 UYQ720914:UYR720914 VIM720914:VIN720914 VSI720914:VSJ720914 WCE720914:WCF720914 WMA720914:WMB720914 WVW720914:WVX720914 L786450:N786450 JK786450:JL786450 TG786450:TH786450 ADC786450:ADD786450 AMY786450:AMZ786450 AWU786450:AWV786450 BGQ786450:BGR786450 BQM786450:BQN786450 CAI786450:CAJ786450 CKE786450:CKF786450 CUA786450:CUB786450 DDW786450:DDX786450 DNS786450:DNT786450 DXO786450:DXP786450 EHK786450:EHL786450 ERG786450:ERH786450 FBC786450:FBD786450 FKY786450:FKZ786450 FUU786450:FUV786450 GEQ786450:GER786450 GOM786450:GON786450 GYI786450:GYJ786450 HIE786450:HIF786450 HSA786450:HSB786450 IBW786450:IBX786450 ILS786450:ILT786450 IVO786450:IVP786450 JFK786450:JFL786450 JPG786450:JPH786450 JZC786450:JZD786450 KIY786450:KIZ786450 KSU786450:KSV786450 LCQ786450:LCR786450 LMM786450:LMN786450 LWI786450:LWJ786450 MGE786450:MGF786450 MQA786450:MQB786450 MZW786450:MZX786450 NJS786450:NJT786450 NTO786450:NTP786450 ODK786450:ODL786450 ONG786450:ONH786450 OXC786450:OXD786450 PGY786450:PGZ786450 PQU786450:PQV786450 QAQ786450:QAR786450 QKM786450:QKN786450 QUI786450:QUJ786450 REE786450:REF786450 ROA786450:ROB786450 RXW786450:RXX786450 SHS786450:SHT786450 SRO786450:SRP786450 TBK786450:TBL786450 TLG786450:TLH786450 TVC786450:TVD786450 UEY786450:UEZ786450 UOU786450:UOV786450 UYQ786450:UYR786450 VIM786450:VIN786450 VSI786450:VSJ786450 WCE786450:WCF786450 WMA786450:WMB786450 WVW786450:WVX786450 L851986:N851986 JK851986:JL851986 TG851986:TH851986 ADC851986:ADD851986 AMY851986:AMZ851986 AWU851986:AWV851986 BGQ851986:BGR851986 BQM851986:BQN851986 CAI851986:CAJ851986 CKE851986:CKF851986 CUA851986:CUB851986 DDW851986:DDX851986 DNS851986:DNT851986 DXO851986:DXP851986 EHK851986:EHL851986 ERG851986:ERH851986 FBC851986:FBD851986 FKY851986:FKZ851986 FUU851986:FUV851986 GEQ851986:GER851986 GOM851986:GON851986 GYI851986:GYJ851986 HIE851986:HIF851986 HSA851986:HSB851986 IBW851986:IBX851986 ILS851986:ILT851986 IVO851986:IVP851986 JFK851986:JFL851986 JPG851986:JPH851986 JZC851986:JZD851986 KIY851986:KIZ851986 KSU851986:KSV851986 LCQ851986:LCR851986 LMM851986:LMN851986 LWI851986:LWJ851986 MGE851986:MGF851986 MQA851986:MQB851986 MZW851986:MZX851986 NJS851986:NJT851986 NTO851986:NTP851986 ODK851986:ODL851986 ONG851986:ONH851986 OXC851986:OXD851986 PGY851986:PGZ851986 PQU851986:PQV851986 QAQ851986:QAR851986 QKM851986:QKN851986 QUI851986:QUJ851986 REE851986:REF851986 ROA851986:ROB851986 RXW851986:RXX851986 SHS851986:SHT851986 SRO851986:SRP851986 TBK851986:TBL851986 TLG851986:TLH851986 TVC851986:TVD851986 UEY851986:UEZ851986 UOU851986:UOV851986 UYQ851986:UYR851986 VIM851986:VIN851986 VSI851986:VSJ851986 WCE851986:WCF851986 WMA851986:WMB851986 WVW851986:WVX851986 L917522:N917522 JK917522:JL917522 TG917522:TH917522 ADC917522:ADD917522 AMY917522:AMZ917522 AWU917522:AWV917522 BGQ917522:BGR917522 BQM917522:BQN917522 CAI917522:CAJ917522 CKE917522:CKF917522 CUA917522:CUB917522 DDW917522:DDX917522 DNS917522:DNT917522 DXO917522:DXP917522 EHK917522:EHL917522 ERG917522:ERH917522 FBC917522:FBD917522 FKY917522:FKZ917522 FUU917522:FUV917522 GEQ917522:GER917522 GOM917522:GON917522 GYI917522:GYJ917522 HIE917522:HIF917522 HSA917522:HSB917522 IBW917522:IBX917522 ILS917522:ILT917522 IVO917522:IVP917522 JFK917522:JFL917522 JPG917522:JPH917522 JZC917522:JZD917522 KIY917522:KIZ917522 KSU917522:KSV917522 LCQ917522:LCR917522 LMM917522:LMN917522 LWI917522:LWJ917522 MGE917522:MGF917522 MQA917522:MQB917522 MZW917522:MZX917522 NJS917522:NJT917522 NTO917522:NTP917522 ODK917522:ODL917522 ONG917522:ONH917522 OXC917522:OXD917522 PGY917522:PGZ917522 PQU917522:PQV917522 QAQ917522:QAR917522 QKM917522:QKN917522 QUI917522:QUJ917522 REE917522:REF917522 ROA917522:ROB917522 RXW917522:RXX917522 SHS917522:SHT917522 SRO917522:SRP917522 TBK917522:TBL917522 TLG917522:TLH917522 TVC917522:TVD917522 UEY917522:UEZ917522 UOU917522:UOV917522 UYQ917522:UYR917522 VIM917522:VIN917522 VSI917522:VSJ917522 WCE917522:WCF917522 WMA917522:WMB917522 WVW917522:WVX917522 L983058:N983058 JK983058:JL983058 TG983058:TH983058 ADC983058:ADD983058 AMY983058:AMZ983058 AWU983058:AWV983058 BGQ983058:BGR983058 BQM983058:BQN983058 CAI983058:CAJ983058 CKE983058:CKF983058 CUA983058:CUB983058 DDW983058:DDX983058 DNS983058:DNT983058 DXO983058:DXP983058 EHK983058:EHL983058 ERG983058:ERH983058 FBC983058:FBD983058 FKY983058:FKZ983058 FUU983058:FUV983058 GEQ983058:GER983058 GOM983058:GON983058 GYI983058:GYJ983058 HIE983058:HIF983058 HSA983058:HSB983058 IBW983058:IBX983058 ILS983058:ILT983058 IVO983058:IVP983058 JFK983058:JFL983058 JPG983058:JPH983058 JZC983058:JZD983058 KIY983058:KIZ983058 KSU983058:KSV983058 LCQ983058:LCR983058 LMM983058:LMN983058 LWI983058:LWJ983058 MGE983058:MGF983058 MQA983058:MQB983058 MZW983058:MZX983058 NJS983058:NJT983058 NTO983058:NTP983058 ODK983058:ODL983058 ONG983058:ONH983058 OXC983058:OXD983058 PGY983058:PGZ983058 PQU983058:PQV983058 QAQ983058:QAR983058 QKM983058:QKN983058 QUI983058:QUJ983058 REE983058:REF983058 ROA983058:ROB983058 RXW983058:RXX983058 SHS983058:SHT983058 SRO983058:SRP983058 TBK983058:TBL983058 TLG983058:TLH983058 TVC983058:TVD983058 UEY983058:UEZ983058 UOU983058:UOV983058 UYQ983058:UYR983058 VIM983058:VIN983058 VSI983058:VSJ983058 WCE983058:WCF983058 WMA983058:WMB983058 WVW983058:WVX983058 VSN98305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S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S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S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S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S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S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S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S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S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S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S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S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S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S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S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formula1>0</formula1>
      <formula2>100</formula2>
    </dataValidation>
    <dataValidation allowBlank="1" showInputMessage="1" showErrorMessage="1" errorTitle="入力形式エラー" error="0.0～100.0まで、対象者無しの場合は-(ﾊｲﾌﾝ)で指定して下さい" sqref="WVV98305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K65554 JJ65554 TF65554 ADB65554 AMX65554 AWT65554 BGP65554 BQL65554 CAH65554 CKD65554 CTZ65554 DDV65554 DNR65554 DXN65554 EHJ65554 ERF65554 FBB65554 FKX65554 FUT65554 GEP65554 GOL65554 GYH65554 HID65554 HRZ65554 IBV65554 ILR65554 IVN65554 JFJ65554 JPF65554 JZB65554 KIX65554 KST65554 LCP65554 LML65554 LWH65554 MGD65554 MPZ65554 MZV65554 NJR65554 NTN65554 ODJ65554 ONF65554 OXB65554 PGX65554 PQT65554 QAP65554 QKL65554 QUH65554 RED65554 RNZ65554 RXV65554 SHR65554 SRN65554 TBJ65554 TLF65554 TVB65554 UEX65554 UOT65554 UYP65554 VIL65554 VSH65554 WCD65554 WLZ65554 WVV65554 K131090 JJ131090 TF131090 ADB131090 AMX131090 AWT131090 BGP131090 BQL131090 CAH131090 CKD131090 CTZ131090 DDV131090 DNR131090 DXN131090 EHJ131090 ERF131090 FBB131090 FKX131090 FUT131090 GEP131090 GOL131090 GYH131090 HID131090 HRZ131090 IBV131090 ILR131090 IVN131090 JFJ131090 JPF131090 JZB131090 KIX131090 KST131090 LCP131090 LML131090 LWH131090 MGD131090 MPZ131090 MZV131090 NJR131090 NTN131090 ODJ131090 ONF131090 OXB131090 PGX131090 PQT131090 QAP131090 QKL131090 QUH131090 RED131090 RNZ131090 RXV131090 SHR131090 SRN131090 TBJ131090 TLF131090 TVB131090 UEX131090 UOT131090 UYP131090 VIL131090 VSH131090 WCD131090 WLZ131090 WVV131090 K196626 JJ196626 TF196626 ADB196626 AMX196626 AWT196626 BGP196626 BQL196626 CAH196626 CKD196626 CTZ196626 DDV196626 DNR196626 DXN196626 EHJ196626 ERF196626 FBB196626 FKX196626 FUT196626 GEP196626 GOL196626 GYH196626 HID196626 HRZ196626 IBV196626 ILR196626 IVN196626 JFJ196626 JPF196626 JZB196626 KIX196626 KST196626 LCP196626 LML196626 LWH196626 MGD196626 MPZ196626 MZV196626 NJR196626 NTN196626 ODJ196626 ONF196626 OXB196626 PGX196626 PQT196626 QAP196626 QKL196626 QUH196626 RED196626 RNZ196626 RXV196626 SHR196626 SRN196626 TBJ196626 TLF196626 TVB196626 UEX196626 UOT196626 UYP196626 VIL196626 VSH196626 WCD196626 WLZ196626 WVV196626 K262162 JJ262162 TF262162 ADB262162 AMX262162 AWT262162 BGP262162 BQL262162 CAH262162 CKD262162 CTZ262162 DDV262162 DNR262162 DXN262162 EHJ262162 ERF262162 FBB262162 FKX262162 FUT262162 GEP262162 GOL262162 GYH262162 HID262162 HRZ262162 IBV262162 ILR262162 IVN262162 JFJ262162 JPF262162 JZB262162 KIX262162 KST262162 LCP262162 LML262162 LWH262162 MGD262162 MPZ262162 MZV262162 NJR262162 NTN262162 ODJ262162 ONF262162 OXB262162 PGX262162 PQT262162 QAP262162 QKL262162 QUH262162 RED262162 RNZ262162 RXV262162 SHR262162 SRN262162 TBJ262162 TLF262162 TVB262162 UEX262162 UOT262162 UYP262162 VIL262162 VSH262162 WCD262162 WLZ262162 WVV262162 K327698 JJ327698 TF327698 ADB327698 AMX327698 AWT327698 BGP327698 BQL327698 CAH327698 CKD327698 CTZ327698 DDV327698 DNR327698 DXN327698 EHJ327698 ERF327698 FBB327698 FKX327698 FUT327698 GEP327698 GOL327698 GYH327698 HID327698 HRZ327698 IBV327698 ILR327698 IVN327698 JFJ327698 JPF327698 JZB327698 KIX327698 KST327698 LCP327698 LML327698 LWH327698 MGD327698 MPZ327698 MZV327698 NJR327698 NTN327698 ODJ327698 ONF327698 OXB327698 PGX327698 PQT327698 QAP327698 QKL327698 QUH327698 RED327698 RNZ327698 RXV327698 SHR327698 SRN327698 TBJ327698 TLF327698 TVB327698 UEX327698 UOT327698 UYP327698 VIL327698 VSH327698 WCD327698 WLZ327698 WVV327698 K393234 JJ393234 TF393234 ADB393234 AMX393234 AWT393234 BGP393234 BQL393234 CAH393234 CKD393234 CTZ393234 DDV393234 DNR393234 DXN393234 EHJ393234 ERF393234 FBB393234 FKX393234 FUT393234 GEP393234 GOL393234 GYH393234 HID393234 HRZ393234 IBV393234 ILR393234 IVN393234 JFJ393234 JPF393234 JZB393234 KIX393234 KST393234 LCP393234 LML393234 LWH393234 MGD393234 MPZ393234 MZV393234 NJR393234 NTN393234 ODJ393234 ONF393234 OXB393234 PGX393234 PQT393234 QAP393234 QKL393234 QUH393234 RED393234 RNZ393234 RXV393234 SHR393234 SRN393234 TBJ393234 TLF393234 TVB393234 UEX393234 UOT393234 UYP393234 VIL393234 VSH393234 WCD393234 WLZ393234 WVV393234 K458770 JJ458770 TF458770 ADB458770 AMX458770 AWT458770 BGP458770 BQL458770 CAH458770 CKD458770 CTZ458770 DDV458770 DNR458770 DXN458770 EHJ458770 ERF458770 FBB458770 FKX458770 FUT458770 GEP458770 GOL458770 GYH458770 HID458770 HRZ458770 IBV458770 ILR458770 IVN458770 JFJ458770 JPF458770 JZB458770 KIX458770 KST458770 LCP458770 LML458770 LWH458770 MGD458770 MPZ458770 MZV458770 NJR458770 NTN458770 ODJ458770 ONF458770 OXB458770 PGX458770 PQT458770 QAP458770 QKL458770 QUH458770 RED458770 RNZ458770 RXV458770 SHR458770 SRN458770 TBJ458770 TLF458770 TVB458770 UEX458770 UOT458770 UYP458770 VIL458770 VSH458770 WCD458770 WLZ458770 WVV458770 K524306 JJ524306 TF524306 ADB524306 AMX524306 AWT524306 BGP524306 BQL524306 CAH524306 CKD524306 CTZ524306 DDV524306 DNR524306 DXN524306 EHJ524306 ERF524306 FBB524306 FKX524306 FUT524306 GEP524306 GOL524306 GYH524306 HID524306 HRZ524306 IBV524306 ILR524306 IVN524306 JFJ524306 JPF524306 JZB524306 KIX524306 KST524306 LCP524306 LML524306 LWH524306 MGD524306 MPZ524306 MZV524306 NJR524306 NTN524306 ODJ524306 ONF524306 OXB524306 PGX524306 PQT524306 QAP524306 QKL524306 QUH524306 RED524306 RNZ524306 RXV524306 SHR524306 SRN524306 TBJ524306 TLF524306 TVB524306 UEX524306 UOT524306 UYP524306 VIL524306 VSH524306 WCD524306 WLZ524306 WVV524306 K589842 JJ589842 TF589842 ADB589842 AMX589842 AWT589842 BGP589842 BQL589842 CAH589842 CKD589842 CTZ589842 DDV589842 DNR589842 DXN589842 EHJ589842 ERF589842 FBB589842 FKX589842 FUT589842 GEP589842 GOL589842 GYH589842 HID589842 HRZ589842 IBV589842 ILR589842 IVN589842 JFJ589842 JPF589842 JZB589842 KIX589842 KST589842 LCP589842 LML589842 LWH589842 MGD589842 MPZ589842 MZV589842 NJR589842 NTN589842 ODJ589842 ONF589842 OXB589842 PGX589842 PQT589842 QAP589842 QKL589842 QUH589842 RED589842 RNZ589842 RXV589842 SHR589842 SRN589842 TBJ589842 TLF589842 TVB589842 UEX589842 UOT589842 UYP589842 VIL589842 VSH589842 WCD589842 WLZ589842 WVV589842 K655378 JJ655378 TF655378 ADB655378 AMX655378 AWT655378 BGP655378 BQL655378 CAH655378 CKD655378 CTZ655378 DDV655378 DNR655378 DXN655378 EHJ655378 ERF655378 FBB655378 FKX655378 FUT655378 GEP655378 GOL655378 GYH655378 HID655378 HRZ655378 IBV655378 ILR655378 IVN655378 JFJ655378 JPF655378 JZB655378 KIX655378 KST655378 LCP655378 LML655378 LWH655378 MGD655378 MPZ655378 MZV655378 NJR655378 NTN655378 ODJ655378 ONF655378 OXB655378 PGX655378 PQT655378 QAP655378 QKL655378 QUH655378 RED655378 RNZ655378 RXV655378 SHR655378 SRN655378 TBJ655378 TLF655378 TVB655378 UEX655378 UOT655378 UYP655378 VIL655378 VSH655378 WCD655378 WLZ655378 WVV655378 K720914 JJ720914 TF720914 ADB720914 AMX720914 AWT720914 BGP720914 BQL720914 CAH720914 CKD720914 CTZ720914 DDV720914 DNR720914 DXN720914 EHJ720914 ERF720914 FBB720914 FKX720914 FUT720914 GEP720914 GOL720914 GYH720914 HID720914 HRZ720914 IBV720914 ILR720914 IVN720914 JFJ720914 JPF720914 JZB720914 KIX720914 KST720914 LCP720914 LML720914 LWH720914 MGD720914 MPZ720914 MZV720914 NJR720914 NTN720914 ODJ720914 ONF720914 OXB720914 PGX720914 PQT720914 QAP720914 QKL720914 QUH720914 RED720914 RNZ720914 RXV720914 SHR720914 SRN720914 TBJ720914 TLF720914 TVB720914 UEX720914 UOT720914 UYP720914 VIL720914 VSH720914 WCD720914 WLZ720914 WVV720914 K786450 JJ786450 TF786450 ADB786450 AMX786450 AWT786450 BGP786450 BQL786450 CAH786450 CKD786450 CTZ786450 DDV786450 DNR786450 DXN786450 EHJ786450 ERF786450 FBB786450 FKX786450 FUT786450 GEP786450 GOL786450 GYH786450 HID786450 HRZ786450 IBV786450 ILR786450 IVN786450 JFJ786450 JPF786450 JZB786450 KIX786450 KST786450 LCP786450 LML786450 LWH786450 MGD786450 MPZ786450 MZV786450 NJR786450 NTN786450 ODJ786450 ONF786450 OXB786450 PGX786450 PQT786450 QAP786450 QKL786450 QUH786450 RED786450 RNZ786450 RXV786450 SHR786450 SRN786450 TBJ786450 TLF786450 TVB786450 UEX786450 UOT786450 UYP786450 VIL786450 VSH786450 WCD786450 WLZ786450 WVV786450 K851986 JJ851986 TF851986 ADB851986 AMX851986 AWT851986 BGP851986 BQL851986 CAH851986 CKD851986 CTZ851986 DDV851986 DNR851986 DXN851986 EHJ851986 ERF851986 FBB851986 FKX851986 FUT851986 GEP851986 GOL851986 GYH851986 HID851986 HRZ851986 IBV851986 ILR851986 IVN851986 JFJ851986 JPF851986 JZB851986 KIX851986 KST851986 LCP851986 LML851986 LWH851986 MGD851986 MPZ851986 MZV851986 NJR851986 NTN851986 ODJ851986 ONF851986 OXB851986 PGX851986 PQT851986 QAP851986 QKL851986 QUH851986 RED851986 RNZ851986 RXV851986 SHR851986 SRN851986 TBJ851986 TLF851986 TVB851986 UEX851986 UOT851986 UYP851986 VIL851986 VSH851986 WCD851986 WLZ851986 WVV851986 K917522 JJ917522 TF917522 ADB917522 AMX917522 AWT917522 BGP917522 BQL917522 CAH917522 CKD917522 CTZ917522 DDV917522 DNR917522 DXN917522 EHJ917522 ERF917522 FBB917522 FKX917522 FUT917522 GEP917522 GOL917522 GYH917522 HID917522 HRZ917522 IBV917522 ILR917522 IVN917522 JFJ917522 JPF917522 JZB917522 KIX917522 KST917522 LCP917522 LML917522 LWH917522 MGD917522 MPZ917522 MZV917522 NJR917522 NTN917522 ODJ917522 ONF917522 OXB917522 PGX917522 PQT917522 QAP917522 QKL917522 QUH917522 RED917522 RNZ917522 RXV917522 SHR917522 SRN917522 TBJ917522 TLF917522 TVB917522 UEX917522 UOT917522 UYP917522 VIL917522 VSH917522 WCD917522 WLZ917522 WVV917522 K983058 JJ983058 TF983058 ADB983058 AMX983058 AWT983058 BGP983058 BQL983058 CAH983058 CKD983058 CTZ983058 DDV983058 DNR983058 DXN983058 EHJ983058 ERF983058 FBB983058 FKX983058 FUT983058 GEP983058 GOL983058 GYH983058 HID983058 HRZ983058 IBV983058 ILR983058 IVN983058 JFJ983058 JPF983058 JZB983058 KIX983058 KST983058 LCP983058 LML983058 LWH983058 MGD983058 MPZ983058 MZV983058 NJR983058 NTN983058 ODJ983058 ONF983058 OXB983058 PGX983058 PQT983058 QAP983058 QKL983058 QUH983058 RED983058 RNZ983058 RXV983058 SHR983058 SRN983058 TBJ983058 TLF983058 TVB983058 UEX983058 UOT983058 UYP983058 VIL983058 VSH983058 WCD983058 WLZ983058"/>
    <dataValidation type="textLength" allowBlank="1" showInputMessage="1" showErrorMessage="1" errorTitle="入力形式エラー" error="20文字以内で入力して下さい_x000a_" sqref="WVN983046:WVO983046 JB6:JC6 SX6:SY6 ACT6:ACU6 AMP6:AMQ6 AWL6:AWM6 BGH6:BGI6 BQD6:BQE6 BZZ6:CAA6 CJV6:CJW6 CTR6:CTS6 DDN6:DDO6 DNJ6:DNK6 DXF6:DXG6 EHB6:EHC6 EQX6:EQY6 FAT6:FAU6 FKP6:FKQ6 FUL6:FUM6 GEH6:GEI6 GOD6:GOE6 GXZ6:GYA6 HHV6:HHW6 HRR6:HRS6 IBN6:IBO6 ILJ6:ILK6 IVF6:IVG6 JFB6:JFC6 JOX6:JOY6 JYT6:JYU6 KIP6:KIQ6 KSL6:KSM6 LCH6:LCI6 LMD6:LME6 LVZ6:LWA6 MFV6:MFW6 MPR6:MPS6 MZN6:MZO6 NJJ6:NJK6 NTF6:NTG6 ODB6:ODC6 OMX6:OMY6 OWT6:OWU6 PGP6:PGQ6 PQL6:PQM6 QAH6:QAI6 QKD6:QKE6 QTZ6:QUA6 RDV6:RDW6 RNR6:RNS6 RXN6:RXO6 SHJ6:SHK6 SRF6:SRG6 TBB6:TBC6 TKX6:TKY6 TUT6:TUU6 UEP6:UEQ6 UOL6:UOM6 UYH6:UYI6 VID6:VIE6 VRZ6:VSA6 WBV6:WBW6 WLR6:WLS6 WVN6:WVO6 C65542:D65542 JB65542:JC65542 SX65542:SY65542 ACT65542:ACU65542 AMP65542:AMQ65542 AWL65542:AWM65542 BGH65542:BGI65542 BQD65542:BQE65542 BZZ65542:CAA65542 CJV65542:CJW65542 CTR65542:CTS65542 DDN65542:DDO65542 DNJ65542:DNK65542 DXF65542:DXG65542 EHB65542:EHC65542 EQX65542:EQY65542 FAT65542:FAU65542 FKP65542:FKQ65542 FUL65542:FUM65542 GEH65542:GEI65542 GOD65542:GOE65542 GXZ65542:GYA65542 HHV65542:HHW65542 HRR65542:HRS65542 IBN65542:IBO65542 ILJ65542:ILK65542 IVF65542:IVG65542 JFB65542:JFC65542 JOX65542:JOY65542 JYT65542:JYU65542 KIP65542:KIQ65542 KSL65542:KSM65542 LCH65542:LCI65542 LMD65542:LME65542 LVZ65542:LWA65542 MFV65542:MFW65542 MPR65542:MPS65542 MZN65542:MZO65542 NJJ65542:NJK65542 NTF65542:NTG65542 ODB65542:ODC65542 OMX65542:OMY65542 OWT65542:OWU65542 PGP65542:PGQ65542 PQL65542:PQM65542 QAH65542:QAI65542 QKD65542:QKE65542 QTZ65542:QUA65542 RDV65542:RDW65542 RNR65542:RNS65542 RXN65542:RXO65542 SHJ65542:SHK65542 SRF65542:SRG65542 TBB65542:TBC65542 TKX65542:TKY65542 TUT65542:TUU65542 UEP65542:UEQ65542 UOL65542:UOM65542 UYH65542:UYI65542 VID65542:VIE65542 VRZ65542:VSA65542 WBV65542:WBW65542 WLR65542:WLS65542 WVN65542:WVO65542 C131078:D131078 JB131078:JC131078 SX131078:SY131078 ACT131078:ACU131078 AMP131078:AMQ131078 AWL131078:AWM131078 BGH131078:BGI131078 BQD131078:BQE131078 BZZ131078:CAA131078 CJV131078:CJW131078 CTR131078:CTS131078 DDN131078:DDO131078 DNJ131078:DNK131078 DXF131078:DXG131078 EHB131078:EHC131078 EQX131078:EQY131078 FAT131078:FAU131078 FKP131078:FKQ131078 FUL131078:FUM131078 GEH131078:GEI131078 GOD131078:GOE131078 GXZ131078:GYA131078 HHV131078:HHW131078 HRR131078:HRS131078 IBN131078:IBO131078 ILJ131078:ILK131078 IVF131078:IVG131078 JFB131078:JFC131078 JOX131078:JOY131078 JYT131078:JYU131078 KIP131078:KIQ131078 KSL131078:KSM131078 LCH131078:LCI131078 LMD131078:LME131078 LVZ131078:LWA131078 MFV131078:MFW131078 MPR131078:MPS131078 MZN131078:MZO131078 NJJ131078:NJK131078 NTF131078:NTG131078 ODB131078:ODC131078 OMX131078:OMY131078 OWT131078:OWU131078 PGP131078:PGQ131078 PQL131078:PQM131078 QAH131078:QAI131078 QKD131078:QKE131078 QTZ131078:QUA131078 RDV131078:RDW131078 RNR131078:RNS131078 RXN131078:RXO131078 SHJ131078:SHK131078 SRF131078:SRG131078 TBB131078:TBC131078 TKX131078:TKY131078 TUT131078:TUU131078 UEP131078:UEQ131078 UOL131078:UOM131078 UYH131078:UYI131078 VID131078:VIE131078 VRZ131078:VSA131078 WBV131078:WBW131078 WLR131078:WLS131078 WVN131078:WVO131078 C196614:D196614 JB196614:JC196614 SX196614:SY196614 ACT196614:ACU196614 AMP196614:AMQ196614 AWL196614:AWM196614 BGH196614:BGI196614 BQD196614:BQE196614 BZZ196614:CAA196614 CJV196614:CJW196614 CTR196614:CTS196614 DDN196614:DDO196614 DNJ196614:DNK196614 DXF196614:DXG196614 EHB196614:EHC196614 EQX196614:EQY196614 FAT196614:FAU196614 FKP196614:FKQ196614 FUL196614:FUM196614 GEH196614:GEI196614 GOD196614:GOE196614 GXZ196614:GYA196614 HHV196614:HHW196614 HRR196614:HRS196614 IBN196614:IBO196614 ILJ196614:ILK196614 IVF196614:IVG196614 JFB196614:JFC196614 JOX196614:JOY196614 JYT196614:JYU196614 KIP196614:KIQ196614 KSL196614:KSM196614 LCH196614:LCI196614 LMD196614:LME196614 LVZ196614:LWA196614 MFV196614:MFW196614 MPR196614:MPS196614 MZN196614:MZO196614 NJJ196614:NJK196614 NTF196614:NTG196614 ODB196614:ODC196614 OMX196614:OMY196614 OWT196614:OWU196614 PGP196614:PGQ196614 PQL196614:PQM196614 QAH196614:QAI196614 QKD196614:QKE196614 QTZ196614:QUA196614 RDV196614:RDW196614 RNR196614:RNS196614 RXN196614:RXO196614 SHJ196614:SHK196614 SRF196614:SRG196614 TBB196614:TBC196614 TKX196614:TKY196614 TUT196614:TUU196614 UEP196614:UEQ196614 UOL196614:UOM196614 UYH196614:UYI196614 VID196614:VIE196614 VRZ196614:VSA196614 WBV196614:WBW196614 WLR196614:WLS196614 WVN196614:WVO196614 C262150:D262150 JB262150:JC262150 SX262150:SY262150 ACT262150:ACU262150 AMP262150:AMQ262150 AWL262150:AWM262150 BGH262150:BGI262150 BQD262150:BQE262150 BZZ262150:CAA262150 CJV262150:CJW262150 CTR262150:CTS262150 DDN262150:DDO262150 DNJ262150:DNK262150 DXF262150:DXG262150 EHB262150:EHC262150 EQX262150:EQY262150 FAT262150:FAU262150 FKP262150:FKQ262150 FUL262150:FUM262150 GEH262150:GEI262150 GOD262150:GOE262150 GXZ262150:GYA262150 HHV262150:HHW262150 HRR262150:HRS262150 IBN262150:IBO262150 ILJ262150:ILK262150 IVF262150:IVG262150 JFB262150:JFC262150 JOX262150:JOY262150 JYT262150:JYU262150 KIP262150:KIQ262150 KSL262150:KSM262150 LCH262150:LCI262150 LMD262150:LME262150 LVZ262150:LWA262150 MFV262150:MFW262150 MPR262150:MPS262150 MZN262150:MZO262150 NJJ262150:NJK262150 NTF262150:NTG262150 ODB262150:ODC262150 OMX262150:OMY262150 OWT262150:OWU262150 PGP262150:PGQ262150 PQL262150:PQM262150 QAH262150:QAI262150 QKD262150:QKE262150 QTZ262150:QUA262150 RDV262150:RDW262150 RNR262150:RNS262150 RXN262150:RXO262150 SHJ262150:SHK262150 SRF262150:SRG262150 TBB262150:TBC262150 TKX262150:TKY262150 TUT262150:TUU262150 UEP262150:UEQ262150 UOL262150:UOM262150 UYH262150:UYI262150 VID262150:VIE262150 VRZ262150:VSA262150 WBV262150:WBW262150 WLR262150:WLS262150 WVN262150:WVO262150 C327686:D327686 JB327686:JC327686 SX327686:SY327686 ACT327686:ACU327686 AMP327686:AMQ327686 AWL327686:AWM327686 BGH327686:BGI327686 BQD327686:BQE327686 BZZ327686:CAA327686 CJV327686:CJW327686 CTR327686:CTS327686 DDN327686:DDO327686 DNJ327686:DNK327686 DXF327686:DXG327686 EHB327686:EHC327686 EQX327686:EQY327686 FAT327686:FAU327686 FKP327686:FKQ327686 FUL327686:FUM327686 GEH327686:GEI327686 GOD327686:GOE327686 GXZ327686:GYA327686 HHV327686:HHW327686 HRR327686:HRS327686 IBN327686:IBO327686 ILJ327686:ILK327686 IVF327686:IVG327686 JFB327686:JFC327686 JOX327686:JOY327686 JYT327686:JYU327686 KIP327686:KIQ327686 KSL327686:KSM327686 LCH327686:LCI327686 LMD327686:LME327686 LVZ327686:LWA327686 MFV327686:MFW327686 MPR327686:MPS327686 MZN327686:MZO327686 NJJ327686:NJK327686 NTF327686:NTG327686 ODB327686:ODC327686 OMX327686:OMY327686 OWT327686:OWU327686 PGP327686:PGQ327686 PQL327686:PQM327686 QAH327686:QAI327686 QKD327686:QKE327686 QTZ327686:QUA327686 RDV327686:RDW327686 RNR327686:RNS327686 RXN327686:RXO327686 SHJ327686:SHK327686 SRF327686:SRG327686 TBB327686:TBC327686 TKX327686:TKY327686 TUT327686:TUU327686 UEP327686:UEQ327686 UOL327686:UOM327686 UYH327686:UYI327686 VID327686:VIE327686 VRZ327686:VSA327686 WBV327686:WBW327686 WLR327686:WLS327686 WVN327686:WVO327686 C393222:D393222 JB393222:JC393222 SX393222:SY393222 ACT393222:ACU393222 AMP393222:AMQ393222 AWL393222:AWM393222 BGH393222:BGI393222 BQD393222:BQE393222 BZZ393222:CAA393222 CJV393222:CJW393222 CTR393222:CTS393222 DDN393222:DDO393222 DNJ393222:DNK393222 DXF393222:DXG393222 EHB393222:EHC393222 EQX393222:EQY393222 FAT393222:FAU393222 FKP393222:FKQ393222 FUL393222:FUM393222 GEH393222:GEI393222 GOD393222:GOE393222 GXZ393222:GYA393222 HHV393222:HHW393222 HRR393222:HRS393222 IBN393222:IBO393222 ILJ393222:ILK393222 IVF393222:IVG393222 JFB393222:JFC393222 JOX393222:JOY393222 JYT393222:JYU393222 KIP393222:KIQ393222 KSL393222:KSM393222 LCH393222:LCI393222 LMD393222:LME393222 LVZ393222:LWA393222 MFV393222:MFW393222 MPR393222:MPS393222 MZN393222:MZO393222 NJJ393222:NJK393222 NTF393222:NTG393222 ODB393222:ODC393222 OMX393222:OMY393222 OWT393222:OWU393222 PGP393222:PGQ393222 PQL393222:PQM393222 QAH393222:QAI393222 QKD393222:QKE393222 QTZ393222:QUA393222 RDV393222:RDW393222 RNR393222:RNS393222 RXN393222:RXO393222 SHJ393222:SHK393222 SRF393222:SRG393222 TBB393222:TBC393222 TKX393222:TKY393222 TUT393222:TUU393222 UEP393222:UEQ393222 UOL393222:UOM393222 UYH393222:UYI393222 VID393222:VIE393222 VRZ393222:VSA393222 WBV393222:WBW393222 WLR393222:WLS393222 WVN393222:WVO393222 C458758:D458758 JB458758:JC458758 SX458758:SY458758 ACT458758:ACU458758 AMP458758:AMQ458758 AWL458758:AWM458758 BGH458758:BGI458758 BQD458758:BQE458758 BZZ458758:CAA458758 CJV458758:CJW458758 CTR458758:CTS458758 DDN458758:DDO458758 DNJ458758:DNK458758 DXF458758:DXG458758 EHB458758:EHC458758 EQX458758:EQY458758 FAT458758:FAU458758 FKP458758:FKQ458758 FUL458758:FUM458758 GEH458758:GEI458758 GOD458758:GOE458758 GXZ458758:GYA458758 HHV458758:HHW458758 HRR458758:HRS458758 IBN458758:IBO458758 ILJ458758:ILK458758 IVF458758:IVG458758 JFB458758:JFC458758 JOX458758:JOY458758 JYT458758:JYU458758 KIP458758:KIQ458758 KSL458758:KSM458758 LCH458758:LCI458758 LMD458758:LME458758 LVZ458758:LWA458758 MFV458758:MFW458758 MPR458758:MPS458758 MZN458758:MZO458758 NJJ458758:NJK458758 NTF458758:NTG458758 ODB458758:ODC458758 OMX458758:OMY458758 OWT458758:OWU458758 PGP458758:PGQ458758 PQL458758:PQM458758 QAH458758:QAI458758 QKD458758:QKE458758 QTZ458758:QUA458758 RDV458758:RDW458758 RNR458758:RNS458758 RXN458758:RXO458758 SHJ458758:SHK458758 SRF458758:SRG458758 TBB458758:TBC458758 TKX458758:TKY458758 TUT458758:TUU458758 UEP458758:UEQ458758 UOL458758:UOM458758 UYH458758:UYI458758 VID458758:VIE458758 VRZ458758:VSA458758 WBV458758:WBW458758 WLR458758:WLS458758 WVN458758:WVO458758 C524294:D524294 JB524294:JC524294 SX524294:SY524294 ACT524294:ACU524294 AMP524294:AMQ524294 AWL524294:AWM524294 BGH524294:BGI524294 BQD524294:BQE524294 BZZ524294:CAA524294 CJV524294:CJW524294 CTR524294:CTS524294 DDN524294:DDO524294 DNJ524294:DNK524294 DXF524294:DXG524294 EHB524294:EHC524294 EQX524294:EQY524294 FAT524294:FAU524294 FKP524294:FKQ524294 FUL524294:FUM524294 GEH524294:GEI524294 GOD524294:GOE524294 GXZ524294:GYA524294 HHV524294:HHW524294 HRR524294:HRS524294 IBN524294:IBO524294 ILJ524294:ILK524294 IVF524294:IVG524294 JFB524294:JFC524294 JOX524294:JOY524294 JYT524294:JYU524294 KIP524294:KIQ524294 KSL524294:KSM524294 LCH524294:LCI524294 LMD524294:LME524294 LVZ524294:LWA524294 MFV524294:MFW524294 MPR524294:MPS524294 MZN524294:MZO524294 NJJ524294:NJK524294 NTF524294:NTG524294 ODB524294:ODC524294 OMX524294:OMY524294 OWT524294:OWU524294 PGP524294:PGQ524294 PQL524294:PQM524294 QAH524294:QAI524294 QKD524294:QKE524294 QTZ524294:QUA524294 RDV524294:RDW524294 RNR524294:RNS524294 RXN524294:RXO524294 SHJ524294:SHK524294 SRF524294:SRG524294 TBB524294:TBC524294 TKX524294:TKY524294 TUT524294:TUU524294 UEP524294:UEQ524294 UOL524294:UOM524294 UYH524294:UYI524294 VID524294:VIE524294 VRZ524294:VSA524294 WBV524294:WBW524294 WLR524294:WLS524294 WVN524294:WVO524294 C589830:D589830 JB589830:JC589830 SX589830:SY589830 ACT589830:ACU589830 AMP589830:AMQ589830 AWL589830:AWM589830 BGH589830:BGI589830 BQD589830:BQE589830 BZZ589830:CAA589830 CJV589830:CJW589830 CTR589830:CTS589830 DDN589830:DDO589830 DNJ589830:DNK589830 DXF589830:DXG589830 EHB589830:EHC589830 EQX589830:EQY589830 FAT589830:FAU589830 FKP589830:FKQ589830 FUL589830:FUM589830 GEH589830:GEI589830 GOD589830:GOE589830 GXZ589830:GYA589830 HHV589830:HHW589830 HRR589830:HRS589830 IBN589830:IBO589830 ILJ589830:ILK589830 IVF589830:IVG589830 JFB589830:JFC589830 JOX589830:JOY589830 JYT589830:JYU589830 KIP589830:KIQ589830 KSL589830:KSM589830 LCH589830:LCI589830 LMD589830:LME589830 LVZ589830:LWA589830 MFV589830:MFW589830 MPR589830:MPS589830 MZN589830:MZO589830 NJJ589830:NJK589830 NTF589830:NTG589830 ODB589830:ODC589830 OMX589830:OMY589830 OWT589830:OWU589830 PGP589830:PGQ589830 PQL589830:PQM589830 QAH589830:QAI589830 QKD589830:QKE589830 QTZ589830:QUA589830 RDV589830:RDW589830 RNR589830:RNS589830 RXN589830:RXO589830 SHJ589830:SHK589830 SRF589830:SRG589830 TBB589830:TBC589830 TKX589830:TKY589830 TUT589830:TUU589830 UEP589830:UEQ589830 UOL589830:UOM589830 UYH589830:UYI589830 VID589830:VIE589830 VRZ589830:VSA589830 WBV589830:WBW589830 WLR589830:WLS589830 WVN589830:WVO589830 C655366:D655366 JB655366:JC655366 SX655366:SY655366 ACT655366:ACU655366 AMP655366:AMQ655366 AWL655366:AWM655366 BGH655366:BGI655366 BQD655366:BQE655366 BZZ655366:CAA655366 CJV655366:CJW655366 CTR655366:CTS655366 DDN655366:DDO655366 DNJ655366:DNK655366 DXF655366:DXG655366 EHB655366:EHC655366 EQX655366:EQY655366 FAT655366:FAU655366 FKP655366:FKQ655366 FUL655366:FUM655366 GEH655366:GEI655366 GOD655366:GOE655366 GXZ655366:GYA655366 HHV655366:HHW655366 HRR655366:HRS655366 IBN655366:IBO655366 ILJ655366:ILK655366 IVF655366:IVG655366 JFB655366:JFC655366 JOX655366:JOY655366 JYT655366:JYU655366 KIP655366:KIQ655366 KSL655366:KSM655366 LCH655366:LCI655366 LMD655366:LME655366 LVZ655366:LWA655366 MFV655366:MFW655366 MPR655366:MPS655366 MZN655366:MZO655366 NJJ655366:NJK655366 NTF655366:NTG655366 ODB655366:ODC655366 OMX655366:OMY655366 OWT655366:OWU655366 PGP655366:PGQ655366 PQL655366:PQM655366 QAH655366:QAI655366 QKD655366:QKE655366 QTZ655366:QUA655366 RDV655366:RDW655366 RNR655366:RNS655366 RXN655366:RXO655366 SHJ655366:SHK655366 SRF655366:SRG655366 TBB655366:TBC655366 TKX655366:TKY655366 TUT655366:TUU655366 UEP655366:UEQ655366 UOL655366:UOM655366 UYH655366:UYI655366 VID655366:VIE655366 VRZ655366:VSA655366 WBV655366:WBW655366 WLR655366:WLS655366 WVN655366:WVO655366 C720902:D720902 JB720902:JC720902 SX720902:SY720902 ACT720902:ACU720902 AMP720902:AMQ720902 AWL720902:AWM720902 BGH720902:BGI720902 BQD720902:BQE720902 BZZ720902:CAA720902 CJV720902:CJW720902 CTR720902:CTS720902 DDN720902:DDO720902 DNJ720902:DNK720902 DXF720902:DXG720902 EHB720902:EHC720902 EQX720902:EQY720902 FAT720902:FAU720902 FKP720902:FKQ720902 FUL720902:FUM720902 GEH720902:GEI720902 GOD720902:GOE720902 GXZ720902:GYA720902 HHV720902:HHW720902 HRR720902:HRS720902 IBN720902:IBO720902 ILJ720902:ILK720902 IVF720902:IVG720902 JFB720902:JFC720902 JOX720902:JOY720902 JYT720902:JYU720902 KIP720902:KIQ720902 KSL720902:KSM720902 LCH720902:LCI720902 LMD720902:LME720902 LVZ720902:LWA720902 MFV720902:MFW720902 MPR720902:MPS720902 MZN720902:MZO720902 NJJ720902:NJK720902 NTF720902:NTG720902 ODB720902:ODC720902 OMX720902:OMY720902 OWT720902:OWU720902 PGP720902:PGQ720902 PQL720902:PQM720902 QAH720902:QAI720902 QKD720902:QKE720902 QTZ720902:QUA720902 RDV720902:RDW720902 RNR720902:RNS720902 RXN720902:RXO720902 SHJ720902:SHK720902 SRF720902:SRG720902 TBB720902:TBC720902 TKX720902:TKY720902 TUT720902:TUU720902 UEP720902:UEQ720902 UOL720902:UOM720902 UYH720902:UYI720902 VID720902:VIE720902 VRZ720902:VSA720902 WBV720902:WBW720902 WLR720902:WLS720902 WVN720902:WVO720902 C786438:D786438 JB786438:JC786438 SX786438:SY786438 ACT786438:ACU786438 AMP786438:AMQ786438 AWL786438:AWM786438 BGH786438:BGI786438 BQD786438:BQE786438 BZZ786438:CAA786438 CJV786438:CJW786438 CTR786438:CTS786438 DDN786438:DDO786438 DNJ786438:DNK786438 DXF786438:DXG786438 EHB786438:EHC786438 EQX786438:EQY786438 FAT786438:FAU786438 FKP786438:FKQ786438 FUL786438:FUM786438 GEH786438:GEI786438 GOD786438:GOE786438 GXZ786438:GYA786438 HHV786438:HHW786438 HRR786438:HRS786438 IBN786438:IBO786438 ILJ786438:ILK786438 IVF786438:IVG786438 JFB786438:JFC786438 JOX786438:JOY786438 JYT786438:JYU786438 KIP786438:KIQ786438 KSL786438:KSM786438 LCH786438:LCI786438 LMD786438:LME786438 LVZ786438:LWA786438 MFV786438:MFW786438 MPR786438:MPS786438 MZN786438:MZO786438 NJJ786438:NJK786438 NTF786438:NTG786438 ODB786438:ODC786438 OMX786438:OMY786438 OWT786438:OWU786438 PGP786438:PGQ786438 PQL786438:PQM786438 QAH786438:QAI786438 QKD786438:QKE786438 QTZ786438:QUA786438 RDV786438:RDW786438 RNR786438:RNS786438 RXN786438:RXO786438 SHJ786438:SHK786438 SRF786438:SRG786438 TBB786438:TBC786438 TKX786438:TKY786438 TUT786438:TUU786438 UEP786438:UEQ786438 UOL786438:UOM786438 UYH786438:UYI786438 VID786438:VIE786438 VRZ786438:VSA786438 WBV786438:WBW786438 WLR786438:WLS786438 WVN786438:WVO786438 C851974:D851974 JB851974:JC851974 SX851974:SY851974 ACT851974:ACU851974 AMP851974:AMQ851974 AWL851974:AWM851974 BGH851974:BGI851974 BQD851974:BQE851974 BZZ851974:CAA851974 CJV851974:CJW851974 CTR851974:CTS851974 DDN851974:DDO851974 DNJ851974:DNK851974 DXF851974:DXG851974 EHB851974:EHC851974 EQX851974:EQY851974 FAT851974:FAU851974 FKP851974:FKQ851974 FUL851974:FUM851974 GEH851974:GEI851974 GOD851974:GOE851974 GXZ851974:GYA851974 HHV851974:HHW851974 HRR851974:HRS851974 IBN851974:IBO851974 ILJ851974:ILK851974 IVF851974:IVG851974 JFB851974:JFC851974 JOX851974:JOY851974 JYT851974:JYU851974 KIP851974:KIQ851974 KSL851974:KSM851974 LCH851974:LCI851974 LMD851974:LME851974 LVZ851974:LWA851974 MFV851974:MFW851974 MPR851974:MPS851974 MZN851974:MZO851974 NJJ851974:NJK851974 NTF851974:NTG851974 ODB851974:ODC851974 OMX851974:OMY851974 OWT851974:OWU851974 PGP851974:PGQ851974 PQL851974:PQM851974 QAH851974:QAI851974 QKD851974:QKE851974 QTZ851974:QUA851974 RDV851974:RDW851974 RNR851974:RNS851974 RXN851974:RXO851974 SHJ851974:SHK851974 SRF851974:SRG851974 TBB851974:TBC851974 TKX851974:TKY851974 TUT851974:TUU851974 UEP851974:UEQ851974 UOL851974:UOM851974 UYH851974:UYI851974 VID851974:VIE851974 VRZ851974:VSA851974 WBV851974:WBW851974 WLR851974:WLS851974 WVN851974:WVO851974 C917510:D917510 JB917510:JC917510 SX917510:SY917510 ACT917510:ACU917510 AMP917510:AMQ917510 AWL917510:AWM917510 BGH917510:BGI917510 BQD917510:BQE917510 BZZ917510:CAA917510 CJV917510:CJW917510 CTR917510:CTS917510 DDN917510:DDO917510 DNJ917510:DNK917510 DXF917510:DXG917510 EHB917510:EHC917510 EQX917510:EQY917510 FAT917510:FAU917510 FKP917510:FKQ917510 FUL917510:FUM917510 GEH917510:GEI917510 GOD917510:GOE917510 GXZ917510:GYA917510 HHV917510:HHW917510 HRR917510:HRS917510 IBN917510:IBO917510 ILJ917510:ILK917510 IVF917510:IVG917510 JFB917510:JFC917510 JOX917510:JOY917510 JYT917510:JYU917510 KIP917510:KIQ917510 KSL917510:KSM917510 LCH917510:LCI917510 LMD917510:LME917510 LVZ917510:LWA917510 MFV917510:MFW917510 MPR917510:MPS917510 MZN917510:MZO917510 NJJ917510:NJK917510 NTF917510:NTG917510 ODB917510:ODC917510 OMX917510:OMY917510 OWT917510:OWU917510 PGP917510:PGQ917510 PQL917510:PQM917510 QAH917510:QAI917510 QKD917510:QKE917510 QTZ917510:QUA917510 RDV917510:RDW917510 RNR917510:RNS917510 RXN917510:RXO917510 SHJ917510:SHK917510 SRF917510:SRG917510 TBB917510:TBC917510 TKX917510:TKY917510 TUT917510:TUU917510 UEP917510:UEQ917510 UOL917510:UOM917510 UYH917510:UYI917510 VID917510:VIE917510 VRZ917510:VSA917510 WBV917510:WBW917510 WLR917510:WLS917510 WVN917510:WVO917510 C983046:D983046 JB983046:JC983046 SX983046:SY983046 ACT983046:ACU983046 AMP983046:AMQ983046 AWL983046:AWM983046 BGH983046:BGI983046 BQD983046:BQE983046 BZZ983046:CAA983046 CJV983046:CJW983046 CTR983046:CTS983046 DDN983046:DDO983046 DNJ983046:DNK983046 DXF983046:DXG983046 EHB983046:EHC983046 EQX983046:EQY983046 FAT983046:FAU983046 FKP983046:FKQ983046 FUL983046:FUM983046 GEH983046:GEI983046 GOD983046:GOE983046 GXZ983046:GYA983046 HHV983046:HHW983046 HRR983046:HRS983046 IBN983046:IBO983046 ILJ983046:ILK983046 IVF983046:IVG983046 JFB983046:JFC983046 JOX983046:JOY983046 JYT983046:JYU983046 KIP983046:KIQ983046 KSL983046:KSM983046 LCH983046:LCI983046 LMD983046:LME983046 LVZ983046:LWA983046 MFV983046:MFW983046 MPR983046:MPS983046 MZN983046:MZO983046 NJJ983046:NJK983046 NTF983046:NTG983046 ODB983046:ODC983046 OMX983046:OMY983046 OWT983046:OWU983046 PGP983046:PGQ983046 PQL983046:PQM983046 QAH983046:QAI983046 QKD983046:QKE983046 QTZ983046:QUA983046 RDV983046:RDW983046 RNR983046:RNS983046 RXN983046:RXO983046 SHJ983046:SHK983046 SRF983046:SRG983046 TBB983046:TBC983046 TKX983046:TKY983046 TUT983046:TUU983046 UEP983046:UEQ983046 UOL983046:UOM983046 UYH983046:UYI983046 VID983046:VIE983046 VRZ983046:VSA983046 WBV983046:WBW983046 WLR983046:WLS983046 C6">
      <formula1>0</formula1>
      <formula2>20</formula2>
    </dataValidation>
    <dataValidation type="list" allowBlank="1" showInputMessage="1" showErrorMessage="1" errorTitle="入力形式エラー" sqref="WLT983074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E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E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E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E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E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E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E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E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E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E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E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E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E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E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E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WVP983074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L65562 JK65562 TG65562 ADC65562 AMY65562 AWU65562 BGQ65562 BQM65562 CAI65562 CKE65562 CUA65562 DDW65562 DNS65562 DXO65562 EHK65562 ERG65562 FBC65562 FKY65562 FUU65562 GEQ65562 GOM65562 GYI65562 HIE65562 HSA65562 IBW65562 ILS65562 IVO65562 JFK65562 JPG65562 JZC65562 KIY65562 KSU65562 LCQ65562 LMM65562 LWI65562 MGE65562 MQA65562 MZW65562 NJS65562 NTO65562 ODK65562 ONG65562 OXC65562 PGY65562 PQU65562 QAQ65562 QKM65562 QUI65562 REE65562 ROA65562 RXW65562 SHS65562 SRO65562 TBK65562 TLG65562 TVC65562 UEY65562 UOU65562 UYQ65562 VIM65562 VSI65562 WCE65562 WMA65562 WVW65562 L131098 JK131098 TG131098 ADC131098 AMY131098 AWU131098 BGQ131098 BQM131098 CAI131098 CKE131098 CUA131098 DDW131098 DNS131098 DXO131098 EHK131098 ERG131098 FBC131098 FKY131098 FUU131098 GEQ131098 GOM131098 GYI131098 HIE131098 HSA131098 IBW131098 ILS131098 IVO131098 JFK131098 JPG131098 JZC131098 KIY131098 KSU131098 LCQ131098 LMM131098 LWI131098 MGE131098 MQA131098 MZW131098 NJS131098 NTO131098 ODK131098 ONG131098 OXC131098 PGY131098 PQU131098 QAQ131098 QKM131098 QUI131098 REE131098 ROA131098 RXW131098 SHS131098 SRO131098 TBK131098 TLG131098 TVC131098 UEY131098 UOU131098 UYQ131098 VIM131098 VSI131098 WCE131098 WMA131098 WVW131098 L196634 JK196634 TG196634 ADC196634 AMY196634 AWU196634 BGQ196634 BQM196634 CAI196634 CKE196634 CUA196634 DDW196634 DNS196634 DXO196634 EHK196634 ERG196634 FBC196634 FKY196634 FUU196634 GEQ196634 GOM196634 GYI196634 HIE196634 HSA196634 IBW196634 ILS196634 IVO196634 JFK196634 JPG196634 JZC196634 KIY196634 KSU196634 LCQ196634 LMM196634 LWI196634 MGE196634 MQA196634 MZW196634 NJS196634 NTO196634 ODK196634 ONG196634 OXC196634 PGY196634 PQU196634 QAQ196634 QKM196634 QUI196634 REE196634 ROA196634 RXW196634 SHS196634 SRO196634 TBK196634 TLG196634 TVC196634 UEY196634 UOU196634 UYQ196634 VIM196634 VSI196634 WCE196634 WMA196634 WVW196634 L262170 JK262170 TG262170 ADC262170 AMY262170 AWU262170 BGQ262170 BQM262170 CAI262170 CKE262170 CUA262170 DDW262170 DNS262170 DXO262170 EHK262170 ERG262170 FBC262170 FKY262170 FUU262170 GEQ262170 GOM262170 GYI262170 HIE262170 HSA262170 IBW262170 ILS262170 IVO262170 JFK262170 JPG262170 JZC262170 KIY262170 KSU262170 LCQ262170 LMM262170 LWI262170 MGE262170 MQA262170 MZW262170 NJS262170 NTO262170 ODK262170 ONG262170 OXC262170 PGY262170 PQU262170 QAQ262170 QKM262170 QUI262170 REE262170 ROA262170 RXW262170 SHS262170 SRO262170 TBK262170 TLG262170 TVC262170 UEY262170 UOU262170 UYQ262170 VIM262170 VSI262170 WCE262170 WMA262170 WVW262170 L327706 JK327706 TG327706 ADC327706 AMY327706 AWU327706 BGQ327706 BQM327706 CAI327706 CKE327706 CUA327706 DDW327706 DNS327706 DXO327706 EHK327706 ERG327706 FBC327706 FKY327706 FUU327706 GEQ327706 GOM327706 GYI327706 HIE327706 HSA327706 IBW327706 ILS327706 IVO327706 JFK327706 JPG327706 JZC327706 KIY327706 KSU327706 LCQ327706 LMM327706 LWI327706 MGE327706 MQA327706 MZW327706 NJS327706 NTO327706 ODK327706 ONG327706 OXC327706 PGY327706 PQU327706 QAQ327706 QKM327706 QUI327706 REE327706 ROA327706 RXW327706 SHS327706 SRO327706 TBK327706 TLG327706 TVC327706 UEY327706 UOU327706 UYQ327706 VIM327706 VSI327706 WCE327706 WMA327706 WVW327706 L393242 JK393242 TG393242 ADC393242 AMY393242 AWU393242 BGQ393242 BQM393242 CAI393242 CKE393242 CUA393242 DDW393242 DNS393242 DXO393242 EHK393242 ERG393242 FBC393242 FKY393242 FUU393242 GEQ393242 GOM393242 GYI393242 HIE393242 HSA393242 IBW393242 ILS393242 IVO393242 JFK393242 JPG393242 JZC393242 KIY393242 KSU393242 LCQ393242 LMM393242 LWI393242 MGE393242 MQA393242 MZW393242 NJS393242 NTO393242 ODK393242 ONG393242 OXC393242 PGY393242 PQU393242 QAQ393242 QKM393242 QUI393242 REE393242 ROA393242 RXW393242 SHS393242 SRO393242 TBK393242 TLG393242 TVC393242 UEY393242 UOU393242 UYQ393242 VIM393242 VSI393242 WCE393242 WMA393242 WVW393242 L458778 JK458778 TG458778 ADC458778 AMY458778 AWU458778 BGQ458778 BQM458778 CAI458778 CKE458778 CUA458778 DDW458778 DNS458778 DXO458778 EHK458778 ERG458778 FBC458778 FKY458778 FUU458778 GEQ458778 GOM458778 GYI458778 HIE458778 HSA458778 IBW458778 ILS458778 IVO458778 JFK458778 JPG458778 JZC458778 KIY458778 KSU458778 LCQ458778 LMM458778 LWI458778 MGE458778 MQA458778 MZW458778 NJS458778 NTO458778 ODK458778 ONG458778 OXC458778 PGY458778 PQU458778 QAQ458778 QKM458778 QUI458778 REE458778 ROA458778 RXW458778 SHS458778 SRO458778 TBK458778 TLG458778 TVC458778 UEY458778 UOU458778 UYQ458778 VIM458778 VSI458778 WCE458778 WMA458778 WVW458778 L524314 JK524314 TG524314 ADC524314 AMY524314 AWU524314 BGQ524314 BQM524314 CAI524314 CKE524314 CUA524314 DDW524314 DNS524314 DXO524314 EHK524314 ERG524314 FBC524314 FKY524314 FUU524314 GEQ524314 GOM524314 GYI524314 HIE524314 HSA524314 IBW524314 ILS524314 IVO524314 JFK524314 JPG524314 JZC524314 KIY524314 KSU524314 LCQ524314 LMM524314 LWI524314 MGE524314 MQA524314 MZW524314 NJS524314 NTO524314 ODK524314 ONG524314 OXC524314 PGY524314 PQU524314 QAQ524314 QKM524314 QUI524314 REE524314 ROA524314 RXW524314 SHS524314 SRO524314 TBK524314 TLG524314 TVC524314 UEY524314 UOU524314 UYQ524314 VIM524314 VSI524314 WCE524314 WMA524314 WVW524314 L589850 JK589850 TG589850 ADC589850 AMY589850 AWU589850 BGQ589850 BQM589850 CAI589850 CKE589850 CUA589850 DDW589850 DNS589850 DXO589850 EHK589850 ERG589850 FBC589850 FKY589850 FUU589850 GEQ589850 GOM589850 GYI589850 HIE589850 HSA589850 IBW589850 ILS589850 IVO589850 JFK589850 JPG589850 JZC589850 KIY589850 KSU589850 LCQ589850 LMM589850 LWI589850 MGE589850 MQA589850 MZW589850 NJS589850 NTO589850 ODK589850 ONG589850 OXC589850 PGY589850 PQU589850 QAQ589850 QKM589850 QUI589850 REE589850 ROA589850 RXW589850 SHS589850 SRO589850 TBK589850 TLG589850 TVC589850 UEY589850 UOU589850 UYQ589850 VIM589850 VSI589850 WCE589850 WMA589850 WVW589850 L655386 JK655386 TG655386 ADC655386 AMY655386 AWU655386 BGQ655386 BQM655386 CAI655386 CKE655386 CUA655386 DDW655386 DNS655386 DXO655386 EHK655386 ERG655386 FBC655386 FKY655386 FUU655386 GEQ655386 GOM655386 GYI655386 HIE655386 HSA655386 IBW655386 ILS655386 IVO655386 JFK655386 JPG655386 JZC655386 KIY655386 KSU655386 LCQ655386 LMM655386 LWI655386 MGE655386 MQA655386 MZW655386 NJS655386 NTO655386 ODK655386 ONG655386 OXC655386 PGY655386 PQU655386 QAQ655386 QKM655386 QUI655386 REE655386 ROA655386 RXW655386 SHS655386 SRO655386 TBK655386 TLG655386 TVC655386 UEY655386 UOU655386 UYQ655386 VIM655386 VSI655386 WCE655386 WMA655386 WVW655386 L720922 JK720922 TG720922 ADC720922 AMY720922 AWU720922 BGQ720922 BQM720922 CAI720922 CKE720922 CUA720922 DDW720922 DNS720922 DXO720922 EHK720922 ERG720922 FBC720922 FKY720922 FUU720922 GEQ720922 GOM720922 GYI720922 HIE720922 HSA720922 IBW720922 ILS720922 IVO720922 JFK720922 JPG720922 JZC720922 KIY720922 KSU720922 LCQ720922 LMM720922 LWI720922 MGE720922 MQA720922 MZW720922 NJS720922 NTO720922 ODK720922 ONG720922 OXC720922 PGY720922 PQU720922 QAQ720922 QKM720922 QUI720922 REE720922 ROA720922 RXW720922 SHS720922 SRO720922 TBK720922 TLG720922 TVC720922 UEY720922 UOU720922 UYQ720922 VIM720922 VSI720922 WCE720922 WMA720922 WVW720922 L786458 JK786458 TG786458 ADC786458 AMY786458 AWU786458 BGQ786458 BQM786458 CAI786458 CKE786458 CUA786458 DDW786458 DNS786458 DXO786458 EHK786458 ERG786458 FBC786458 FKY786458 FUU786458 GEQ786458 GOM786458 GYI786458 HIE786458 HSA786458 IBW786458 ILS786458 IVO786458 JFK786458 JPG786458 JZC786458 KIY786458 KSU786458 LCQ786458 LMM786458 LWI786458 MGE786458 MQA786458 MZW786458 NJS786458 NTO786458 ODK786458 ONG786458 OXC786458 PGY786458 PQU786458 QAQ786458 QKM786458 QUI786458 REE786458 ROA786458 RXW786458 SHS786458 SRO786458 TBK786458 TLG786458 TVC786458 UEY786458 UOU786458 UYQ786458 VIM786458 VSI786458 WCE786458 WMA786458 WVW786458 L851994 JK851994 TG851994 ADC851994 AMY851994 AWU851994 BGQ851994 BQM851994 CAI851994 CKE851994 CUA851994 DDW851994 DNS851994 DXO851994 EHK851994 ERG851994 FBC851994 FKY851994 FUU851994 GEQ851994 GOM851994 GYI851994 HIE851994 HSA851994 IBW851994 ILS851994 IVO851994 JFK851994 JPG851994 JZC851994 KIY851994 KSU851994 LCQ851994 LMM851994 LWI851994 MGE851994 MQA851994 MZW851994 NJS851994 NTO851994 ODK851994 ONG851994 OXC851994 PGY851994 PQU851994 QAQ851994 QKM851994 QUI851994 REE851994 ROA851994 RXW851994 SHS851994 SRO851994 TBK851994 TLG851994 TVC851994 UEY851994 UOU851994 UYQ851994 VIM851994 VSI851994 WCE851994 WMA851994 WVW851994 L917530 JK917530 TG917530 ADC917530 AMY917530 AWU917530 BGQ917530 BQM917530 CAI917530 CKE917530 CUA917530 DDW917530 DNS917530 DXO917530 EHK917530 ERG917530 FBC917530 FKY917530 FUU917530 GEQ917530 GOM917530 GYI917530 HIE917530 HSA917530 IBW917530 ILS917530 IVO917530 JFK917530 JPG917530 JZC917530 KIY917530 KSU917530 LCQ917530 LMM917530 LWI917530 MGE917530 MQA917530 MZW917530 NJS917530 NTO917530 ODK917530 ONG917530 OXC917530 PGY917530 PQU917530 QAQ917530 QKM917530 QUI917530 REE917530 ROA917530 RXW917530 SHS917530 SRO917530 TBK917530 TLG917530 TVC917530 UEY917530 UOU917530 UYQ917530 VIM917530 VSI917530 WCE917530 WMA917530 WVW917530 L983066 JK983066 TG983066 ADC983066 AMY983066 AWU983066 BGQ983066 BQM983066 CAI983066 CKE983066 CUA983066 DDW983066 DNS983066 DXO983066 EHK983066 ERG983066 FBC983066 FKY983066 FUU983066 GEQ983066 GOM983066 GYI983066 HIE983066 HSA983066 IBW983066 ILS983066 IVO983066 JFK983066 JPG983066 JZC983066 KIY983066 KSU983066 LCQ983066 LMM983066 LWI983066 MGE983066 MQA983066 MZW983066 NJS983066 NTO983066 ODK983066 ONG983066 OXC983066 PGY983066 PQU983066 QAQ983066 QKM983066 QUI983066 REE983066 ROA983066 RXW983066 SHS983066 SRO983066 TBK983066 TLG983066 TVC983066 UEY983066 UOU983066 UYQ983066 VIM983066 VSI983066 WCE983066 WMA983066 WVW983066 WBX98307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E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E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E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E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E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E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E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E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E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E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E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E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E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E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E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formula1>"高卒,大卒,一般"</formula1>
    </dataValidation>
    <dataValidation type="textLength" allowBlank="1" showInputMessage="1" showErrorMessage="1" errorTitle="入力形式エラー" error="入力可能な文字数（128文字）を超えています" sqref="WLY983046:WMA983046 JK34 TG34 ADC34 AMY34 AWU34 BGQ34 BQM34 CAI34 CKE34 CUA34 DDW34 DNS34 DXO34 EHK34 ERG34 FBC34 FKY34 FUU34 GEQ34 GOM34 GYI34 HIE34 HSA34 IBW34 ILS34 IVO34 JFK34 JPG34 JZC34 KIY34 KSU34 LCQ34 LMM34 LWI34 MGE34 MQA34 MZW34 NJS34 NTO34 ODK34 ONG34 OXC34 PGY34 PQU34 QAQ34 QKM34 QUI34 REE34 ROA34 RXW34 SHS34 SRO34 TBK34 TLG34 TVC34 UEY34 UOU34 UYQ34 VIM34 VSI34 WCE34 WMA34 WVW34 L65570 JK65570 TG65570 ADC65570 AMY65570 AWU65570 BGQ65570 BQM65570 CAI65570 CKE65570 CUA65570 DDW65570 DNS65570 DXO65570 EHK65570 ERG65570 FBC65570 FKY65570 FUU65570 GEQ65570 GOM65570 GYI65570 HIE65570 HSA65570 IBW65570 ILS65570 IVO65570 JFK65570 JPG65570 JZC65570 KIY65570 KSU65570 LCQ65570 LMM65570 LWI65570 MGE65570 MQA65570 MZW65570 NJS65570 NTO65570 ODK65570 ONG65570 OXC65570 PGY65570 PQU65570 QAQ65570 QKM65570 QUI65570 REE65570 ROA65570 RXW65570 SHS65570 SRO65570 TBK65570 TLG65570 TVC65570 UEY65570 UOU65570 UYQ65570 VIM65570 VSI65570 WCE65570 WMA65570 WVW65570 L131106 JK131106 TG131106 ADC131106 AMY131106 AWU131106 BGQ131106 BQM131106 CAI131106 CKE131106 CUA131106 DDW131106 DNS131106 DXO131106 EHK131106 ERG131106 FBC131106 FKY131106 FUU131106 GEQ131106 GOM131106 GYI131106 HIE131106 HSA131106 IBW131106 ILS131106 IVO131106 JFK131106 JPG131106 JZC131106 KIY131106 KSU131106 LCQ131106 LMM131106 LWI131106 MGE131106 MQA131106 MZW131106 NJS131106 NTO131106 ODK131106 ONG131106 OXC131106 PGY131106 PQU131106 QAQ131106 QKM131106 QUI131106 REE131106 ROA131106 RXW131106 SHS131106 SRO131106 TBK131106 TLG131106 TVC131106 UEY131106 UOU131106 UYQ131106 VIM131106 VSI131106 WCE131106 WMA131106 WVW131106 L196642 JK196642 TG196642 ADC196642 AMY196642 AWU196642 BGQ196642 BQM196642 CAI196642 CKE196642 CUA196642 DDW196642 DNS196642 DXO196642 EHK196642 ERG196642 FBC196642 FKY196642 FUU196642 GEQ196642 GOM196642 GYI196642 HIE196642 HSA196642 IBW196642 ILS196642 IVO196642 JFK196642 JPG196642 JZC196642 KIY196642 KSU196642 LCQ196642 LMM196642 LWI196642 MGE196642 MQA196642 MZW196642 NJS196642 NTO196642 ODK196642 ONG196642 OXC196642 PGY196642 PQU196642 QAQ196642 QKM196642 QUI196642 REE196642 ROA196642 RXW196642 SHS196642 SRO196642 TBK196642 TLG196642 TVC196642 UEY196642 UOU196642 UYQ196642 VIM196642 VSI196642 WCE196642 WMA196642 WVW196642 L262178 JK262178 TG262178 ADC262178 AMY262178 AWU262178 BGQ262178 BQM262178 CAI262178 CKE262178 CUA262178 DDW262178 DNS262178 DXO262178 EHK262178 ERG262178 FBC262178 FKY262178 FUU262178 GEQ262178 GOM262178 GYI262178 HIE262178 HSA262178 IBW262178 ILS262178 IVO262178 JFK262178 JPG262178 JZC262178 KIY262178 KSU262178 LCQ262178 LMM262178 LWI262178 MGE262178 MQA262178 MZW262178 NJS262178 NTO262178 ODK262178 ONG262178 OXC262178 PGY262178 PQU262178 QAQ262178 QKM262178 QUI262178 REE262178 ROA262178 RXW262178 SHS262178 SRO262178 TBK262178 TLG262178 TVC262178 UEY262178 UOU262178 UYQ262178 VIM262178 VSI262178 WCE262178 WMA262178 WVW262178 L327714 JK327714 TG327714 ADC327714 AMY327714 AWU327714 BGQ327714 BQM327714 CAI327714 CKE327714 CUA327714 DDW327714 DNS327714 DXO327714 EHK327714 ERG327714 FBC327714 FKY327714 FUU327714 GEQ327714 GOM327714 GYI327714 HIE327714 HSA327714 IBW327714 ILS327714 IVO327714 JFK327714 JPG327714 JZC327714 KIY327714 KSU327714 LCQ327714 LMM327714 LWI327714 MGE327714 MQA327714 MZW327714 NJS327714 NTO327714 ODK327714 ONG327714 OXC327714 PGY327714 PQU327714 QAQ327714 QKM327714 QUI327714 REE327714 ROA327714 RXW327714 SHS327714 SRO327714 TBK327714 TLG327714 TVC327714 UEY327714 UOU327714 UYQ327714 VIM327714 VSI327714 WCE327714 WMA327714 WVW327714 L393250 JK393250 TG393250 ADC393250 AMY393250 AWU393250 BGQ393250 BQM393250 CAI393250 CKE393250 CUA393250 DDW393250 DNS393250 DXO393250 EHK393250 ERG393250 FBC393250 FKY393250 FUU393250 GEQ393250 GOM393250 GYI393250 HIE393250 HSA393250 IBW393250 ILS393250 IVO393250 JFK393250 JPG393250 JZC393250 KIY393250 KSU393250 LCQ393250 LMM393250 LWI393250 MGE393250 MQA393250 MZW393250 NJS393250 NTO393250 ODK393250 ONG393250 OXC393250 PGY393250 PQU393250 QAQ393250 QKM393250 QUI393250 REE393250 ROA393250 RXW393250 SHS393250 SRO393250 TBK393250 TLG393250 TVC393250 UEY393250 UOU393250 UYQ393250 VIM393250 VSI393250 WCE393250 WMA393250 WVW393250 L458786 JK458786 TG458786 ADC458786 AMY458786 AWU458786 BGQ458786 BQM458786 CAI458786 CKE458786 CUA458786 DDW458786 DNS458786 DXO458786 EHK458786 ERG458786 FBC458786 FKY458786 FUU458786 GEQ458786 GOM458786 GYI458786 HIE458786 HSA458786 IBW458786 ILS458786 IVO458786 JFK458786 JPG458786 JZC458786 KIY458786 KSU458786 LCQ458786 LMM458786 LWI458786 MGE458786 MQA458786 MZW458786 NJS458786 NTO458786 ODK458786 ONG458786 OXC458786 PGY458786 PQU458786 QAQ458786 QKM458786 QUI458786 REE458786 ROA458786 RXW458786 SHS458786 SRO458786 TBK458786 TLG458786 TVC458786 UEY458786 UOU458786 UYQ458786 VIM458786 VSI458786 WCE458786 WMA458786 WVW458786 L524322 JK524322 TG524322 ADC524322 AMY524322 AWU524322 BGQ524322 BQM524322 CAI524322 CKE524322 CUA524322 DDW524322 DNS524322 DXO524322 EHK524322 ERG524322 FBC524322 FKY524322 FUU524322 GEQ524322 GOM524322 GYI524322 HIE524322 HSA524322 IBW524322 ILS524322 IVO524322 JFK524322 JPG524322 JZC524322 KIY524322 KSU524322 LCQ524322 LMM524322 LWI524322 MGE524322 MQA524322 MZW524322 NJS524322 NTO524322 ODK524322 ONG524322 OXC524322 PGY524322 PQU524322 QAQ524322 QKM524322 QUI524322 REE524322 ROA524322 RXW524322 SHS524322 SRO524322 TBK524322 TLG524322 TVC524322 UEY524322 UOU524322 UYQ524322 VIM524322 VSI524322 WCE524322 WMA524322 WVW524322 L589858 JK589858 TG589858 ADC589858 AMY589858 AWU589858 BGQ589858 BQM589858 CAI589858 CKE589858 CUA589858 DDW589858 DNS589858 DXO589858 EHK589858 ERG589858 FBC589858 FKY589858 FUU589858 GEQ589858 GOM589858 GYI589858 HIE589858 HSA589858 IBW589858 ILS589858 IVO589858 JFK589858 JPG589858 JZC589858 KIY589858 KSU589858 LCQ589858 LMM589858 LWI589858 MGE589858 MQA589858 MZW589858 NJS589858 NTO589858 ODK589858 ONG589858 OXC589858 PGY589858 PQU589858 QAQ589858 QKM589858 QUI589858 REE589858 ROA589858 RXW589858 SHS589858 SRO589858 TBK589858 TLG589858 TVC589858 UEY589858 UOU589858 UYQ589858 VIM589858 VSI589858 WCE589858 WMA589858 WVW589858 L655394 JK655394 TG655394 ADC655394 AMY655394 AWU655394 BGQ655394 BQM655394 CAI655394 CKE655394 CUA655394 DDW655394 DNS655394 DXO655394 EHK655394 ERG655394 FBC655394 FKY655394 FUU655394 GEQ655394 GOM655394 GYI655394 HIE655394 HSA655394 IBW655394 ILS655394 IVO655394 JFK655394 JPG655394 JZC655394 KIY655394 KSU655394 LCQ655394 LMM655394 LWI655394 MGE655394 MQA655394 MZW655394 NJS655394 NTO655394 ODK655394 ONG655394 OXC655394 PGY655394 PQU655394 QAQ655394 QKM655394 QUI655394 REE655394 ROA655394 RXW655394 SHS655394 SRO655394 TBK655394 TLG655394 TVC655394 UEY655394 UOU655394 UYQ655394 VIM655394 VSI655394 WCE655394 WMA655394 WVW655394 L720930 JK720930 TG720930 ADC720930 AMY720930 AWU720930 BGQ720930 BQM720930 CAI720930 CKE720930 CUA720930 DDW720930 DNS720930 DXO720930 EHK720930 ERG720930 FBC720930 FKY720930 FUU720930 GEQ720930 GOM720930 GYI720930 HIE720930 HSA720930 IBW720930 ILS720930 IVO720930 JFK720930 JPG720930 JZC720930 KIY720930 KSU720930 LCQ720930 LMM720930 LWI720930 MGE720930 MQA720930 MZW720930 NJS720930 NTO720930 ODK720930 ONG720930 OXC720930 PGY720930 PQU720930 QAQ720930 QKM720930 QUI720930 REE720930 ROA720930 RXW720930 SHS720930 SRO720930 TBK720930 TLG720930 TVC720930 UEY720930 UOU720930 UYQ720930 VIM720930 VSI720930 WCE720930 WMA720930 WVW720930 L786466 JK786466 TG786466 ADC786466 AMY786466 AWU786466 BGQ786466 BQM786466 CAI786466 CKE786466 CUA786466 DDW786466 DNS786466 DXO786466 EHK786466 ERG786466 FBC786466 FKY786466 FUU786466 GEQ786466 GOM786466 GYI786466 HIE786466 HSA786466 IBW786466 ILS786466 IVO786466 JFK786466 JPG786466 JZC786466 KIY786466 KSU786466 LCQ786466 LMM786466 LWI786466 MGE786466 MQA786466 MZW786466 NJS786466 NTO786466 ODK786466 ONG786466 OXC786466 PGY786466 PQU786466 QAQ786466 QKM786466 QUI786466 REE786466 ROA786466 RXW786466 SHS786466 SRO786466 TBK786466 TLG786466 TVC786466 UEY786466 UOU786466 UYQ786466 VIM786466 VSI786466 WCE786466 WMA786466 WVW786466 L852002 JK852002 TG852002 ADC852002 AMY852002 AWU852002 BGQ852002 BQM852002 CAI852002 CKE852002 CUA852002 DDW852002 DNS852002 DXO852002 EHK852002 ERG852002 FBC852002 FKY852002 FUU852002 GEQ852002 GOM852002 GYI852002 HIE852002 HSA852002 IBW852002 ILS852002 IVO852002 JFK852002 JPG852002 JZC852002 KIY852002 KSU852002 LCQ852002 LMM852002 LWI852002 MGE852002 MQA852002 MZW852002 NJS852002 NTO852002 ODK852002 ONG852002 OXC852002 PGY852002 PQU852002 QAQ852002 QKM852002 QUI852002 REE852002 ROA852002 RXW852002 SHS852002 SRO852002 TBK852002 TLG852002 TVC852002 UEY852002 UOU852002 UYQ852002 VIM852002 VSI852002 WCE852002 WMA852002 WVW852002 L917538 JK917538 TG917538 ADC917538 AMY917538 AWU917538 BGQ917538 BQM917538 CAI917538 CKE917538 CUA917538 DDW917538 DNS917538 DXO917538 EHK917538 ERG917538 FBC917538 FKY917538 FUU917538 GEQ917538 GOM917538 GYI917538 HIE917538 HSA917538 IBW917538 ILS917538 IVO917538 JFK917538 JPG917538 JZC917538 KIY917538 KSU917538 LCQ917538 LMM917538 LWI917538 MGE917538 MQA917538 MZW917538 NJS917538 NTO917538 ODK917538 ONG917538 OXC917538 PGY917538 PQU917538 QAQ917538 QKM917538 QUI917538 REE917538 ROA917538 RXW917538 SHS917538 SRO917538 TBK917538 TLG917538 TVC917538 UEY917538 UOU917538 UYQ917538 VIM917538 VSI917538 WCE917538 WMA917538 WVW917538 L983074 JK983074 TG983074 ADC983074 AMY983074 AWU983074 BGQ983074 BQM983074 CAI983074 CKE983074 CUA983074 DDW983074 DNS983074 DXO983074 EHK983074 ERG983074 FBC983074 FKY983074 FUU983074 GEQ983074 GOM983074 GYI983074 HIE983074 HSA983074 IBW983074 ILS983074 IVO983074 JFK983074 JPG983074 JZC983074 KIY983074 KSU983074 LCQ983074 LMM983074 LWI983074 MGE983074 MQA983074 MZW983074 NJS983074 NTO983074 ODK983074 ONG983074 OXC983074 PGY983074 PQU983074 QAQ983074 QKM983074 QUI983074 REE983074 ROA983074 RXW983074 SHS983074 SRO983074 TBK983074 TLG983074 TVC983074 UEY983074 UOU983074 UYQ983074 VIM983074 VSI983074 WCE983074 WMA983074 WVW983074 WVU983046:WVW983046 JI6:JK6 TE6:TG6 ADA6:ADC6 AMW6:AMY6 AWS6:AWU6 BGO6:BGQ6 BQK6:BQM6 CAG6:CAI6 CKC6:CKE6 CTY6:CUA6 DDU6:DDW6 DNQ6:DNS6 DXM6:DXO6 EHI6:EHK6 ERE6:ERG6 FBA6:FBC6 FKW6:FKY6 FUS6:FUU6 GEO6:GEQ6 GOK6:GOM6 GYG6:GYI6 HIC6:HIE6 HRY6:HSA6 IBU6:IBW6 ILQ6:ILS6 IVM6:IVO6 JFI6:JFK6 JPE6:JPG6 JZA6:JZC6 KIW6:KIY6 KSS6:KSU6 LCO6:LCQ6 LMK6:LMM6 LWG6:LWI6 MGC6:MGE6 MPY6:MQA6 MZU6:MZW6 NJQ6:NJS6 NTM6:NTO6 ODI6:ODK6 ONE6:ONG6 OXA6:OXC6 PGW6:PGY6 PQS6:PQU6 QAO6:QAQ6 QKK6:QKM6 QUG6:QUI6 REC6:REE6 RNY6:ROA6 RXU6:RXW6 SHQ6:SHS6 SRM6:SRO6 TBI6:TBK6 TLE6:TLG6 TVA6:TVC6 UEW6:UEY6 UOS6:UOU6 UYO6:UYQ6 VIK6:VIM6 VSG6:VSI6 WCC6:WCE6 WLY6:WMA6 WVU6:WVW6 J65542:L65542 JI65542:JK65542 TE65542:TG65542 ADA65542:ADC65542 AMW65542:AMY65542 AWS65542:AWU65542 BGO65542:BGQ65542 BQK65542:BQM65542 CAG65542:CAI65542 CKC65542:CKE65542 CTY65542:CUA65542 DDU65542:DDW65542 DNQ65542:DNS65542 DXM65542:DXO65542 EHI65542:EHK65542 ERE65542:ERG65542 FBA65542:FBC65542 FKW65542:FKY65542 FUS65542:FUU65542 GEO65542:GEQ65542 GOK65542:GOM65542 GYG65542:GYI65542 HIC65542:HIE65542 HRY65542:HSA65542 IBU65542:IBW65542 ILQ65542:ILS65542 IVM65542:IVO65542 JFI65542:JFK65542 JPE65542:JPG65542 JZA65542:JZC65542 KIW65542:KIY65542 KSS65542:KSU65542 LCO65542:LCQ65542 LMK65542:LMM65542 LWG65542:LWI65542 MGC65542:MGE65542 MPY65542:MQA65542 MZU65542:MZW65542 NJQ65542:NJS65542 NTM65542:NTO65542 ODI65542:ODK65542 ONE65542:ONG65542 OXA65542:OXC65542 PGW65542:PGY65542 PQS65542:PQU65542 QAO65542:QAQ65542 QKK65542:QKM65542 QUG65542:QUI65542 REC65542:REE65542 RNY65542:ROA65542 RXU65542:RXW65542 SHQ65542:SHS65542 SRM65542:SRO65542 TBI65542:TBK65542 TLE65542:TLG65542 TVA65542:TVC65542 UEW65542:UEY65542 UOS65542:UOU65542 UYO65542:UYQ65542 VIK65542:VIM65542 VSG65542:VSI65542 WCC65542:WCE65542 WLY65542:WMA65542 WVU65542:WVW65542 J131078:L131078 JI131078:JK131078 TE131078:TG131078 ADA131078:ADC131078 AMW131078:AMY131078 AWS131078:AWU131078 BGO131078:BGQ131078 BQK131078:BQM131078 CAG131078:CAI131078 CKC131078:CKE131078 CTY131078:CUA131078 DDU131078:DDW131078 DNQ131078:DNS131078 DXM131078:DXO131078 EHI131078:EHK131078 ERE131078:ERG131078 FBA131078:FBC131078 FKW131078:FKY131078 FUS131078:FUU131078 GEO131078:GEQ131078 GOK131078:GOM131078 GYG131078:GYI131078 HIC131078:HIE131078 HRY131078:HSA131078 IBU131078:IBW131078 ILQ131078:ILS131078 IVM131078:IVO131078 JFI131078:JFK131078 JPE131078:JPG131078 JZA131078:JZC131078 KIW131078:KIY131078 KSS131078:KSU131078 LCO131078:LCQ131078 LMK131078:LMM131078 LWG131078:LWI131078 MGC131078:MGE131078 MPY131078:MQA131078 MZU131078:MZW131078 NJQ131078:NJS131078 NTM131078:NTO131078 ODI131078:ODK131078 ONE131078:ONG131078 OXA131078:OXC131078 PGW131078:PGY131078 PQS131078:PQU131078 QAO131078:QAQ131078 QKK131078:QKM131078 QUG131078:QUI131078 REC131078:REE131078 RNY131078:ROA131078 RXU131078:RXW131078 SHQ131078:SHS131078 SRM131078:SRO131078 TBI131078:TBK131078 TLE131078:TLG131078 TVA131078:TVC131078 UEW131078:UEY131078 UOS131078:UOU131078 UYO131078:UYQ131078 VIK131078:VIM131078 VSG131078:VSI131078 WCC131078:WCE131078 WLY131078:WMA131078 WVU131078:WVW131078 J196614:L196614 JI196614:JK196614 TE196614:TG196614 ADA196614:ADC196614 AMW196614:AMY196614 AWS196614:AWU196614 BGO196614:BGQ196614 BQK196614:BQM196614 CAG196614:CAI196614 CKC196614:CKE196614 CTY196614:CUA196614 DDU196614:DDW196614 DNQ196614:DNS196614 DXM196614:DXO196614 EHI196614:EHK196614 ERE196614:ERG196614 FBA196614:FBC196614 FKW196614:FKY196614 FUS196614:FUU196614 GEO196614:GEQ196614 GOK196614:GOM196614 GYG196614:GYI196614 HIC196614:HIE196614 HRY196614:HSA196614 IBU196614:IBW196614 ILQ196614:ILS196614 IVM196614:IVO196614 JFI196614:JFK196614 JPE196614:JPG196614 JZA196614:JZC196614 KIW196614:KIY196614 KSS196614:KSU196614 LCO196614:LCQ196614 LMK196614:LMM196614 LWG196614:LWI196614 MGC196614:MGE196614 MPY196614:MQA196614 MZU196614:MZW196614 NJQ196614:NJS196614 NTM196614:NTO196614 ODI196614:ODK196614 ONE196614:ONG196614 OXA196614:OXC196614 PGW196614:PGY196614 PQS196614:PQU196614 QAO196614:QAQ196614 QKK196614:QKM196614 QUG196614:QUI196614 REC196614:REE196614 RNY196614:ROA196614 RXU196614:RXW196614 SHQ196614:SHS196614 SRM196614:SRO196614 TBI196614:TBK196614 TLE196614:TLG196614 TVA196614:TVC196614 UEW196614:UEY196614 UOS196614:UOU196614 UYO196614:UYQ196614 VIK196614:VIM196614 VSG196614:VSI196614 WCC196614:WCE196614 WLY196614:WMA196614 WVU196614:WVW196614 J262150:L262150 JI262150:JK262150 TE262150:TG262150 ADA262150:ADC262150 AMW262150:AMY262150 AWS262150:AWU262150 BGO262150:BGQ262150 BQK262150:BQM262150 CAG262150:CAI262150 CKC262150:CKE262150 CTY262150:CUA262150 DDU262150:DDW262150 DNQ262150:DNS262150 DXM262150:DXO262150 EHI262150:EHK262150 ERE262150:ERG262150 FBA262150:FBC262150 FKW262150:FKY262150 FUS262150:FUU262150 GEO262150:GEQ262150 GOK262150:GOM262150 GYG262150:GYI262150 HIC262150:HIE262150 HRY262150:HSA262150 IBU262150:IBW262150 ILQ262150:ILS262150 IVM262150:IVO262150 JFI262150:JFK262150 JPE262150:JPG262150 JZA262150:JZC262150 KIW262150:KIY262150 KSS262150:KSU262150 LCO262150:LCQ262150 LMK262150:LMM262150 LWG262150:LWI262150 MGC262150:MGE262150 MPY262150:MQA262150 MZU262150:MZW262150 NJQ262150:NJS262150 NTM262150:NTO262150 ODI262150:ODK262150 ONE262150:ONG262150 OXA262150:OXC262150 PGW262150:PGY262150 PQS262150:PQU262150 QAO262150:QAQ262150 QKK262150:QKM262150 QUG262150:QUI262150 REC262150:REE262150 RNY262150:ROA262150 RXU262150:RXW262150 SHQ262150:SHS262150 SRM262150:SRO262150 TBI262150:TBK262150 TLE262150:TLG262150 TVA262150:TVC262150 UEW262150:UEY262150 UOS262150:UOU262150 UYO262150:UYQ262150 VIK262150:VIM262150 VSG262150:VSI262150 WCC262150:WCE262150 WLY262150:WMA262150 WVU262150:WVW262150 J327686:L327686 JI327686:JK327686 TE327686:TG327686 ADA327686:ADC327686 AMW327686:AMY327686 AWS327686:AWU327686 BGO327686:BGQ327686 BQK327686:BQM327686 CAG327686:CAI327686 CKC327686:CKE327686 CTY327686:CUA327686 DDU327686:DDW327686 DNQ327686:DNS327686 DXM327686:DXO327686 EHI327686:EHK327686 ERE327686:ERG327686 FBA327686:FBC327686 FKW327686:FKY327686 FUS327686:FUU327686 GEO327686:GEQ327686 GOK327686:GOM327686 GYG327686:GYI327686 HIC327686:HIE327686 HRY327686:HSA327686 IBU327686:IBW327686 ILQ327686:ILS327686 IVM327686:IVO327686 JFI327686:JFK327686 JPE327686:JPG327686 JZA327686:JZC327686 KIW327686:KIY327686 KSS327686:KSU327686 LCO327686:LCQ327686 LMK327686:LMM327686 LWG327686:LWI327686 MGC327686:MGE327686 MPY327686:MQA327686 MZU327686:MZW327686 NJQ327686:NJS327686 NTM327686:NTO327686 ODI327686:ODK327686 ONE327686:ONG327686 OXA327686:OXC327686 PGW327686:PGY327686 PQS327686:PQU327686 QAO327686:QAQ327686 QKK327686:QKM327686 QUG327686:QUI327686 REC327686:REE327686 RNY327686:ROA327686 RXU327686:RXW327686 SHQ327686:SHS327686 SRM327686:SRO327686 TBI327686:TBK327686 TLE327686:TLG327686 TVA327686:TVC327686 UEW327686:UEY327686 UOS327686:UOU327686 UYO327686:UYQ327686 VIK327686:VIM327686 VSG327686:VSI327686 WCC327686:WCE327686 WLY327686:WMA327686 WVU327686:WVW327686 J393222:L393222 JI393222:JK393222 TE393222:TG393222 ADA393222:ADC393222 AMW393222:AMY393222 AWS393222:AWU393222 BGO393222:BGQ393222 BQK393222:BQM393222 CAG393222:CAI393222 CKC393222:CKE393222 CTY393222:CUA393222 DDU393222:DDW393222 DNQ393222:DNS393222 DXM393222:DXO393222 EHI393222:EHK393222 ERE393222:ERG393222 FBA393222:FBC393222 FKW393222:FKY393222 FUS393222:FUU393222 GEO393222:GEQ393222 GOK393222:GOM393222 GYG393222:GYI393222 HIC393222:HIE393222 HRY393222:HSA393222 IBU393222:IBW393222 ILQ393222:ILS393222 IVM393222:IVO393222 JFI393222:JFK393222 JPE393222:JPG393222 JZA393222:JZC393222 KIW393222:KIY393222 KSS393222:KSU393222 LCO393222:LCQ393222 LMK393222:LMM393222 LWG393222:LWI393222 MGC393222:MGE393222 MPY393222:MQA393222 MZU393222:MZW393222 NJQ393222:NJS393222 NTM393222:NTO393222 ODI393222:ODK393222 ONE393222:ONG393222 OXA393222:OXC393222 PGW393222:PGY393222 PQS393222:PQU393222 QAO393222:QAQ393222 QKK393222:QKM393222 QUG393222:QUI393222 REC393222:REE393222 RNY393222:ROA393222 RXU393222:RXW393222 SHQ393222:SHS393222 SRM393222:SRO393222 TBI393222:TBK393222 TLE393222:TLG393222 TVA393222:TVC393222 UEW393222:UEY393222 UOS393222:UOU393222 UYO393222:UYQ393222 VIK393222:VIM393222 VSG393222:VSI393222 WCC393222:WCE393222 WLY393222:WMA393222 WVU393222:WVW393222 J458758:L458758 JI458758:JK458758 TE458758:TG458758 ADA458758:ADC458758 AMW458758:AMY458758 AWS458758:AWU458758 BGO458758:BGQ458758 BQK458758:BQM458758 CAG458758:CAI458758 CKC458758:CKE458758 CTY458758:CUA458758 DDU458758:DDW458758 DNQ458758:DNS458758 DXM458758:DXO458758 EHI458758:EHK458758 ERE458758:ERG458758 FBA458758:FBC458758 FKW458758:FKY458758 FUS458758:FUU458758 GEO458758:GEQ458758 GOK458758:GOM458758 GYG458758:GYI458758 HIC458758:HIE458758 HRY458758:HSA458758 IBU458758:IBW458758 ILQ458758:ILS458758 IVM458758:IVO458758 JFI458758:JFK458758 JPE458758:JPG458758 JZA458758:JZC458758 KIW458758:KIY458758 KSS458758:KSU458758 LCO458758:LCQ458758 LMK458758:LMM458758 LWG458758:LWI458758 MGC458758:MGE458758 MPY458758:MQA458758 MZU458758:MZW458758 NJQ458758:NJS458758 NTM458758:NTO458758 ODI458758:ODK458758 ONE458758:ONG458758 OXA458758:OXC458758 PGW458758:PGY458758 PQS458758:PQU458758 QAO458758:QAQ458758 QKK458758:QKM458758 QUG458758:QUI458758 REC458758:REE458758 RNY458758:ROA458758 RXU458758:RXW458758 SHQ458758:SHS458758 SRM458758:SRO458758 TBI458758:TBK458758 TLE458758:TLG458758 TVA458758:TVC458758 UEW458758:UEY458758 UOS458758:UOU458758 UYO458758:UYQ458758 VIK458758:VIM458758 VSG458758:VSI458758 WCC458758:WCE458758 WLY458758:WMA458758 WVU458758:WVW458758 J524294:L524294 JI524294:JK524294 TE524294:TG524294 ADA524294:ADC524294 AMW524294:AMY524294 AWS524294:AWU524294 BGO524294:BGQ524294 BQK524294:BQM524294 CAG524294:CAI524294 CKC524294:CKE524294 CTY524294:CUA524294 DDU524294:DDW524294 DNQ524294:DNS524294 DXM524294:DXO524294 EHI524294:EHK524294 ERE524294:ERG524294 FBA524294:FBC524294 FKW524294:FKY524294 FUS524294:FUU524294 GEO524294:GEQ524294 GOK524294:GOM524294 GYG524294:GYI524294 HIC524294:HIE524294 HRY524294:HSA524294 IBU524294:IBW524294 ILQ524294:ILS524294 IVM524294:IVO524294 JFI524294:JFK524294 JPE524294:JPG524294 JZA524294:JZC524294 KIW524294:KIY524294 KSS524294:KSU524294 LCO524294:LCQ524294 LMK524294:LMM524294 LWG524294:LWI524294 MGC524294:MGE524294 MPY524294:MQA524294 MZU524294:MZW524294 NJQ524294:NJS524294 NTM524294:NTO524294 ODI524294:ODK524294 ONE524294:ONG524294 OXA524294:OXC524294 PGW524294:PGY524294 PQS524294:PQU524294 QAO524294:QAQ524294 QKK524294:QKM524294 QUG524294:QUI524294 REC524294:REE524294 RNY524294:ROA524294 RXU524294:RXW524294 SHQ524294:SHS524294 SRM524294:SRO524294 TBI524294:TBK524294 TLE524294:TLG524294 TVA524294:TVC524294 UEW524294:UEY524294 UOS524294:UOU524294 UYO524294:UYQ524294 VIK524294:VIM524294 VSG524294:VSI524294 WCC524294:WCE524294 WLY524294:WMA524294 WVU524294:WVW524294 J589830:L589830 JI589830:JK589830 TE589830:TG589830 ADA589830:ADC589830 AMW589830:AMY589830 AWS589830:AWU589830 BGO589830:BGQ589830 BQK589830:BQM589830 CAG589830:CAI589830 CKC589830:CKE589830 CTY589830:CUA589830 DDU589830:DDW589830 DNQ589830:DNS589830 DXM589830:DXO589830 EHI589830:EHK589830 ERE589830:ERG589830 FBA589830:FBC589830 FKW589830:FKY589830 FUS589830:FUU589830 GEO589830:GEQ589830 GOK589830:GOM589830 GYG589830:GYI589830 HIC589830:HIE589830 HRY589830:HSA589830 IBU589830:IBW589830 ILQ589830:ILS589830 IVM589830:IVO589830 JFI589830:JFK589830 JPE589830:JPG589830 JZA589830:JZC589830 KIW589830:KIY589830 KSS589830:KSU589830 LCO589830:LCQ589830 LMK589830:LMM589830 LWG589830:LWI589830 MGC589830:MGE589830 MPY589830:MQA589830 MZU589830:MZW589830 NJQ589830:NJS589830 NTM589830:NTO589830 ODI589830:ODK589830 ONE589830:ONG589830 OXA589830:OXC589830 PGW589830:PGY589830 PQS589830:PQU589830 QAO589830:QAQ589830 QKK589830:QKM589830 QUG589830:QUI589830 REC589830:REE589830 RNY589830:ROA589830 RXU589830:RXW589830 SHQ589830:SHS589830 SRM589830:SRO589830 TBI589830:TBK589830 TLE589830:TLG589830 TVA589830:TVC589830 UEW589830:UEY589830 UOS589830:UOU589830 UYO589830:UYQ589830 VIK589830:VIM589830 VSG589830:VSI589830 WCC589830:WCE589830 WLY589830:WMA589830 WVU589830:WVW589830 J655366:L655366 JI655366:JK655366 TE655366:TG655366 ADA655366:ADC655366 AMW655366:AMY655366 AWS655366:AWU655366 BGO655366:BGQ655366 BQK655366:BQM655366 CAG655366:CAI655366 CKC655366:CKE655366 CTY655366:CUA655366 DDU655366:DDW655366 DNQ655366:DNS655366 DXM655366:DXO655366 EHI655366:EHK655366 ERE655366:ERG655366 FBA655366:FBC655366 FKW655366:FKY655366 FUS655366:FUU655366 GEO655366:GEQ655366 GOK655366:GOM655366 GYG655366:GYI655366 HIC655366:HIE655366 HRY655366:HSA655366 IBU655366:IBW655366 ILQ655366:ILS655366 IVM655366:IVO655366 JFI655366:JFK655366 JPE655366:JPG655366 JZA655366:JZC655366 KIW655366:KIY655366 KSS655366:KSU655366 LCO655366:LCQ655366 LMK655366:LMM655366 LWG655366:LWI655366 MGC655366:MGE655366 MPY655366:MQA655366 MZU655366:MZW655366 NJQ655366:NJS655366 NTM655366:NTO655366 ODI655366:ODK655366 ONE655366:ONG655366 OXA655366:OXC655366 PGW655366:PGY655366 PQS655366:PQU655366 QAO655366:QAQ655366 QKK655366:QKM655366 QUG655366:QUI655366 REC655366:REE655366 RNY655366:ROA655366 RXU655366:RXW655366 SHQ655366:SHS655366 SRM655366:SRO655366 TBI655366:TBK655366 TLE655366:TLG655366 TVA655366:TVC655366 UEW655366:UEY655366 UOS655366:UOU655366 UYO655366:UYQ655366 VIK655366:VIM655366 VSG655366:VSI655366 WCC655366:WCE655366 WLY655366:WMA655366 WVU655366:WVW655366 J720902:L720902 JI720902:JK720902 TE720902:TG720902 ADA720902:ADC720902 AMW720902:AMY720902 AWS720902:AWU720902 BGO720902:BGQ720902 BQK720902:BQM720902 CAG720902:CAI720902 CKC720902:CKE720902 CTY720902:CUA720902 DDU720902:DDW720902 DNQ720902:DNS720902 DXM720902:DXO720902 EHI720902:EHK720902 ERE720902:ERG720902 FBA720902:FBC720902 FKW720902:FKY720902 FUS720902:FUU720902 GEO720902:GEQ720902 GOK720902:GOM720902 GYG720902:GYI720902 HIC720902:HIE720902 HRY720902:HSA720902 IBU720902:IBW720902 ILQ720902:ILS720902 IVM720902:IVO720902 JFI720902:JFK720902 JPE720902:JPG720902 JZA720902:JZC720902 KIW720902:KIY720902 KSS720902:KSU720902 LCO720902:LCQ720902 LMK720902:LMM720902 LWG720902:LWI720902 MGC720902:MGE720902 MPY720902:MQA720902 MZU720902:MZW720902 NJQ720902:NJS720902 NTM720902:NTO720902 ODI720902:ODK720902 ONE720902:ONG720902 OXA720902:OXC720902 PGW720902:PGY720902 PQS720902:PQU720902 QAO720902:QAQ720902 QKK720902:QKM720902 QUG720902:QUI720902 REC720902:REE720902 RNY720902:ROA720902 RXU720902:RXW720902 SHQ720902:SHS720902 SRM720902:SRO720902 TBI720902:TBK720902 TLE720902:TLG720902 TVA720902:TVC720902 UEW720902:UEY720902 UOS720902:UOU720902 UYO720902:UYQ720902 VIK720902:VIM720902 VSG720902:VSI720902 WCC720902:WCE720902 WLY720902:WMA720902 WVU720902:WVW720902 J786438:L786438 JI786438:JK786438 TE786438:TG786438 ADA786438:ADC786438 AMW786438:AMY786438 AWS786438:AWU786438 BGO786438:BGQ786438 BQK786438:BQM786438 CAG786438:CAI786438 CKC786438:CKE786438 CTY786438:CUA786438 DDU786438:DDW786438 DNQ786438:DNS786438 DXM786438:DXO786438 EHI786438:EHK786438 ERE786438:ERG786438 FBA786438:FBC786438 FKW786438:FKY786438 FUS786438:FUU786438 GEO786438:GEQ786438 GOK786438:GOM786438 GYG786438:GYI786438 HIC786438:HIE786438 HRY786438:HSA786438 IBU786438:IBW786438 ILQ786438:ILS786438 IVM786438:IVO786438 JFI786438:JFK786438 JPE786438:JPG786438 JZA786438:JZC786438 KIW786438:KIY786438 KSS786438:KSU786438 LCO786438:LCQ786438 LMK786438:LMM786438 LWG786438:LWI786438 MGC786438:MGE786438 MPY786438:MQA786438 MZU786438:MZW786438 NJQ786438:NJS786438 NTM786438:NTO786438 ODI786438:ODK786438 ONE786438:ONG786438 OXA786438:OXC786438 PGW786438:PGY786438 PQS786438:PQU786438 QAO786438:QAQ786438 QKK786438:QKM786438 QUG786438:QUI786438 REC786438:REE786438 RNY786438:ROA786438 RXU786438:RXW786438 SHQ786438:SHS786438 SRM786438:SRO786438 TBI786438:TBK786438 TLE786438:TLG786438 TVA786438:TVC786438 UEW786438:UEY786438 UOS786438:UOU786438 UYO786438:UYQ786438 VIK786438:VIM786438 VSG786438:VSI786438 WCC786438:WCE786438 WLY786438:WMA786438 WVU786438:WVW786438 J851974:L851974 JI851974:JK851974 TE851974:TG851974 ADA851974:ADC851974 AMW851974:AMY851974 AWS851974:AWU851974 BGO851974:BGQ851974 BQK851974:BQM851974 CAG851974:CAI851974 CKC851974:CKE851974 CTY851974:CUA851974 DDU851974:DDW851974 DNQ851974:DNS851974 DXM851974:DXO851974 EHI851974:EHK851974 ERE851974:ERG851974 FBA851974:FBC851974 FKW851974:FKY851974 FUS851974:FUU851974 GEO851974:GEQ851974 GOK851974:GOM851974 GYG851974:GYI851974 HIC851974:HIE851974 HRY851974:HSA851974 IBU851974:IBW851974 ILQ851974:ILS851974 IVM851974:IVO851974 JFI851974:JFK851974 JPE851974:JPG851974 JZA851974:JZC851974 KIW851974:KIY851974 KSS851974:KSU851974 LCO851974:LCQ851974 LMK851974:LMM851974 LWG851974:LWI851974 MGC851974:MGE851974 MPY851974:MQA851974 MZU851974:MZW851974 NJQ851974:NJS851974 NTM851974:NTO851974 ODI851974:ODK851974 ONE851974:ONG851974 OXA851974:OXC851974 PGW851974:PGY851974 PQS851974:PQU851974 QAO851974:QAQ851974 QKK851974:QKM851974 QUG851974:QUI851974 REC851974:REE851974 RNY851974:ROA851974 RXU851974:RXW851974 SHQ851974:SHS851974 SRM851974:SRO851974 TBI851974:TBK851974 TLE851974:TLG851974 TVA851974:TVC851974 UEW851974:UEY851974 UOS851974:UOU851974 UYO851974:UYQ851974 VIK851974:VIM851974 VSG851974:VSI851974 WCC851974:WCE851974 WLY851974:WMA851974 WVU851974:WVW851974 J917510:L917510 JI917510:JK917510 TE917510:TG917510 ADA917510:ADC917510 AMW917510:AMY917510 AWS917510:AWU917510 BGO917510:BGQ917510 BQK917510:BQM917510 CAG917510:CAI917510 CKC917510:CKE917510 CTY917510:CUA917510 DDU917510:DDW917510 DNQ917510:DNS917510 DXM917510:DXO917510 EHI917510:EHK917510 ERE917510:ERG917510 FBA917510:FBC917510 FKW917510:FKY917510 FUS917510:FUU917510 GEO917510:GEQ917510 GOK917510:GOM917510 GYG917510:GYI917510 HIC917510:HIE917510 HRY917510:HSA917510 IBU917510:IBW917510 ILQ917510:ILS917510 IVM917510:IVO917510 JFI917510:JFK917510 JPE917510:JPG917510 JZA917510:JZC917510 KIW917510:KIY917510 KSS917510:KSU917510 LCO917510:LCQ917510 LMK917510:LMM917510 LWG917510:LWI917510 MGC917510:MGE917510 MPY917510:MQA917510 MZU917510:MZW917510 NJQ917510:NJS917510 NTM917510:NTO917510 ODI917510:ODK917510 ONE917510:ONG917510 OXA917510:OXC917510 PGW917510:PGY917510 PQS917510:PQU917510 QAO917510:QAQ917510 QKK917510:QKM917510 QUG917510:QUI917510 REC917510:REE917510 RNY917510:ROA917510 RXU917510:RXW917510 SHQ917510:SHS917510 SRM917510:SRO917510 TBI917510:TBK917510 TLE917510:TLG917510 TVA917510:TVC917510 UEW917510:UEY917510 UOS917510:UOU917510 UYO917510:UYQ917510 VIK917510:VIM917510 VSG917510:VSI917510 WCC917510:WCE917510 WLY917510:WMA917510 WVU917510:WVW917510 J983046:L983046 JI983046:JK983046 TE983046:TG983046 ADA983046:ADC983046 AMW983046:AMY983046 AWS983046:AWU983046 BGO983046:BGQ983046 BQK983046:BQM983046 CAG983046:CAI983046 CKC983046:CKE983046 CTY983046:CUA983046 DDU983046:DDW983046 DNQ983046:DNS983046 DXM983046:DXO983046 EHI983046:EHK983046 ERE983046:ERG983046 FBA983046:FBC983046 FKW983046:FKY983046 FUS983046:FUU983046 GEO983046:GEQ983046 GOK983046:GOM983046 GYG983046:GYI983046 HIC983046:HIE983046 HRY983046:HSA983046 IBU983046:IBW983046 ILQ983046:ILS983046 IVM983046:IVO983046 JFI983046:JFK983046 JPE983046:JPG983046 JZA983046:JZC983046 KIW983046:KIY983046 KSS983046:KSU983046 LCO983046:LCQ983046 LMK983046:LMM983046 LWG983046:LWI983046 MGC983046:MGE983046 MPY983046:MQA983046 MZU983046:MZW983046 NJQ983046:NJS983046 NTM983046:NTO983046 ODI983046:ODK983046 ONE983046:ONG983046 OXA983046:OXC983046 PGW983046:PGY983046 PQS983046:PQU983046 QAO983046:QAQ983046 QKK983046:QKM983046 QUG983046:QUI983046 REC983046:REE983046 RNY983046:ROA983046 RXU983046:RXW983046 SHQ983046:SHS983046 SRM983046:SRO983046 TBI983046:TBK983046 TLE983046:TLG983046 TVA983046:TVC983046 UEW983046:UEY983046 UOS983046:UOU983046 UYO983046:UYQ983046 VIK983046:VIM983046 VSG983046:VSI983046 WCC983046:WCE983046">
      <formula1>0</formula1>
      <formula2>128</formula2>
    </dataValidation>
    <dataValidation type="textLength" allowBlank="1" showInputMessage="1" showErrorMessage="1" errorTitle="入力形式エラー" error="入力可能な文字数（200文字）を超えています" sqref="WVP983062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WVY18 O65554 JM65554 TI65554 ADE65554 ANA65554 AWW65554 BGS65554 BQO65554 CAK65554 CKG65554 CUC65554 DDY65554 DNU65554 DXQ65554 EHM65554 ERI65554 FBE65554 FLA65554 FUW65554 GES65554 GOO65554 GYK65554 HIG65554 HSC65554 IBY65554 ILU65554 IVQ65554 JFM65554 JPI65554 JZE65554 KJA65554 KSW65554 LCS65554 LMO65554 LWK65554 MGG65554 MQC65554 MZY65554 NJU65554 NTQ65554 ODM65554 ONI65554 OXE65554 PHA65554 PQW65554 QAS65554 QKO65554 QUK65554 REG65554 ROC65554 RXY65554 SHU65554 SRQ65554 TBM65554 TLI65554 TVE65554 UFA65554 UOW65554 UYS65554 VIO65554 VSK65554 WCG65554 WMC65554 WVY65554 O131090 JM131090 TI131090 ADE131090 ANA131090 AWW131090 BGS131090 BQO131090 CAK131090 CKG131090 CUC131090 DDY131090 DNU131090 DXQ131090 EHM131090 ERI131090 FBE131090 FLA131090 FUW131090 GES131090 GOO131090 GYK131090 HIG131090 HSC131090 IBY131090 ILU131090 IVQ131090 JFM131090 JPI131090 JZE131090 KJA131090 KSW131090 LCS131090 LMO131090 LWK131090 MGG131090 MQC131090 MZY131090 NJU131090 NTQ131090 ODM131090 ONI131090 OXE131090 PHA131090 PQW131090 QAS131090 QKO131090 QUK131090 REG131090 ROC131090 RXY131090 SHU131090 SRQ131090 TBM131090 TLI131090 TVE131090 UFA131090 UOW131090 UYS131090 VIO131090 VSK131090 WCG131090 WMC131090 WVY131090 O196626 JM196626 TI196626 ADE196626 ANA196626 AWW196626 BGS196626 BQO196626 CAK196626 CKG196626 CUC196626 DDY196626 DNU196626 DXQ196626 EHM196626 ERI196626 FBE196626 FLA196626 FUW196626 GES196626 GOO196626 GYK196626 HIG196626 HSC196626 IBY196626 ILU196626 IVQ196626 JFM196626 JPI196626 JZE196626 KJA196626 KSW196626 LCS196626 LMO196626 LWK196626 MGG196626 MQC196626 MZY196626 NJU196626 NTQ196626 ODM196626 ONI196626 OXE196626 PHA196626 PQW196626 QAS196626 QKO196626 QUK196626 REG196626 ROC196626 RXY196626 SHU196626 SRQ196626 TBM196626 TLI196626 TVE196626 UFA196626 UOW196626 UYS196626 VIO196626 VSK196626 WCG196626 WMC196626 WVY196626 O262162 JM262162 TI262162 ADE262162 ANA262162 AWW262162 BGS262162 BQO262162 CAK262162 CKG262162 CUC262162 DDY262162 DNU262162 DXQ262162 EHM262162 ERI262162 FBE262162 FLA262162 FUW262162 GES262162 GOO262162 GYK262162 HIG262162 HSC262162 IBY262162 ILU262162 IVQ262162 JFM262162 JPI262162 JZE262162 KJA262162 KSW262162 LCS262162 LMO262162 LWK262162 MGG262162 MQC262162 MZY262162 NJU262162 NTQ262162 ODM262162 ONI262162 OXE262162 PHA262162 PQW262162 QAS262162 QKO262162 QUK262162 REG262162 ROC262162 RXY262162 SHU262162 SRQ262162 TBM262162 TLI262162 TVE262162 UFA262162 UOW262162 UYS262162 VIO262162 VSK262162 WCG262162 WMC262162 WVY262162 O327698 JM327698 TI327698 ADE327698 ANA327698 AWW327698 BGS327698 BQO327698 CAK327698 CKG327698 CUC327698 DDY327698 DNU327698 DXQ327698 EHM327698 ERI327698 FBE327698 FLA327698 FUW327698 GES327698 GOO327698 GYK327698 HIG327698 HSC327698 IBY327698 ILU327698 IVQ327698 JFM327698 JPI327698 JZE327698 KJA327698 KSW327698 LCS327698 LMO327698 LWK327698 MGG327698 MQC327698 MZY327698 NJU327698 NTQ327698 ODM327698 ONI327698 OXE327698 PHA327698 PQW327698 QAS327698 QKO327698 QUK327698 REG327698 ROC327698 RXY327698 SHU327698 SRQ327698 TBM327698 TLI327698 TVE327698 UFA327698 UOW327698 UYS327698 VIO327698 VSK327698 WCG327698 WMC327698 WVY327698 O393234 JM393234 TI393234 ADE393234 ANA393234 AWW393234 BGS393234 BQO393234 CAK393234 CKG393234 CUC393234 DDY393234 DNU393234 DXQ393234 EHM393234 ERI393234 FBE393234 FLA393234 FUW393234 GES393234 GOO393234 GYK393234 HIG393234 HSC393234 IBY393234 ILU393234 IVQ393234 JFM393234 JPI393234 JZE393234 KJA393234 KSW393234 LCS393234 LMO393234 LWK393234 MGG393234 MQC393234 MZY393234 NJU393234 NTQ393234 ODM393234 ONI393234 OXE393234 PHA393234 PQW393234 QAS393234 QKO393234 QUK393234 REG393234 ROC393234 RXY393234 SHU393234 SRQ393234 TBM393234 TLI393234 TVE393234 UFA393234 UOW393234 UYS393234 VIO393234 VSK393234 WCG393234 WMC393234 WVY393234 O458770 JM458770 TI458770 ADE458770 ANA458770 AWW458770 BGS458770 BQO458770 CAK458770 CKG458770 CUC458770 DDY458770 DNU458770 DXQ458770 EHM458770 ERI458770 FBE458770 FLA458770 FUW458770 GES458770 GOO458770 GYK458770 HIG458770 HSC458770 IBY458770 ILU458770 IVQ458770 JFM458770 JPI458770 JZE458770 KJA458770 KSW458770 LCS458770 LMO458770 LWK458770 MGG458770 MQC458770 MZY458770 NJU458770 NTQ458770 ODM458770 ONI458770 OXE458770 PHA458770 PQW458770 QAS458770 QKO458770 QUK458770 REG458770 ROC458770 RXY458770 SHU458770 SRQ458770 TBM458770 TLI458770 TVE458770 UFA458770 UOW458770 UYS458770 VIO458770 VSK458770 WCG458770 WMC458770 WVY458770 O524306 JM524306 TI524306 ADE524306 ANA524306 AWW524306 BGS524306 BQO524306 CAK524306 CKG524306 CUC524306 DDY524306 DNU524306 DXQ524306 EHM524306 ERI524306 FBE524306 FLA524306 FUW524306 GES524306 GOO524306 GYK524306 HIG524306 HSC524306 IBY524306 ILU524306 IVQ524306 JFM524306 JPI524306 JZE524306 KJA524306 KSW524306 LCS524306 LMO524306 LWK524306 MGG524306 MQC524306 MZY524306 NJU524306 NTQ524306 ODM524306 ONI524306 OXE524306 PHA524306 PQW524306 QAS524306 QKO524306 QUK524306 REG524306 ROC524306 RXY524306 SHU524306 SRQ524306 TBM524306 TLI524306 TVE524306 UFA524306 UOW524306 UYS524306 VIO524306 VSK524306 WCG524306 WMC524306 WVY524306 O589842 JM589842 TI589842 ADE589842 ANA589842 AWW589842 BGS589842 BQO589842 CAK589842 CKG589842 CUC589842 DDY589842 DNU589842 DXQ589842 EHM589842 ERI589842 FBE589842 FLA589842 FUW589842 GES589842 GOO589842 GYK589842 HIG589842 HSC589842 IBY589842 ILU589842 IVQ589842 JFM589842 JPI589842 JZE589842 KJA589842 KSW589842 LCS589842 LMO589842 LWK589842 MGG589842 MQC589842 MZY589842 NJU589842 NTQ589842 ODM589842 ONI589842 OXE589842 PHA589842 PQW589842 QAS589842 QKO589842 QUK589842 REG589842 ROC589842 RXY589842 SHU589842 SRQ589842 TBM589842 TLI589842 TVE589842 UFA589842 UOW589842 UYS589842 VIO589842 VSK589842 WCG589842 WMC589842 WVY589842 O655378 JM655378 TI655378 ADE655378 ANA655378 AWW655378 BGS655378 BQO655378 CAK655378 CKG655378 CUC655378 DDY655378 DNU655378 DXQ655378 EHM655378 ERI655378 FBE655378 FLA655378 FUW655378 GES655378 GOO655378 GYK655378 HIG655378 HSC655378 IBY655378 ILU655378 IVQ655378 JFM655378 JPI655378 JZE655378 KJA655378 KSW655378 LCS655378 LMO655378 LWK655378 MGG655378 MQC655378 MZY655378 NJU655378 NTQ655378 ODM655378 ONI655378 OXE655378 PHA655378 PQW655378 QAS655378 QKO655378 QUK655378 REG655378 ROC655378 RXY655378 SHU655378 SRQ655378 TBM655378 TLI655378 TVE655378 UFA655378 UOW655378 UYS655378 VIO655378 VSK655378 WCG655378 WMC655378 WVY655378 O720914 JM720914 TI720914 ADE720914 ANA720914 AWW720914 BGS720914 BQO720914 CAK720914 CKG720914 CUC720914 DDY720914 DNU720914 DXQ720914 EHM720914 ERI720914 FBE720914 FLA720914 FUW720914 GES720914 GOO720914 GYK720914 HIG720914 HSC720914 IBY720914 ILU720914 IVQ720914 JFM720914 JPI720914 JZE720914 KJA720914 KSW720914 LCS720914 LMO720914 LWK720914 MGG720914 MQC720914 MZY720914 NJU720914 NTQ720914 ODM720914 ONI720914 OXE720914 PHA720914 PQW720914 QAS720914 QKO720914 QUK720914 REG720914 ROC720914 RXY720914 SHU720914 SRQ720914 TBM720914 TLI720914 TVE720914 UFA720914 UOW720914 UYS720914 VIO720914 VSK720914 WCG720914 WMC720914 WVY720914 O786450 JM786450 TI786450 ADE786450 ANA786450 AWW786450 BGS786450 BQO786450 CAK786450 CKG786450 CUC786450 DDY786450 DNU786450 DXQ786450 EHM786450 ERI786450 FBE786450 FLA786450 FUW786450 GES786450 GOO786450 GYK786450 HIG786450 HSC786450 IBY786450 ILU786450 IVQ786450 JFM786450 JPI786450 JZE786450 KJA786450 KSW786450 LCS786450 LMO786450 LWK786450 MGG786450 MQC786450 MZY786450 NJU786450 NTQ786450 ODM786450 ONI786450 OXE786450 PHA786450 PQW786450 QAS786450 QKO786450 QUK786450 REG786450 ROC786450 RXY786450 SHU786450 SRQ786450 TBM786450 TLI786450 TVE786450 UFA786450 UOW786450 UYS786450 VIO786450 VSK786450 WCG786450 WMC786450 WVY786450 O851986 JM851986 TI851986 ADE851986 ANA851986 AWW851986 BGS851986 BQO851986 CAK851986 CKG851986 CUC851986 DDY851986 DNU851986 DXQ851986 EHM851986 ERI851986 FBE851986 FLA851986 FUW851986 GES851986 GOO851986 GYK851986 HIG851986 HSC851986 IBY851986 ILU851986 IVQ851986 JFM851986 JPI851986 JZE851986 KJA851986 KSW851986 LCS851986 LMO851986 LWK851986 MGG851986 MQC851986 MZY851986 NJU851986 NTQ851986 ODM851986 ONI851986 OXE851986 PHA851986 PQW851986 QAS851986 QKO851986 QUK851986 REG851986 ROC851986 RXY851986 SHU851986 SRQ851986 TBM851986 TLI851986 TVE851986 UFA851986 UOW851986 UYS851986 VIO851986 VSK851986 WCG851986 WMC851986 WVY851986 O917522 JM917522 TI917522 ADE917522 ANA917522 AWW917522 BGS917522 BQO917522 CAK917522 CKG917522 CUC917522 DDY917522 DNU917522 DXQ917522 EHM917522 ERI917522 FBE917522 FLA917522 FUW917522 GES917522 GOO917522 GYK917522 HIG917522 HSC917522 IBY917522 ILU917522 IVQ917522 JFM917522 JPI917522 JZE917522 KJA917522 KSW917522 LCS917522 LMO917522 LWK917522 MGG917522 MQC917522 MZY917522 NJU917522 NTQ917522 ODM917522 ONI917522 OXE917522 PHA917522 PQW917522 QAS917522 QKO917522 QUK917522 REG917522 ROC917522 RXY917522 SHU917522 SRQ917522 TBM917522 TLI917522 TVE917522 UFA917522 UOW917522 UYS917522 VIO917522 VSK917522 WCG917522 WMC917522 WVY917522 O983058 JM983058 TI983058 ADE983058 ANA983058 AWW983058 BGS983058 BQO983058 CAK983058 CKG983058 CUC983058 DDY983058 DNU983058 DXQ983058 EHM983058 ERI983058 FBE983058 FLA983058 FUW983058 GES983058 GOO983058 GYK983058 HIG983058 HSC983058 IBY983058 ILU983058 IVQ983058 JFM983058 JPI983058 JZE983058 KJA983058 KSW983058 LCS983058 LMO983058 LWK983058 MGG983058 MQC983058 MZY983058 NJU983058 NTQ983058 ODM983058 ONI983058 OXE983058 PHA983058 PQW983058 QAS983058 QKO983058 QUK983058 REG983058 ROC983058 RXY983058 SHU983058 SRQ983058 TBM983058 TLI983058 TVE983058 UFA983058 UOW983058 UYS983058 VIO983058 VSK983058 WCG983058 WMC983058 WVY983058 WLT98306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E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E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E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E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E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E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E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E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E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E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E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E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E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E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E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formula1>0</formula1>
      <formula2>200</formula2>
    </dataValidation>
    <dataValidation type="textLength" allowBlank="1" showInputMessage="1" showErrorMessage="1" errorTitle="入力形式エラー" error="入力可能な文字数（300文字）を超えています" sqref="WVN983062:WVO98306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C65558:D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C131094:D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C196630:D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C262166:D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C327702:D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C393238:D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C458774:D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C524310:D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C589846:D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C655382:D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C720918:D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C786454:D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C851990:D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C917526:D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C983062:D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formula1>0</formula1>
      <formula2>300</formula2>
    </dataValidation>
    <dataValidation type="whole" operator="greaterThanOrEqual" allowBlank="1" showInputMessage="1" showErrorMessage="1" sqref="B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B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B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B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B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B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B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B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B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B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B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B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B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B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B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B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0</formula1>
    </dataValidation>
    <dataValidation type="textLength" operator="equal" allowBlank="1" showInputMessage="1" showErrorMessage="1" errorTitle="入力形式エラー" error="こちらの項目は3桁で指定して下さい" sqref="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O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O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O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O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O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O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O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O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O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O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O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O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O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O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O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formula1>3</formula1>
    </dataValidation>
    <dataValidation type="textLength" operator="equal" allowBlank="1" showInputMessage="1" showErrorMessage="1" errorTitle="入力形式エラー" error="こちらの項目は5桁で指定して下さい" sqref="WLR983066:WLT983066 JH26:JJ26 TD26:TF26 ACZ26:ADB26 AMV26:AMX26 AWR26:AWT26 BGN26:BGP26 BQJ26:BQL26 CAF26:CAH26 CKB26:CKD26 CTX26:CTZ26 DDT26:DDV26 DNP26:DNR26 DXL26:DXN26 EHH26:EHJ26 ERD26:ERF26 FAZ26:FBB26 FKV26:FKX26 FUR26:FUT26 GEN26:GEP26 GOJ26:GOL26 GYF26:GYH26 HIB26:HID26 HRX26:HRZ26 IBT26:IBV26 ILP26:ILR26 IVL26:IVN26 JFH26:JFJ26 JPD26:JPF26 JYZ26:JZB26 KIV26:KIX26 KSR26:KST26 LCN26:LCP26 LMJ26:LML26 LWF26:LWH26 MGB26:MGD26 MPX26:MPZ26 MZT26:MZV26 NJP26:NJR26 NTL26:NTN26 ODH26:ODJ26 OND26:ONF26 OWZ26:OXB26 PGV26:PGX26 PQR26:PQT26 QAN26:QAP26 QKJ26:QKL26 QUF26:QUH26 REB26:RED26 RNX26:RNZ26 RXT26:RXV26 SHP26:SHR26 SRL26:SRN26 TBH26:TBJ26 TLD26:TLF26 TUZ26:TVB26 UEV26:UEX26 UOR26:UOT26 UYN26:UYP26 VIJ26:VIL26 VSF26:VSH26 WCB26:WCD26 WLX26:WLZ26 WVT26:WVV26 I65562:K65562 JH65562:JJ65562 TD65562:TF65562 ACZ65562:ADB65562 AMV65562:AMX65562 AWR65562:AWT65562 BGN65562:BGP65562 BQJ65562:BQL65562 CAF65562:CAH65562 CKB65562:CKD65562 CTX65562:CTZ65562 DDT65562:DDV65562 DNP65562:DNR65562 DXL65562:DXN65562 EHH65562:EHJ65562 ERD65562:ERF65562 FAZ65562:FBB65562 FKV65562:FKX65562 FUR65562:FUT65562 GEN65562:GEP65562 GOJ65562:GOL65562 GYF65562:GYH65562 HIB65562:HID65562 HRX65562:HRZ65562 IBT65562:IBV65562 ILP65562:ILR65562 IVL65562:IVN65562 JFH65562:JFJ65562 JPD65562:JPF65562 JYZ65562:JZB65562 KIV65562:KIX65562 KSR65562:KST65562 LCN65562:LCP65562 LMJ65562:LML65562 LWF65562:LWH65562 MGB65562:MGD65562 MPX65562:MPZ65562 MZT65562:MZV65562 NJP65562:NJR65562 NTL65562:NTN65562 ODH65562:ODJ65562 OND65562:ONF65562 OWZ65562:OXB65562 PGV65562:PGX65562 PQR65562:PQT65562 QAN65562:QAP65562 QKJ65562:QKL65562 QUF65562:QUH65562 REB65562:RED65562 RNX65562:RNZ65562 RXT65562:RXV65562 SHP65562:SHR65562 SRL65562:SRN65562 TBH65562:TBJ65562 TLD65562:TLF65562 TUZ65562:TVB65562 UEV65562:UEX65562 UOR65562:UOT65562 UYN65562:UYP65562 VIJ65562:VIL65562 VSF65562:VSH65562 WCB65562:WCD65562 WLX65562:WLZ65562 WVT65562:WVV65562 I131098:K131098 JH131098:JJ131098 TD131098:TF131098 ACZ131098:ADB131098 AMV131098:AMX131098 AWR131098:AWT131098 BGN131098:BGP131098 BQJ131098:BQL131098 CAF131098:CAH131098 CKB131098:CKD131098 CTX131098:CTZ131098 DDT131098:DDV131098 DNP131098:DNR131098 DXL131098:DXN131098 EHH131098:EHJ131098 ERD131098:ERF131098 FAZ131098:FBB131098 FKV131098:FKX131098 FUR131098:FUT131098 GEN131098:GEP131098 GOJ131098:GOL131098 GYF131098:GYH131098 HIB131098:HID131098 HRX131098:HRZ131098 IBT131098:IBV131098 ILP131098:ILR131098 IVL131098:IVN131098 JFH131098:JFJ131098 JPD131098:JPF131098 JYZ131098:JZB131098 KIV131098:KIX131098 KSR131098:KST131098 LCN131098:LCP131098 LMJ131098:LML131098 LWF131098:LWH131098 MGB131098:MGD131098 MPX131098:MPZ131098 MZT131098:MZV131098 NJP131098:NJR131098 NTL131098:NTN131098 ODH131098:ODJ131098 OND131098:ONF131098 OWZ131098:OXB131098 PGV131098:PGX131098 PQR131098:PQT131098 QAN131098:QAP131098 QKJ131098:QKL131098 QUF131098:QUH131098 REB131098:RED131098 RNX131098:RNZ131098 RXT131098:RXV131098 SHP131098:SHR131098 SRL131098:SRN131098 TBH131098:TBJ131098 TLD131098:TLF131098 TUZ131098:TVB131098 UEV131098:UEX131098 UOR131098:UOT131098 UYN131098:UYP131098 VIJ131098:VIL131098 VSF131098:VSH131098 WCB131098:WCD131098 WLX131098:WLZ131098 WVT131098:WVV131098 I196634:K196634 JH196634:JJ196634 TD196634:TF196634 ACZ196634:ADB196634 AMV196634:AMX196634 AWR196634:AWT196634 BGN196634:BGP196634 BQJ196634:BQL196634 CAF196634:CAH196634 CKB196634:CKD196634 CTX196634:CTZ196634 DDT196634:DDV196634 DNP196634:DNR196634 DXL196634:DXN196634 EHH196634:EHJ196634 ERD196634:ERF196634 FAZ196634:FBB196634 FKV196634:FKX196634 FUR196634:FUT196634 GEN196634:GEP196634 GOJ196634:GOL196634 GYF196634:GYH196634 HIB196634:HID196634 HRX196634:HRZ196634 IBT196634:IBV196634 ILP196634:ILR196634 IVL196634:IVN196634 JFH196634:JFJ196634 JPD196634:JPF196634 JYZ196634:JZB196634 KIV196634:KIX196634 KSR196634:KST196634 LCN196634:LCP196634 LMJ196634:LML196634 LWF196634:LWH196634 MGB196634:MGD196634 MPX196634:MPZ196634 MZT196634:MZV196634 NJP196634:NJR196634 NTL196634:NTN196634 ODH196634:ODJ196634 OND196634:ONF196634 OWZ196634:OXB196634 PGV196634:PGX196634 PQR196634:PQT196634 QAN196634:QAP196634 QKJ196634:QKL196634 QUF196634:QUH196634 REB196634:RED196634 RNX196634:RNZ196634 RXT196634:RXV196634 SHP196634:SHR196634 SRL196634:SRN196634 TBH196634:TBJ196634 TLD196634:TLF196634 TUZ196634:TVB196634 UEV196634:UEX196634 UOR196634:UOT196634 UYN196634:UYP196634 VIJ196634:VIL196634 VSF196634:VSH196634 WCB196634:WCD196634 WLX196634:WLZ196634 WVT196634:WVV196634 I262170:K262170 JH262170:JJ262170 TD262170:TF262170 ACZ262170:ADB262170 AMV262170:AMX262170 AWR262170:AWT262170 BGN262170:BGP262170 BQJ262170:BQL262170 CAF262170:CAH262170 CKB262170:CKD262170 CTX262170:CTZ262170 DDT262170:DDV262170 DNP262170:DNR262170 DXL262170:DXN262170 EHH262170:EHJ262170 ERD262170:ERF262170 FAZ262170:FBB262170 FKV262170:FKX262170 FUR262170:FUT262170 GEN262170:GEP262170 GOJ262170:GOL262170 GYF262170:GYH262170 HIB262170:HID262170 HRX262170:HRZ262170 IBT262170:IBV262170 ILP262170:ILR262170 IVL262170:IVN262170 JFH262170:JFJ262170 JPD262170:JPF262170 JYZ262170:JZB262170 KIV262170:KIX262170 KSR262170:KST262170 LCN262170:LCP262170 LMJ262170:LML262170 LWF262170:LWH262170 MGB262170:MGD262170 MPX262170:MPZ262170 MZT262170:MZV262170 NJP262170:NJR262170 NTL262170:NTN262170 ODH262170:ODJ262170 OND262170:ONF262170 OWZ262170:OXB262170 PGV262170:PGX262170 PQR262170:PQT262170 QAN262170:QAP262170 QKJ262170:QKL262170 QUF262170:QUH262170 REB262170:RED262170 RNX262170:RNZ262170 RXT262170:RXV262170 SHP262170:SHR262170 SRL262170:SRN262170 TBH262170:TBJ262170 TLD262170:TLF262170 TUZ262170:TVB262170 UEV262170:UEX262170 UOR262170:UOT262170 UYN262170:UYP262170 VIJ262170:VIL262170 VSF262170:VSH262170 WCB262170:WCD262170 WLX262170:WLZ262170 WVT262170:WVV262170 I327706:K327706 JH327706:JJ327706 TD327706:TF327706 ACZ327706:ADB327706 AMV327706:AMX327706 AWR327706:AWT327706 BGN327706:BGP327706 BQJ327706:BQL327706 CAF327706:CAH327706 CKB327706:CKD327706 CTX327706:CTZ327706 DDT327706:DDV327706 DNP327706:DNR327706 DXL327706:DXN327706 EHH327706:EHJ327706 ERD327706:ERF327706 FAZ327706:FBB327706 FKV327706:FKX327706 FUR327706:FUT327706 GEN327706:GEP327706 GOJ327706:GOL327706 GYF327706:GYH327706 HIB327706:HID327706 HRX327706:HRZ327706 IBT327706:IBV327706 ILP327706:ILR327706 IVL327706:IVN327706 JFH327706:JFJ327706 JPD327706:JPF327706 JYZ327706:JZB327706 KIV327706:KIX327706 KSR327706:KST327706 LCN327706:LCP327706 LMJ327706:LML327706 LWF327706:LWH327706 MGB327706:MGD327706 MPX327706:MPZ327706 MZT327706:MZV327706 NJP327706:NJR327706 NTL327706:NTN327706 ODH327706:ODJ327706 OND327706:ONF327706 OWZ327706:OXB327706 PGV327706:PGX327706 PQR327706:PQT327706 QAN327706:QAP327706 QKJ327706:QKL327706 QUF327706:QUH327706 REB327706:RED327706 RNX327706:RNZ327706 RXT327706:RXV327706 SHP327706:SHR327706 SRL327706:SRN327706 TBH327706:TBJ327706 TLD327706:TLF327706 TUZ327706:TVB327706 UEV327706:UEX327706 UOR327706:UOT327706 UYN327706:UYP327706 VIJ327706:VIL327706 VSF327706:VSH327706 WCB327706:WCD327706 WLX327706:WLZ327706 WVT327706:WVV327706 I393242:K393242 JH393242:JJ393242 TD393242:TF393242 ACZ393242:ADB393242 AMV393242:AMX393242 AWR393242:AWT393242 BGN393242:BGP393242 BQJ393242:BQL393242 CAF393242:CAH393242 CKB393242:CKD393242 CTX393242:CTZ393242 DDT393242:DDV393242 DNP393242:DNR393242 DXL393242:DXN393242 EHH393242:EHJ393242 ERD393242:ERF393242 FAZ393242:FBB393242 FKV393242:FKX393242 FUR393242:FUT393242 GEN393242:GEP393242 GOJ393242:GOL393242 GYF393242:GYH393242 HIB393242:HID393242 HRX393242:HRZ393242 IBT393242:IBV393242 ILP393242:ILR393242 IVL393242:IVN393242 JFH393242:JFJ393242 JPD393242:JPF393242 JYZ393242:JZB393242 KIV393242:KIX393242 KSR393242:KST393242 LCN393242:LCP393242 LMJ393242:LML393242 LWF393242:LWH393242 MGB393242:MGD393242 MPX393242:MPZ393242 MZT393242:MZV393242 NJP393242:NJR393242 NTL393242:NTN393242 ODH393242:ODJ393242 OND393242:ONF393242 OWZ393242:OXB393242 PGV393242:PGX393242 PQR393242:PQT393242 QAN393242:QAP393242 QKJ393242:QKL393242 QUF393242:QUH393242 REB393242:RED393242 RNX393242:RNZ393242 RXT393242:RXV393242 SHP393242:SHR393242 SRL393242:SRN393242 TBH393242:TBJ393242 TLD393242:TLF393242 TUZ393242:TVB393242 UEV393242:UEX393242 UOR393242:UOT393242 UYN393242:UYP393242 VIJ393242:VIL393242 VSF393242:VSH393242 WCB393242:WCD393242 WLX393242:WLZ393242 WVT393242:WVV393242 I458778:K458778 JH458778:JJ458778 TD458778:TF458778 ACZ458778:ADB458778 AMV458778:AMX458778 AWR458778:AWT458778 BGN458778:BGP458778 BQJ458778:BQL458778 CAF458778:CAH458778 CKB458778:CKD458778 CTX458778:CTZ458778 DDT458778:DDV458778 DNP458778:DNR458778 DXL458778:DXN458778 EHH458778:EHJ458778 ERD458778:ERF458778 FAZ458778:FBB458778 FKV458778:FKX458778 FUR458778:FUT458778 GEN458778:GEP458778 GOJ458778:GOL458778 GYF458778:GYH458778 HIB458778:HID458778 HRX458778:HRZ458778 IBT458778:IBV458778 ILP458778:ILR458778 IVL458778:IVN458778 JFH458778:JFJ458778 JPD458778:JPF458778 JYZ458778:JZB458778 KIV458778:KIX458778 KSR458778:KST458778 LCN458778:LCP458778 LMJ458778:LML458778 LWF458778:LWH458778 MGB458778:MGD458778 MPX458778:MPZ458778 MZT458778:MZV458778 NJP458778:NJR458778 NTL458778:NTN458778 ODH458778:ODJ458778 OND458778:ONF458778 OWZ458778:OXB458778 PGV458778:PGX458778 PQR458778:PQT458778 QAN458778:QAP458778 QKJ458778:QKL458778 QUF458778:QUH458778 REB458778:RED458778 RNX458778:RNZ458778 RXT458778:RXV458778 SHP458778:SHR458778 SRL458778:SRN458778 TBH458778:TBJ458778 TLD458778:TLF458778 TUZ458778:TVB458778 UEV458778:UEX458778 UOR458778:UOT458778 UYN458778:UYP458778 VIJ458778:VIL458778 VSF458778:VSH458778 WCB458778:WCD458778 WLX458778:WLZ458778 WVT458778:WVV458778 I524314:K524314 JH524314:JJ524314 TD524314:TF524314 ACZ524314:ADB524314 AMV524314:AMX524314 AWR524314:AWT524314 BGN524314:BGP524314 BQJ524314:BQL524314 CAF524314:CAH524314 CKB524314:CKD524314 CTX524314:CTZ524314 DDT524314:DDV524314 DNP524314:DNR524314 DXL524314:DXN524314 EHH524314:EHJ524314 ERD524314:ERF524314 FAZ524314:FBB524314 FKV524314:FKX524314 FUR524314:FUT524314 GEN524314:GEP524314 GOJ524314:GOL524314 GYF524314:GYH524314 HIB524314:HID524314 HRX524314:HRZ524314 IBT524314:IBV524314 ILP524314:ILR524314 IVL524314:IVN524314 JFH524314:JFJ524314 JPD524314:JPF524314 JYZ524314:JZB524314 KIV524314:KIX524314 KSR524314:KST524314 LCN524314:LCP524314 LMJ524314:LML524314 LWF524314:LWH524314 MGB524314:MGD524314 MPX524314:MPZ524314 MZT524314:MZV524314 NJP524314:NJR524314 NTL524314:NTN524314 ODH524314:ODJ524314 OND524314:ONF524314 OWZ524314:OXB524314 PGV524314:PGX524314 PQR524314:PQT524314 QAN524314:QAP524314 QKJ524314:QKL524314 QUF524314:QUH524314 REB524314:RED524314 RNX524314:RNZ524314 RXT524314:RXV524314 SHP524314:SHR524314 SRL524314:SRN524314 TBH524314:TBJ524314 TLD524314:TLF524314 TUZ524314:TVB524314 UEV524314:UEX524314 UOR524314:UOT524314 UYN524314:UYP524314 VIJ524314:VIL524314 VSF524314:VSH524314 WCB524314:WCD524314 WLX524314:WLZ524314 WVT524314:WVV524314 I589850:K589850 JH589850:JJ589850 TD589850:TF589850 ACZ589850:ADB589850 AMV589850:AMX589850 AWR589850:AWT589850 BGN589850:BGP589850 BQJ589850:BQL589850 CAF589850:CAH589850 CKB589850:CKD589850 CTX589850:CTZ589850 DDT589850:DDV589850 DNP589850:DNR589850 DXL589850:DXN589850 EHH589850:EHJ589850 ERD589850:ERF589850 FAZ589850:FBB589850 FKV589850:FKX589850 FUR589850:FUT589850 GEN589850:GEP589850 GOJ589850:GOL589850 GYF589850:GYH589850 HIB589850:HID589850 HRX589850:HRZ589850 IBT589850:IBV589850 ILP589850:ILR589850 IVL589850:IVN589850 JFH589850:JFJ589850 JPD589850:JPF589850 JYZ589850:JZB589850 KIV589850:KIX589850 KSR589850:KST589850 LCN589850:LCP589850 LMJ589850:LML589850 LWF589850:LWH589850 MGB589850:MGD589850 MPX589850:MPZ589850 MZT589850:MZV589850 NJP589850:NJR589850 NTL589850:NTN589850 ODH589850:ODJ589850 OND589850:ONF589850 OWZ589850:OXB589850 PGV589850:PGX589850 PQR589850:PQT589850 QAN589850:QAP589850 QKJ589850:QKL589850 QUF589850:QUH589850 REB589850:RED589850 RNX589850:RNZ589850 RXT589850:RXV589850 SHP589850:SHR589850 SRL589850:SRN589850 TBH589850:TBJ589850 TLD589850:TLF589850 TUZ589850:TVB589850 UEV589850:UEX589850 UOR589850:UOT589850 UYN589850:UYP589850 VIJ589850:VIL589850 VSF589850:VSH589850 WCB589850:WCD589850 WLX589850:WLZ589850 WVT589850:WVV589850 I655386:K655386 JH655386:JJ655386 TD655386:TF655386 ACZ655386:ADB655386 AMV655386:AMX655386 AWR655386:AWT655386 BGN655386:BGP655386 BQJ655386:BQL655386 CAF655386:CAH655386 CKB655386:CKD655386 CTX655386:CTZ655386 DDT655386:DDV655386 DNP655386:DNR655386 DXL655386:DXN655386 EHH655386:EHJ655386 ERD655386:ERF655386 FAZ655386:FBB655386 FKV655386:FKX655386 FUR655386:FUT655386 GEN655386:GEP655386 GOJ655386:GOL655386 GYF655386:GYH655386 HIB655386:HID655386 HRX655386:HRZ655386 IBT655386:IBV655386 ILP655386:ILR655386 IVL655386:IVN655386 JFH655386:JFJ655386 JPD655386:JPF655386 JYZ655386:JZB655386 KIV655386:KIX655386 KSR655386:KST655386 LCN655386:LCP655386 LMJ655386:LML655386 LWF655386:LWH655386 MGB655386:MGD655386 MPX655386:MPZ655386 MZT655386:MZV655386 NJP655386:NJR655386 NTL655386:NTN655386 ODH655386:ODJ655386 OND655386:ONF655386 OWZ655386:OXB655386 PGV655386:PGX655386 PQR655386:PQT655386 QAN655386:QAP655386 QKJ655386:QKL655386 QUF655386:QUH655386 REB655386:RED655386 RNX655386:RNZ655386 RXT655386:RXV655386 SHP655386:SHR655386 SRL655386:SRN655386 TBH655386:TBJ655386 TLD655386:TLF655386 TUZ655386:TVB655386 UEV655386:UEX655386 UOR655386:UOT655386 UYN655386:UYP655386 VIJ655386:VIL655386 VSF655386:VSH655386 WCB655386:WCD655386 WLX655386:WLZ655386 WVT655386:WVV655386 I720922:K720922 JH720922:JJ720922 TD720922:TF720922 ACZ720922:ADB720922 AMV720922:AMX720922 AWR720922:AWT720922 BGN720922:BGP720922 BQJ720922:BQL720922 CAF720922:CAH720922 CKB720922:CKD720922 CTX720922:CTZ720922 DDT720922:DDV720922 DNP720922:DNR720922 DXL720922:DXN720922 EHH720922:EHJ720922 ERD720922:ERF720922 FAZ720922:FBB720922 FKV720922:FKX720922 FUR720922:FUT720922 GEN720922:GEP720922 GOJ720922:GOL720922 GYF720922:GYH720922 HIB720922:HID720922 HRX720922:HRZ720922 IBT720922:IBV720922 ILP720922:ILR720922 IVL720922:IVN720922 JFH720922:JFJ720922 JPD720922:JPF720922 JYZ720922:JZB720922 KIV720922:KIX720922 KSR720922:KST720922 LCN720922:LCP720922 LMJ720922:LML720922 LWF720922:LWH720922 MGB720922:MGD720922 MPX720922:MPZ720922 MZT720922:MZV720922 NJP720922:NJR720922 NTL720922:NTN720922 ODH720922:ODJ720922 OND720922:ONF720922 OWZ720922:OXB720922 PGV720922:PGX720922 PQR720922:PQT720922 QAN720922:QAP720922 QKJ720922:QKL720922 QUF720922:QUH720922 REB720922:RED720922 RNX720922:RNZ720922 RXT720922:RXV720922 SHP720922:SHR720922 SRL720922:SRN720922 TBH720922:TBJ720922 TLD720922:TLF720922 TUZ720922:TVB720922 UEV720922:UEX720922 UOR720922:UOT720922 UYN720922:UYP720922 VIJ720922:VIL720922 VSF720922:VSH720922 WCB720922:WCD720922 WLX720922:WLZ720922 WVT720922:WVV720922 I786458:K786458 JH786458:JJ786458 TD786458:TF786458 ACZ786458:ADB786458 AMV786458:AMX786458 AWR786458:AWT786458 BGN786458:BGP786458 BQJ786458:BQL786458 CAF786458:CAH786458 CKB786458:CKD786458 CTX786458:CTZ786458 DDT786458:DDV786458 DNP786458:DNR786458 DXL786458:DXN786458 EHH786458:EHJ786458 ERD786458:ERF786458 FAZ786458:FBB786458 FKV786458:FKX786458 FUR786458:FUT786458 GEN786458:GEP786458 GOJ786458:GOL786458 GYF786458:GYH786458 HIB786458:HID786458 HRX786458:HRZ786458 IBT786458:IBV786458 ILP786458:ILR786458 IVL786458:IVN786458 JFH786458:JFJ786458 JPD786458:JPF786458 JYZ786458:JZB786458 KIV786458:KIX786458 KSR786458:KST786458 LCN786458:LCP786458 LMJ786458:LML786458 LWF786458:LWH786458 MGB786458:MGD786458 MPX786458:MPZ786458 MZT786458:MZV786458 NJP786458:NJR786458 NTL786458:NTN786458 ODH786458:ODJ786458 OND786458:ONF786458 OWZ786458:OXB786458 PGV786458:PGX786458 PQR786458:PQT786458 QAN786458:QAP786458 QKJ786458:QKL786458 QUF786458:QUH786458 REB786458:RED786458 RNX786458:RNZ786458 RXT786458:RXV786458 SHP786458:SHR786458 SRL786458:SRN786458 TBH786458:TBJ786458 TLD786458:TLF786458 TUZ786458:TVB786458 UEV786458:UEX786458 UOR786458:UOT786458 UYN786458:UYP786458 VIJ786458:VIL786458 VSF786458:VSH786458 WCB786458:WCD786458 WLX786458:WLZ786458 WVT786458:WVV786458 I851994:K851994 JH851994:JJ851994 TD851994:TF851994 ACZ851994:ADB851994 AMV851994:AMX851994 AWR851994:AWT851994 BGN851994:BGP851994 BQJ851994:BQL851994 CAF851994:CAH851994 CKB851994:CKD851994 CTX851994:CTZ851994 DDT851994:DDV851994 DNP851994:DNR851994 DXL851994:DXN851994 EHH851994:EHJ851994 ERD851994:ERF851994 FAZ851994:FBB851994 FKV851994:FKX851994 FUR851994:FUT851994 GEN851994:GEP851994 GOJ851994:GOL851994 GYF851994:GYH851994 HIB851994:HID851994 HRX851994:HRZ851994 IBT851994:IBV851994 ILP851994:ILR851994 IVL851994:IVN851994 JFH851994:JFJ851994 JPD851994:JPF851994 JYZ851994:JZB851994 KIV851994:KIX851994 KSR851994:KST851994 LCN851994:LCP851994 LMJ851994:LML851994 LWF851994:LWH851994 MGB851994:MGD851994 MPX851994:MPZ851994 MZT851994:MZV851994 NJP851994:NJR851994 NTL851994:NTN851994 ODH851994:ODJ851994 OND851994:ONF851994 OWZ851994:OXB851994 PGV851994:PGX851994 PQR851994:PQT851994 QAN851994:QAP851994 QKJ851994:QKL851994 QUF851994:QUH851994 REB851994:RED851994 RNX851994:RNZ851994 RXT851994:RXV851994 SHP851994:SHR851994 SRL851994:SRN851994 TBH851994:TBJ851994 TLD851994:TLF851994 TUZ851994:TVB851994 UEV851994:UEX851994 UOR851994:UOT851994 UYN851994:UYP851994 VIJ851994:VIL851994 VSF851994:VSH851994 WCB851994:WCD851994 WLX851994:WLZ851994 WVT851994:WVV851994 I917530:K917530 JH917530:JJ917530 TD917530:TF917530 ACZ917530:ADB917530 AMV917530:AMX917530 AWR917530:AWT917530 BGN917530:BGP917530 BQJ917530:BQL917530 CAF917530:CAH917530 CKB917530:CKD917530 CTX917530:CTZ917530 DDT917530:DDV917530 DNP917530:DNR917530 DXL917530:DXN917530 EHH917530:EHJ917530 ERD917530:ERF917530 FAZ917530:FBB917530 FKV917530:FKX917530 FUR917530:FUT917530 GEN917530:GEP917530 GOJ917530:GOL917530 GYF917530:GYH917530 HIB917530:HID917530 HRX917530:HRZ917530 IBT917530:IBV917530 ILP917530:ILR917530 IVL917530:IVN917530 JFH917530:JFJ917530 JPD917530:JPF917530 JYZ917530:JZB917530 KIV917530:KIX917530 KSR917530:KST917530 LCN917530:LCP917530 LMJ917530:LML917530 LWF917530:LWH917530 MGB917530:MGD917530 MPX917530:MPZ917530 MZT917530:MZV917530 NJP917530:NJR917530 NTL917530:NTN917530 ODH917530:ODJ917530 OND917530:ONF917530 OWZ917530:OXB917530 PGV917530:PGX917530 PQR917530:PQT917530 QAN917530:QAP917530 QKJ917530:QKL917530 QUF917530:QUH917530 REB917530:RED917530 RNX917530:RNZ917530 RXT917530:RXV917530 SHP917530:SHR917530 SRL917530:SRN917530 TBH917530:TBJ917530 TLD917530:TLF917530 TUZ917530:TVB917530 UEV917530:UEX917530 UOR917530:UOT917530 UYN917530:UYP917530 VIJ917530:VIL917530 VSF917530:VSH917530 WCB917530:WCD917530 WLX917530:WLZ917530 WVT917530:WVV917530 I983066:K983066 JH983066:JJ983066 TD983066:TF983066 ACZ983066:ADB983066 AMV983066:AMX983066 AWR983066:AWT983066 BGN983066:BGP983066 BQJ983066:BQL983066 CAF983066:CAH983066 CKB983066:CKD983066 CTX983066:CTZ983066 DDT983066:DDV983066 DNP983066:DNR983066 DXL983066:DXN983066 EHH983066:EHJ983066 ERD983066:ERF983066 FAZ983066:FBB983066 FKV983066:FKX983066 FUR983066:FUT983066 GEN983066:GEP983066 GOJ983066:GOL983066 GYF983066:GYH983066 HIB983066:HID983066 HRX983066:HRZ983066 IBT983066:IBV983066 ILP983066:ILR983066 IVL983066:IVN983066 JFH983066:JFJ983066 JPD983066:JPF983066 JYZ983066:JZB983066 KIV983066:KIX983066 KSR983066:KST983066 LCN983066:LCP983066 LMJ983066:LML983066 LWF983066:LWH983066 MGB983066:MGD983066 MPX983066:MPZ983066 MZT983066:MZV983066 NJP983066:NJR983066 NTL983066:NTN983066 ODH983066:ODJ983066 OND983066:ONF983066 OWZ983066:OXB983066 PGV983066:PGX983066 PQR983066:PQT983066 QAN983066:QAP983066 QKJ983066:QKL983066 QUF983066:QUH983066 REB983066:RED983066 RNX983066:RNZ983066 RXT983066:RXV983066 SHP983066:SHR983066 SRL983066:SRN983066 TBH983066:TBJ983066 TLD983066:TLF983066 TUZ983066:TVB983066 UEV983066:UEX983066 UOR983066:UOT983066 UYN983066:UYP983066 VIJ983066:VIL983066 VSF983066:VSH983066 WCB983066:WCD983066 WLX983066:WLZ983066 WVT983066:WVV983066 WBV983066:WBX983066 JA30:JC30 SW30:SY30 ACS30:ACU30 AMO30:AMQ30 AWK30:AWM30 BGG30:BGI30 BQC30:BQE30 BZY30:CAA30 CJU30:CJW30 CTQ30:CTS30 DDM30:DDO30 DNI30:DNK30 DXE30:DXG30 EHA30:EHC30 EQW30:EQY30 FAS30:FAU30 FKO30:FKQ30 FUK30:FUM30 GEG30:GEI30 GOC30:GOE30 GXY30:GYA30 HHU30:HHW30 HRQ30:HRS30 IBM30:IBO30 ILI30:ILK30 IVE30:IVG30 JFA30:JFC30 JOW30:JOY30 JYS30:JYU30 KIO30:KIQ30 KSK30:KSM30 LCG30:LCI30 LMC30:LME30 LVY30:LWA30 MFU30:MFW30 MPQ30:MPS30 MZM30:MZO30 NJI30:NJK30 NTE30:NTG30 ODA30:ODC30 OMW30:OMY30 OWS30:OWU30 PGO30:PGQ30 PQK30:PQM30 QAG30:QAI30 QKC30:QKE30 QTY30:QUA30 RDU30:RDW30 RNQ30:RNS30 RXM30:RXO30 SHI30:SHK30 SRE30:SRG30 TBA30:TBC30 TKW30:TKY30 TUS30:TUU30 UEO30:UEQ30 UOK30:UOM30 UYG30:UYI30 VIC30:VIE30 VRY30:VSA30 WBU30:WBW30 WLQ30:WLS30 WVM30:WVO30 B65566:D65566 JA65566:JC65566 SW65566:SY65566 ACS65566:ACU65566 AMO65566:AMQ65566 AWK65566:AWM65566 BGG65566:BGI65566 BQC65566:BQE65566 BZY65566:CAA65566 CJU65566:CJW65566 CTQ65566:CTS65566 DDM65566:DDO65566 DNI65566:DNK65566 DXE65566:DXG65566 EHA65566:EHC65566 EQW65566:EQY65566 FAS65566:FAU65566 FKO65566:FKQ65566 FUK65566:FUM65566 GEG65566:GEI65566 GOC65566:GOE65566 GXY65566:GYA65566 HHU65566:HHW65566 HRQ65566:HRS65566 IBM65566:IBO65566 ILI65566:ILK65566 IVE65566:IVG65566 JFA65566:JFC65566 JOW65566:JOY65566 JYS65566:JYU65566 KIO65566:KIQ65566 KSK65566:KSM65566 LCG65566:LCI65566 LMC65566:LME65566 LVY65566:LWA65566 MFU65566:MFW65566 MPQ65566:MPS65566 MZM65566:MZO65566 NJI65566:NJK65566 NTE65566:NTG65566 ODA65566:ODC65566 OMW65566:OMY65566 OWS65566:OWU65566 PGO65566:PGQ65566 PQK65566:PQM65566 QAG65566:QAI65566 QKC65566:QKE65566 QTY65566:QUA65566 RDU65566:RDW65566 RNQ65566:RNS65566 RXM65566:RXO65566 SHI65566:SHK65566 SRE65566:SRG65566 TBA65566:TBC65566 TKW65566:TKY65566 TUS65566:TUU65566 UEO65566:UEQ65566 UOK65566:UOM65566 UYG65566:UYI65566 VIC65566:VIE65566 VRY65566:VSA65566 WBU65566:WBW65566 WLQ65566:WLS65566 WVM65566:WVO65566 B131102:D131102 JA131102:JC131102 SW131102:SY131102 ACS131102:ACU131102 AMO131102:AMQ131102 AWK131102:AWM131102 BGG131102:BGI131102 BQC131102:BQE131102 BZY131102:CAA131102 CJU131102:CJW131102 CTQ131102:CTS131102 DDM131102:DDO131102 DNI131102:DNK131102 DXE131102:DXG131102 EHA131102:EHC131102 EQW131102:EQY131102 FAS131102:FAU131102 FKO131102:FKQ131102 FUK131102:FUM131102 GEG131102:GEI131102 GOC131102:GOE131102 GXY131102:GYA131102 HHU131102:HHW131102 HRQ131102:HRS131102 IBM131102:IBO131102 ILI131102:ILK131102 IVE131102:IVG131102 JFA131102:JFC131102 JOW131102:JOY131102 JYS131102:JYU131102 KIO131102:KIQ131102 KSK131102:KSM131102 LCG131102:LCI131102 LMC131102:LME131102 LVY131102:LWA131102 MFU131102:MFW131102 MPQ131102:MPS131102 MZM131102:MZO131102 NJI131102:NJK131102 NTE131102:NTG131102 ODA131102:ODC131102 OMW131102:OMY131102 OWS131102:OWU131102 PGO131102:PGQ131102 PQK131102:PQM131102 QAG131102:QAI131102 QKC131102:QKE131102 QTY131102:QUA131102 RDU131102:RDW131102 RNQ131102:RNS131102 RXM131102:RXO131102 SHI131102:SHK131102 SRE131102:SRG131102 TBA131102:TBC131102 TKW131102:TKY131102 TUS131102:TUU131102 UEO131102:UEQ131102 UOK131102:UOM131102 UYG131102:UYI131102 VIC131102:VIE131102 VRY131102:VSA131102 WBU131102:WBW131102 WLQ131102:WLS131102 WVM131102:WVO131102 B196638:D196638 JA196638:JC196638 SW196638:SY196638 ACS196638:ACU196638 AMO196638:AMQ196638 AWK196638:AWM196638 BGG196638:BGI196638 BQC196638:BQE196638 BZY196638:CAA196638 CJU196638:CJW196638 CTQ196638:CTS196638 DDM196638:DDO196638 DNI196638:DNK196638 DXE196638:DXG196638 EHA196638:EHC196638 EQW196638:EQY196638 FAS196638:FAU196638 FKO196638:FKQ196638 FUK196638:FUM196638 GEG196638:GEI196638 GOC196638:GOE196638 GXY196638:GYA196638 HHU196638:HHW196638 HRQ196638:HRS196638 IBM196638:IBO196638 ILI196638:ILK196638 IVE196638:IVG196638 JFA196638:JFC196638 JOW196638:JOY196638 JYS196638:JYU196638 KIO196638:KIQ196638 KSK196638:KSM196638 LCG196638:LCI196638 LMC196638:LME196638 LVY196638:LWA196638 MFU196638:MFW196638 MPQ196638:MPS196638 MZM196638:MZO196638 NJI196638:NJK196638 NTE196638:NTG196638 ODA196638:ODC196638 OMW196638:OMY196638 OWS196638:OWU196638 PGO196638:PGQ196638 PQK196638:PQM196638 QAG196638:QAI196638 QKC196638:QKE196638 QTY196638:QUA196638 RDU196638:RDW196638 RNQ196638:RNS196638 RXM196638:RXO196638 SHI196638:SHK196638 SRE196638:SRG196638 TBA196638:TBC196638 TKW196638:TKY196638 TUS196638:TUU196638 UEO196638:UEQ196638 UOK196638:UOM196638 UYG196638:UYI196638 VIC196638:VIE196638 VRY196638:VSA196638 WBU196638:WBW196638 WLQ196638:WLS196638 WVM196638:WVO196638 B262174:D262174 JA262174:JC262174 SW262174:SY262174 ACS262174:ACU262174 AMO262174:AMQ262174 AWK262174:AWM262174 BGG262174:BGI262174 BQC262174:BQE262174 BZY262174:CAA262174 CJU262174:CJW262174 CTQ262174:CTS262174 DDM262174:DDO262174 DNI262174:DNK262174 DXE262174:DXG262174 EHA262174:EHC262174 EQW262174:EQY262174 FAS262174:FAU262174 FKO262174:FKQ262174 FUK262174:FUM262174 GEG262174:GEI262174 GOC262174:GOE262174 GXY262174:GYA262174 HHU262174:HHW262174 HRQ262174:HRS262174 IBM262174:IBO262174 ILI262174:ILK262174 IVE262174:IVG262174 JFA262174:JFC262174 JOW262174:JOY262174 JYS262174:JYU262174 KIO262174:KIQ262174 KSK262174:KSM262174 LCG262174:LCI262174 LMC262174:LME262174 LVY262174:LWA262174 MFU262174:MFW262174 MPQ262174:MPS262174 MZM262174:MZO262174 NJI262174:NJK262174 NTE262174:NTG262174 ODA262174:ODC262174 OMW262174:OMY262174 OWS262174:OWU262174 PGO262174:PGQ262174 PQK262174:PQM262174 QAG262174:QAI262174 QKC262174:QKE262174 QTY262174:QUA262174 RDU262174:RDW262174 RNQ262174:RNS262174 RXM262174:RXO262174 SHI262174:SHK262174 SRE262174:SRG262174 TBA262174:TBC262174 TKW262174:TKY262174 TUS262174:TUU262174 UEO262174:UEQ262174 UOK262174:UOM262174 UYG262174:UYI262174 VIC262174:VIE262174 VRY262174:VSA262174 WBU262174:WBW262174 WLQ262174:WLS262174 WVM262174:WVO262174 B327710:D327710 JA327710:JC327710 SW327710:SY327710 ACS327710:ACU327710 AMO327710:AMQ327710 AWK327710:AWM327710 BGG327710:BGI327710 BQC327710:BQE327710 BZY327710:CAA327710 CJU327710:CJW327710 CTQ327710:CTS327710 DDM327710:DDO327710 DNI327710:DNK327710 DXE327710:DXG327710 EHA327710:EHC327710 EQW327710:EQY327710 FAS327710:FAU327710 FKO327710:FKQ327710 FUK327710:FUM327710 GEG327710:GEI327710 GOC327710:GOE327710 GXY327710:GYA327710 HHU327710:HHW327710 HRQ327710:HRS327710 IBM327710:IBO327710 ILI327710:ILK327710 IVE327710:IVG327710 JFA327710:JFC327710 JOW327710:JOY327710 JYS327710:JYU327710 KIO327710:KIQ327710 KSK327710:KSM327710 LCG327710:LCI327710 LMC327710:LME327710 LVY327710:LWA327710 MFU327710:MFW327710 MPQ327710:MPS327710 MZM327710:MZO327710 NJI327710:NJK327710 NTE327710:NTG327710 ODA327710:ODC327710 OMW327710:OMY327710 OWS327710:OWU327710 PGO327710:PGQ327710 PQK327710:PQM327710 QAG327710:QAI327710 QKC327710:QKE327710 QTY327710:QUA327710 RDU327710:RDW327710 RNQ327710:RNS327710 RXM327710:RXO327710 SHI327710:SHK327710 SRE327710:SRG327710 TBA327710:TBC327710 TKW327710:TKY327710 TUS327710:TUU327710 UEO327710:UEQ327710 UOK327710:UOM327710 UYG327710:UYI327710 VIC327710:VIE327710 VRY327710:VSA327710 WBU327710:WBW327710 WLQ327710:WLS327710 WVM327710:WVO327710 B393246:D393246 JA393246:JC393246 SW393246:SY393246 ACS393246:ACU393246 AMO393246:AMQ393246 AWK393246:AWM393246 BGG393246:BGI393246 BQC393246:BQE393246 BZY393246:CAA393246 CJU393246:CJW393246 CTQ393246:CTS393246 DDM393246:DDO393246 DNI393246:DNK393246 DXE393246:DXG393246 EHA393246:EHC393246 EQW393246:EQY393246 FAS393246:FAU393246 FKO393246:FKQ393246 FUK393246:FUM393246 GEG393246:GEI393246 GOC393246:GOE393246 GXY393246:GYA393246 HHU393246:HHW393246 HRQ393246:HRS393246 IBM393246:IBO393246 ILI393246:ILK393246 IVE393246:IVG393246 JFA393246:JFC393246 JOW393246:JOY393246 JYS393246:JYU393246 KIO393246:KIQ393246 KSK393246:KSM393246 LCG393246:LCI393246 LMC393246:LME393246 LVY393246:LWA393246 MFU393246:MFW393246 MPQ393246:MPS393246 MZM393246:MZO393246 NJI393246:NJK393246 NTE393246:NTG393246 ODA393246:ODC393246 OMW393246:OMY393246 OWS393246:OWU393246 PGO393246:PGQ393246 PQK393246:PQM393246 QAG393246:QAI393246 QKC393246:QKE393246 QTY393246:QUA393246 RDU393246:RDW393246 RNQ393246:RNS393246 RXM393246:RXO393246 SHI393246:SHK393246 SRE393246:SRG393246 TBA393246:TBC393246 TKW393246:TKY393246 TUS393246:TUU393246 UEO393246:UEQ393246 UOK393246:UOM393246 UYG393246:UYI393246 VIC393246:VIE393246 VRY393246:VSA393246 WBU393246:WBW393246 WLQ393246:WLS393246 WVM393246:WVO393246 B458782:D458782 JA458782:JC458782 SW458782:SY458782 ACS458782:ACU458782 AMO458782:AMQ458782 AWK458782:AWM458782 BGG458782:BGI458782 BQC458782:BQE458782 BZY458782:CAA458782 CJU458782:CJW458782 CTQ458782:CTS458782 DDM458782:DDO458782 DNI458782:DNK458782 DXE458782:DXG458782 EHA458782:EHC458782 EQW458782:EQY458782 FAS458782:FAU458782 FKO458782:FKQ458782 FUK458782:FUM458782 GEG458782:GEI458782 GOC458782:GOE458782 GXY458782:GYA458782 HHU458782:HHW458782 HRQ458782:HRS458782 IBM458782:IBO458782 ILI458782:ILK458782 IVE458782:IVG458782 JFA458782:JFC458782 JOW458782:JOY458782 JYS458782:JYU458782 KIO458782:KIQ458782 KSK458782:KSM458782 LCG458782:LCI458782 LMC458782:LME458782 LVY458782:LWA458782 MFU458782:MFW458782 MPQ458782:MPS458782 MZM458782:MZO458782 NJI458782:NJK458782 NTE458782:NTG458782 ODA458782:ODC458782 OMW458782:OMY458782 OWS458782:OWU458782 PGO458782:PGQ458782 PQK458782:PQM458782 QAG458782:QAI458782 QKC458782:QKE458782 QTY458782:QUA458782 RDU458782:RDW458782 RNQ458782:RNS458782 RXM458782:RXO458782 SHI458782:SHK458782 SRE458782:SRG458782 TBA458782:TBC458782 TKW458782:TKY458782 TUS458782:TUU458782 UEO458782:UEQ458782 UOK458782:UOM458782 UYG458782:UYI458782 VIC458782:VIE458782 VRY458782:VSA458782 WBU458782:WBW458782 WLQ458782:WLS458782 WVM458782:WVO458782 B524318:D524318 JA524318:JC524318 SW524318:SY524318 ACS524318:ACU524318 AMO524318:AMQ524318 AWK524318:AWM524318 BGG524318:BGI524318 BQC524318:BQE524318 BZY524318:CAA524318 CJU524318:CJW524318 CTQ524318:CTS524318 DDM524318:DDO524318 DNI524318:DNK524318 DXE524318:DXG524318 EHA524318:EHC524318 EQW524318:EQY524318 FAS524318:FAU524318 FKO524318:FKQ524318 FUK524318:FUM524318 GEG524318:GEI524318 GOC524318:GOE524318 GXY524318:GYA524318 HHU524318:HHW524318 HRQ524318:HRS524318 IBM524318:IBO524318 ILI524318:ILK524318 IVE524318:IVG524318 JFA524318:JFC524318 JOW524318:JOY524318 JYS524318:JYU524318 KIO524318:KIQ524318 KSK524318:KSM524318 LCG524318:LCI524318 LMC524318:LME524318 LVY524318:LWA524318 MFU524318:MFW524318 MPQ524318:MPS524318 MZM524318:MZO524318 NJI524318:NJK524318 NTE524318:NTG524318 ODA524318:ODC524318 OMW524318:OMY524318 OWS524318:OWU524318 PGO524318:PGQ524318 PQK524318:PQM524318 QAG524318:QAI524318 QKC524318:QKE524318 QTY524318:QUA524318 RDU524318:RDW524318 RNQ524318:RNS524318 RXM524318:RXO524318 SHI524318:SHK524318 SRE524318:SRG524318 TBA524318:TBC524318 TKW524318:TKY524318 TUS524318:TUU524318 UEO524318:UEQ524318 UOK524318:UOM524318 UYG524318:UYI524318 VIC524318:VIE524318 VRY524318:VSA524318 WBU524318:WBW524318 WLQ524318:WLS524318 WVM524318:WVO524318 B589854:D589854 JA589854:JC589854 SW589854:SY589854 ACS589854:ACU589854 AMO589854:AMQ589854 AWK589854:AWM589854 BGG589854:BGI589854 BQC589854:BQE589854 BZY589854:CAA589854 CJU589854:CJW589854 CTQ589854:CTS589854 DDM589854:DDO589854 DNI589854:DNK589854 DXE589854:DXG589854 EHA589854:EHC589854 EQW589854:EQY589854 FAS589854:FAU589854 FKO589854:FKQ589854 FUK589854:FUM589854 GEG589854:GEI589854 GOC589854:GOE589854 GXY589854:GYA589854 HHU589854:HHW589854 HRQ589854:HRS589854 IBM589854:IBO589854 ILI589854:ILK589854 IVE589854:IVG589854 JFA589854:JFC589854 JOW589854:JOY589854 JYS589854:JYU589854 KIO589854:KIQ589854 KSK589854:KSM589854 LCG589854:LCI589854 LMC589854:LME589854 LVY589854:LWA589854 MFU589854:MFW589854 MPQ589854:MPS589854 MZM589854:MZO589854 NJI589854:NJK589854 NTE589854:NTG589854 ODA589854:ODC589854 OMW589854:OMY589854 OWS589854:OWU589854 PGO589854:PGQ589854 PQK589854:PQM589854 QAG589854:QAI589854 QKC589854:QKE589854 QTY589854:QUA589854 RDU589854:RDW589854 RNQ589854:RNS589854 RXM589854:RXO589854 SHI589854:SHK589854 SRE589854:SRG589854 TBA589854:TBC589854 TKW589854:TKY589854 TUS589854:TUU589854 UEO589854:UEQ589854 UOK589854:UOM589854 UYG589854:UYI589854 VIC589854:VIE589854 VRY589854:VSA589854 WBU589854:WBW589854 WLQ589854:WLS589854 WVM589854:WVO589854 B655390:D655390 JA655390:JC655390 SW655390:SY655390 ACS655390:ACU655390 AMO655390:AMQ655390 AWK655390:AWM655390 BGG655390:BGI655390 BQC655390:BQE655390 BZY655390:CAA655390 CJU655390:CJW655390 CTQ655390:CTS655390 DDM655390:DDO655390 DNI655390:DNK655390 DXE655390:DXG655390 EHA655390:EHC655390 EQW655390:EQY655390 FAS655390:FAU655390 FKO655390:FKQ655390 FUK655390:FUM655390 GEG655390:GEI655390 GOC655390:GOE655390 GXY655390:GYA655390 HHU655390:HHW655390 HRQ655390:HRS655390 IBM655390:IBO655390 ILI655390:ILK655390 IVE655390:IVG655390 JFA655390:JFC655390 JOW655390:JOY655390 JYS655390:JYU655390 KIO655390:KIQ655390 KSK655390:KSM655390 LCG655390:LCI655390 LMC655390:LME655390 LVY655390:LWA655390 MFU655390:MFW655390 MPQ655390:MPS655390 MZM655390:MZO655390 NJI655390:NJK655390 NTE655390:NTG655390 ODA655390:ODC655390 OMW655390:OMY655390 OWS655390:OWU655390 PGO655390:PGQ655390 PQK655390:PQM655390 QAG655390:QAI655390 QKC655390:QKE655390 QTY655390:QUA655390 RDU655390:RDW655390 RNQ655390:RNS655390 RXM655390:RXO655390 SHI655390:SHK655390 SRE655390:SRG655390 TBA655390:TBC655390 TKW655390:TKY655390 TUS655390:TUU655390 UEO655390:UEQ655390 UOK655390:UOM655390 UYG655390:UYI655390 VIC655390:VIE655390 VRY655390:VSA655390 WBU655390:WBW655390 WLQ655390:WLS655390 WVM655390:WVO655390 B720926:D720926 JA720926:JC720926 SW720926:SY720926 ACS720926:ACU720926 AMO720926:AMQ720926 AWK720926:AWM720926 BGG720926:BGI720926 BQC720926:BQE720926 BZY720926:CAA720926 CJU720926:CJW720926 CTQ720926:CTS720926 DDM720926:DDO720926 DNI720926:DNK720926 DXE720926:DXG720926 EHA720926:EHC720926 EQW720926:EQY720926 FAS720926:FAU720926 FKO720926:FKQ720926 FUK720926:FUM720926 GEG720926:GEI720926 GOC720926:GOE720926 GXY720926:GYA720926 HHU720926:HHW720926 HRQ720926:HRS720926 IBM720926:IBO720926 ILI720926:ILK720926 IVE720926:IVG720926 JFA720926:JFC720926 JOW720926:JOY720926 JYS720926:JYU720926 KIO720926:KIQ720926 KSK720926:KSM720926 LCG720926:LCI720926 LMC720926:LME720926 LVY720926:LWA720926 MFU720926:MFW720926 MPQ720926:MPS720926 MZM720926:MZO720926 NJI720926:NJK720926 NTE720926:NTG720926 ODA720926:ODC720926 OMW720926:OMY720926 OWS720926:OWU720926 PGO720926:PGQ720926 PQK720926:PQM720926 QAG720926:QAI720926 QKC720926:QKE720926 QTY720926:QUA720926 RDU720926:RDW720926 RNQ720926:RNS720926 RXM720926:RXO720926 SHI720926:SHK720926 SRE720926:SRG720926 TBA720926:TBC720926 TKW720926:TKY720926 TUS720926:TUU720926 UEO720926:UEQ720926 UOK720926:UOM720926 UYG720926:UYI720926 VIC720926:VIE720926 VRY720926:VSA720926 WBU720926:WBW720926 WLQ720926:WLS720926 WVM720926:WVO720926 B786462:D786462 JA786462:JC786462 SW786462:SY786462 ACS786462:ACU786462 AMO786462:AMQ786462 AWK786462:AWM786462 BGG786462:BGI786462 BQC786462:BQE786462 BZY786462:CAA786462 CJU786462:CJW786462 CTQ786462:CTS786462 DDM786462:DDO786462 DNI786462:DNK786462 DXE786462:DXG786462 EHA786462:EHC786462 EQW786462:EQY786462 FAS786462:FAU786462 FKO786462:FKQ786462 FUK786462:FUM786462 GEG786462:GEI786462 GOC786462:GOE786462 GXY786462:GYA786462 HHU786462:HHW786462 HRQ786462:HRS786462 IBM786462:IBO786462 ILI786462:ILK786462 IVE786462:IVG786462 JFA786462:JFC786462 JOW786462:JOY786462 JYS786462:JYU786462 KIO786462:KIQ786462 KSK786462:KSM786462 LCG786462:LCI786462 LMC786462:LME786462 LVY786462:LWA786462 MFU786462:MFW786462 MPQ786462:MPS786462 MZM786462:MZO786462 NJI786462:NJK786462 NTE786462:NTG786462 ODA786462:ODC786462 OMW786462:OMY786462 OWS786462:OWU786462 PGO786462:PGQ786462 PQK786462:PQM786462 QAG786462:QAI786462 QKC786462:QKE786462 QTY786462:QUA786462 RDU786462:RDW786462 RNQ786462:RNS786462 RXM786462:RXO786462 SHI786462:SHK786462 SRE786462:SRG786462 TBA786462:TBC786462 TKW786462:TKY786462 TUS786462:TUU786462 UEO786462:UEQ786462 UOK786462:UOM786462 UYG786462:UYI786462 VIC786462:VIE786462 VRY786462:VSA786462 WBU786462:WBW786462 WLQ786462:WLS786462 WVM786462:WVO786462 B851998:D851998 JA851998:JC851998 SW851998:SY851998 ACS851998:ACU851998 AMO851998:AMQ851998 AWK851998:AWM851998 BGG851998:BGI851998 BQC851998:BQE851998 BZY851998:CAA851998 CJU851998:CJW851998 CTQ851998:CTS851998 DDM851998:DDO851998 DNI851998:DNK851998 DXE851998:DXG851998 EHA851998:EHC851998 EQW851998:EQY851998 FAS851998:FAU851998 FKO851998:FKQ851998 FUK851998:FUM851998 GEG851998:GEI851998 GOC851998:GOE851998 GXY851998:GYA851998 HHU851998:HHW851998 HRQ851998:HRS851998 IBM851998:IBO851998 ILI851998:ILK851998 IVE851998:IVG851998 JFA851998:JFC851998 JOW851998:JOY851998 JYS851998:JYU851998 KIO851998:KIQ851998 KSK851998:KSM851998 LCG851998:LCI851998 LMC851998:LME851998 LVY851998:LWA851998 MFU851998:MFW851998 MPQ851998:MPS851998 MZM851998:MZO851998 NJI851998:NJK851998 NTE851998:NTG851998 ODA851998:ODC851998 OMW851998:OMY851998 OWS851998:OWU851998 PGO851998:PGQ851998 PQK851998:PQM851998 QAG851998:QAI851998 QKC851998:QKE851998 QTY851998:QUA851998 RDU851998:RDW851998 RNQ851998:RNS851998 RXM851998:RXO851998 SHI851998:SHK851998 SRE851998:SRG851998 TBA851998:TBC851998 TKW851998:TKY851998 TUS851998:TUU851998 UEO851998:UEQ851998 UOK851998:UOM851998 UYG851998:UYI851998 VIC851998:VIE851998 VRY851998:VSA851998 WBU851998:WBW851998 WLQ851998:WLS851998 WVM851998:WVO851998 B917534:D917534 JA917534:JC917534 SW917534:SY917534 ACS917534:ACU917534 AMO917534:AMQ917534 AWK917534:AWM917534 BGG917534:BGI917534 BQC917534:BQE917534 BZY917534:CAA917534 CJU917534:CJW917534 CTQ917534:CTS917534 DDM917534:DDO917534 DNI917534:DNK917534 DXE917534:DXG917534 EHA917534:EHC917534 EQW917534:EQY917534 FAS917534:FAU917534 FKO917534:FKQ917534 FUK917534:FUM917534 GEG917534:GEI917534 GOC917534:GOE917534 GXY917534:GYA917534 HHU917534:HHW917534 HRQ917534:HRS917534 IBM917534:IBO917534 ILI917534:ILK917534 IVE917534:IVG917534 JFA917534:JFC917534 JOW917534:JOY917534 JYS917534:JYU917534 KIO917534:KIQ917534 KSK917534:KSM917534 LCG917534:LCI917534 LMC917534:LME917534 LVY917534:LWA917534 MFU917534:MFW917534 MPQ917534:MPS917534 MZM917534:MZO917534 NJI917534:NJK917534 NTE917534:NTG917534 ODA917534:ODC917534 OMW917534:OMY917534 OWS917534:OWU917534 PGO917534:PGQ917534 PQK917534:PQM917534 QAG917534:QAI917534 QKC917534:QKE917534 QTY917534:QUA917534 RDU917534:RDW917534 RNQ917534:RNS917534 RXM917534:RXO917534 SHI917534:SHK917534 SRE917534:SRG917534 TBA917534:TBC917534 TKW917534:TKY917534 TUS917534:TUU917534 UEO917534:UEQ917534 UOK917534:UOM917534 UYG917534:UYI917534 VIC917534:VIE917534 VRY917534:VSA917534 WBU917534:WBW917534 WLQ917534:WLS917534 WVM917534:WVO917534 B983070:D983070 JA983070:JC983070 SW983070:SY983070 ACS983070:ACU983070 AMO983070:AMQ983070 AWK983070:AWM983070 BGG983070:BGI983070 BQC983070:BQE983070 BZY983070:CAA983070 CJU983070:CJW983070 CTQ983070:CTS983070 DDM983070:DDO983070 DNI983070:DNK983070 DXE983070:DXG983070 EHA983070:EHC983070 EQW983070:EQY983070 FAS983070:FAU983070 FKO983070:FKQ983070 FUK983070:FUM983070 GEG983070:GEI983070 GOC983070:GOE983070 GXY983070:GYA983070 HHU983070:HHW983070 HRQ983070:HRS983070 IBM983070:IBO983070 ILI983070:ILK983070 IVE983070:IVG983070 JFA983070:JFC983070 JOW983070:JOY983070 JYS983070:JYU983070 KIO983070:KIQ983070 KSK983070:KSM983070 LCG983070:LCI983070 LMC983070:LME983070 LVY983070:LWA983070 MFU983070:MFW983070 MPQ983070:MPS983070 MZM983070:MZO983070 NJI983070:NJK983070 NTE983070:NTG983070 ODA983070:ODC983070 OMW983070:OMY983070 OWS983070:OWU983070 PGO983070:PGQ983070 PQK983070:PQM983070 QAG983070:QAI983070 QKC983070:QKE983070 QTY983070:QUA983070 RDU983070:RDW983070 RNQ983070:RNS983070 RXM983070:RXO983070 SHI983070:SHK983070 SRE983070:SRG983070 TBA983070:TBC983070 TKW983070:TKY983070 TUS983070:TUU983070 UEO983070:UEQ983070 UOK983070:UOM983070 UYG983070:UYI983070 VIC983070:VIE983070 VRY983070:VSA983070 WBU983070:WBW983070 WLQ983070:WLS983070 WVM983070:WVO983070 VRZ983066:VSB983066 JA34:JC34 SW34:SY34 ACS34:ACU34 AMO34:AMQ34 AWK34:AWM34 BGG34:BGI34 BQC34:BQE34 BZY34:CAA34 CJU34:CJW34 CTQ34:CTS34 DDM34:DDO34 DNI34:DNK34 DXE34:DXG34 EHA34:EHC34 EQW34:EQY34 FAS34:FAU34 FKO34:FKQ34 FUK34:FUM34 GEG34:GEI34 GOC34:GOE34 GXY34:GYA34 HHU34:HHW34 HRQ34:HRS34 IBM34:IBO34 ILI34:ILK34 IVE34:IVG34 JFA34:JFC34 JOW34:JOY34 JYS34:JYU34 KIO34:KIQ34 KSK34:KSM34 LCG34:LCI34 LMC34:LME34 LVY34:LWA34 MFU34:MFW34 MPQ34:MPS34 MZM34:MZO34 NJI34:NJK34 NTE34:NTG34 ODA34:ODC34 OMW34:OMY34 OWS34:OWU34 PGO34:PGQ34 PQK34:PQM34 QAG34:QAI34 QKC34:QKE34 QTY34:QUA34 RDU34:RDW34 RNQ34:RNS34 RXM34:RXO34 SHI34:SHK34 SRE34:SRG34 TBA34:TBC34 TKW34:TKY34 TUS34:TUU34 UEO34:UEQ34 UOK34:UOM34 UYG34:UYI34 VIC34:VIE34 VRY34:VSA34 WBU34:WBW34 WLQ34:WLS34 WVM34:WVO34 B65570:D65570 JA65570:JC65570 SW65570:SY65570 ACS65570:ACU65570 AMO65570:AMQ65570 AWK65570:AWM65570 BGG65570:BGI65570 BQC65570:BQE65570 BZY65570:CAA65570 CJU65570:CJW65570 CTQ65570:CTS65570 DDM65570:DDO65570 DNI65570:DNK65570 DXE65570:DXG65570 EHA65570:EHC65570 EQW65570:EQY65570 FAS65570:FAU65570 FKO65570:FKQ65570 FUK65570:FUM65570 GEG65570:GEI65570 GOC65570:GOE65570 GXY65570:GYA65570 HHU65570:HHW65570 HRQ65570:HRS65570 IBM65570:IBO65570 ILI65570:ILK65570 IVE65570:IVG65570 JFA65570:JFC65570 JOW65570:JOY65570 JYS65570:JYU65570 KIO65570:KIQ65570 KSK65570:KSM65570 LCG65570:LCI65570 LMC65570:LME65570 LVY65570:LWA65570 MFU65570:MFW65570 MPQ65570:MPS65570 MZM65570:MZO65570 NJI65570:NJK65570 NTE65570:NTG65570 ODA65570:ODC65570 OMW65570:OMY65570 OWS65570:OWU65570 PGO65570:PGQ65570 PQK65570:PQM65570 QAG65570:QAI65570 QKC65570:QKE65570 QTY65570:QUA65570 RDU65570:RDW65570 RNQ65570:RNS65570 RXM65570:RXO65570 SHI65570:SHK65570 SRE65570:SRG65570 TBA65570:TBC65570 TKW65570:TKY65570 TUS65570:TUU65570 UEO65570:UEQ65570 UOK65570:UOM65570 UYG65570:UYI65570 VIC65570:VIE65570 VRY65570:VSA65570 WBU65570:WBW65570 WLQ65570:WLS65570 WVM65570:WVO65570 B131106:D131106 JA131106:JC131106 SW131106:SY131106 ACS131106:ACU131106 AMO131106:AMQ131106 AWK131106:AWM131106 BGG131106:BGI131106 BQC131106:BQE131106 BZY131106:CAA131106 CJU131106:CJW131106 CTQ131106:CTS131106 DDM131106:DDO131106 DNI131106:DNK131106 DXE131106:DXG131106 EHA131106:EHC131106 EQW131106:EQY131106 FAS131106:FAU131106 FKO131106:FKQ131106 FUK131106:FUM131106 GEG131106:GEI131106 GOC131106:GOE131106 GXY131106:GYA131106 HHU131106:HHW131106 HRQ131106:HRS131106 IBM131106:IBO131106 ILI131106:ILK131106 IVE131106:IVG131106 JFA131106:JFC131106 JOW131106:JOY131106 JYS131106:JYU131106 KIO131106:KIQ131106 KSK131106:KSM131106 LCG131106:LCI131106 LMC131106:LME131106 LVY131106:LWA131106 MFU131106:MFW131106 MPQ131106:MPS131106 MZM131106:MZO131106 NJI131106:NJK131106 NTE131106:NTG131106 ODA131106:ODC131106 OMW131106:OMY131106 OWS131106:OWU131106 PGO131106:PGQ131106 PQK131106:PQM131106 QAG131106:QAI131106 QKC131106:QKE131106 QTY131106:QUA131106 RDU131106:RDW131106 RNQ131106:RNS131106 RXM131106:RXO131106 SHI131106:SHK131106 SRE131106:SRG131106 TBA131106:TBC131106 TKW131106:TKY131106 TUS131106:TUU131106 UEO131106:UEQ131106 UOK131106:UOM131106 UYG131106:UYI131106 VIC131106:VIE131106 VRY131106:VSA131106 WBU131106:WBW131106 WLQ131106:WLS131106 WVM131106:WVO131106 B196642:D196642 JA196642:JC196642 SW196642:SY196642 ACS196642:ACU196642 AMO196642:AMQ196642 AWK196642:AWM196642 BGG196642:BGI196642 BQC196642:BQE196642 BZY196642:CAA196642 CJU196642:CJW196642 CTQ196642:CTS196642 DDM196642:DDO196642 DNI196642:DNK196642 DXE196642:DXG196642 EHA196642:EHC196642 EQW196642:EQY196642 FAS196642:FAU196642 FKO196642:FKQ196642 FUK196642:FUM196642 GEG196642:GEI196642 GOC196642:GOE196642 GXY196642:GYA196642 HHU196642:HHW196642 HRQ196642:HRS196642 IBM196642:IBO196642 ILI196642:ILK196642 IVE196642:IVG196642 JFA196642:JFC196642 JOW196642:JOY196642 JYS196642:JYU196642 KIO196642:KIQ196642 KSK196642:KSM196642 LCG196642:LCI196642 LMC196642:LME196642 LVY196642:LWA196642 MFU196642:MFW196642 MPQ196642:MPS196642 MZM196642:MZO196642 NJI196642:NJK196642 NTE196642:NTG196642 ODA196642:ODC196642 OMW196642:OMY196642 OWS196642:OWU196642 PGO196642:PGQ196642 PQK196642:PQM196642 QAG196642:QAI196642 QKC196642:QKE196642 QTY196642:QUA196642 RDU196642:RDW196642 RNQ196642:RNS196642 RXM196642:RXO196642 SHI196642:SHK196642 SRE196642:SRG196642 TBA196642:TBC196642 TKW196642:TKY196642 TUS196642:TUU196642 UEO196642:UEQ196642 UOK196642:UOM196642 UYG196642:UYI196642 VIC196642:VIE196642 VRY196642:VSA196642 WBU196642:WBW196642 WLQ196642:WLS196642 WVM196642:WVO196642 B262178:D262178 JA262178:JC262178 SW262178:SY262178 ACS262178:ACU262178 AMO262178:AMQ262178 AWK262178:AWM262178 BGG262178:BGI262178 BQC262178:BQE262178 BZY262178:CAA262178 CJU262178:CJW262178 CTQ262178:CTS262178 DDM262178:DDO262178 DNI262178:DNK262178 DXE262178:DXG262178 EHA262178:EHC262178 EQW262178:EQY262178 FAS262178:FAU262178 FKO262178:FKQ262178 FUK262178:FUM262178 GEG262178:GEI262178 GOC262178:GOE262178 GXY262178:GYA262178 HHU262178:HHW262178 HRQ262178:HRS262178 IBM262178:IBO262178 ILI262178:ILK262178 IVE262178:IVG262178 JFA262178:JFC262178 JOW262178:JOY262178 JYS262178:JYU262178 KIO262178:KIQ262178 KSK262178:KSM262178 LCG262178:LCI262178 LMC262178:LME262178 LVY262178:LWA262178 MFU262178:MFW262178 MPQ262178:MPS262178 MZM262178:MZO262178 NJI262178:NJK262178 NTE262178:NTG262178 ODA262178:ODC262178 OMW262178:OMY262178 OWS262178:OWU262178 PGO262178:PGQ262178 PQK262178:PQM262178 QAG262178:QAI262178 QKC262178:QKE262178 QTY262178:QUA262178 RDU262178:RDW262178 RNQ262178:RNS262178 RXM262178:RXO262178 SHI262178:SHK262178 SRE262178:SRG262178 TBA262178:TBC262178 TKW262178:TKY262178 TUS262178:TUU262178 UEO262178:UEQ262178 UOK262178:UOM262178 UYG262178:UYI262178 VIC262178:VIE262178 VRY262178:VSA262178 WBU262178:WBW262178 WLQ262178:WLS262178 WVM262178:WVO262178 B327714:D327714 JA327714:JC327714 SW327714:SY327714 ACS327714:ACU327714 AMO327714:AMQ327714 AWK327714:AWM327714 BGG327714:BGI327714 BQC327714:BQE327714 BZY327714:CAA327714 CJU327714:CJW327714 CTQ327714:CTS327714 DDM327714:DDO327714 DNI327714:DNK327714 DXE327714:DXG327714 EHA327714:EHC327714 EQW327714:EQY327714 FAS327714:FAU327714 FKO327714:FKQ327714 FUK327714:FUM327714 GEG327714:GEI327714 GOC327714:GOE327714 GXY327714:GYA327714 HHU327714:HHW327714 HRQ327714:HRS327714 IBM327714:IBO327714 ILI327714:ILK327714 IVE327714:IVG327714 JFA327714:JFC327714 JOW327714:JOY327714 JYS327714:JYU327714 KIO327714:KIQ327714 KSK327714:KSM327714 LCG327714:LCI327714 LMC327714:LME327714 LVY327714:LWA327714 MFU327714:MFW327714 MPQ327714:MPS327714 MZM327714:MZO327714 NJI327714:NJK327714 NTE327714:NTG327714 ODA327714:ODC327714 OMW327714:OMY327714 OWS327714:OWU327714 PGO327714:PGQ327714 PQK327714:PQM327714 QAG327714:QAI327714 QKC327714:QKE327714 QTY327714:QUA327714 RDU327714:RDW327714 RNQ327714:RNS327714 RXM327714:RXO327714 SHI327714:SHK327714 SRE327714:SRG327714 TBA327714:TBC327714 TKW327714:TKY327714 TUS327714:TUU327714 UEO327714:UEQ327714 UOK327714:UOM327714 UYG327714:UYI327714 VIC327714:VIE327714 VRY327714:VSA327714 WBU327714:WBW327714 WLQ327714:WLS327714 WVM327714:WVO327714 B393250:D393250 JA393250:JC393250 SW393250:SY393250 ACS393250:ACU393250 AMO393250:AMQ393250 AWK393250:AWM393250 BGG393250:BGI393250 BQC393250:BQE393250 BZY393250:CAA393250 CJU393250:CJW393250 CTQ393250:CTS393250 DDM393250:DDO393250 DNI393250:DNK393250 DXE393250:DXG393250 EHA393250:EHC393250 EQW393250:EQY393250 FAS393250:FAU393250 FKO393250:FKQ393250 FUK393250:FUM393250 GEG393250:GEI393250 GOC393250:GOE393250 GXY393250:GYA393250 HHU393250:HHW393250 HRQ393250:HRS393250 IBM393250:IBO393250 ILI393250:ILK393250 IVE393250:IVG393250 JFA393250:JFC393250 JOW393250:JOY393250 JYS393250:JYU393250 KIO393250:KIQ393250 KSK393250:KSM393250 LCG393250:LCI393250 LMC393250:LME393250 LVY393250:LWA393250 MFU393250:MFW393250 MPQ393250:MPS393250 MZM393250:MZO393250 NJI393250:NJK393250 NTE393250:NTG393250 ODA393250:ODC393250 OMW393250:OMY393250 OWS393250:OWU393250 PGO393250:PGQ393250 PQK393250:PQM393250 QAG393250:QAI393250 QKC393250:QKE393250 QTY393250:QUA393250 RDU393250:RDW393250 RNQ393250:RNS393250 RXM393250:RXO393250 SHI393250:SHK393250 SRE393250:SRG393250 TBA393250:TBC393250 TKW393250:TKY393250 TUS393250:TUU393250 UEO393250:UEQ393250 UOK393250:UOM393250 UYG393250:UYI393250 VIC393250:VIE393250 VRY393250:VSA393250 WBU393250:WBW393250 WLQ393250:WLS393250 WVM393250:WVO393250 B458786:D458786 JA458786:JC458786 SW458786:SY458786 ACS458786:ACU458786 AMO458786:AMQ458786 AWK458786:AWM458786 BGG458786:BGI458786 BQC458786:BQE458786 BZY458786:CAA458786 CJU458786:CJW458786 CTQ458786:CTS458786 DDM458786:DDO458786 DNI458786:DNK458786 DXE458786:DXG458786 EHA458786:EHC458786 EQW458786:EQY458786 FAS458786:FAU458786 FKO458786:FKQ458786 FUK458786:FUM458786 GEG458786:GEI458786 GOC458786:GOE458786 GXY458786:GYA458786 HHU458786:HHW458786 HRQ458786:HRS458786 IBM458786:IBO458786 ILI458786:ILK458786 IVE458786:IVG458786 JFA458786:JFC458786 JOW458786:JOY458786 JYS458786:JYU458786 KIO458786:KIQ458786 KSK458786:KSM458786 LCG458786:LCI458786 LMC458786:LME458786 LVY458786:LWA458786 MFU458786:MFW458786 MPQ458786:MPS458786 MZM458786:MZO458786 NJI458786:NJK458786 NTE458786:NTG458786 ODA458786:ODC458786 OMW458786:OMY458786 OWS458786:OWU458786 PGO458786:PGQ458786 PQK458786:PQM458786 QAG458786:QAI458786 QKC458786:QKE458786 QTY458786:QUA458786 RDU458786:RDW458786 RNQ458786:RNS458786 RXM458786:RXO458786 SHI458786:SHK458786 SRE458786:SRG458786 TBA458786:TBC458786 TKW458786:TKY458786 TUS458786:TUU458786 UEO458786:UEQ458786 UOK458786:UOM458786 UYG458786:UYI458786 VIC458786:VIE458786 VRY458786:VSA458786 WBU458786:WBW458786 WLQ458786:WLS458786 WVM458786:WVO458786 B524322:D524322 JA524322:JC524322 SW524322:SY524322 ACS524322:ACU524322 AMO524322:AMQ524322 AWK524322:AWM524322 BGG524322:BGI524322 BQC524322:BQE524322 BZY524322:CAA524322 CJU524322:CJW524322 CTQ524322:CTS524322 DDM524322:DDO524322 DNI524322:DNK524322 DXE524322:DXG524322 EHA524322:EHC524322 EQW524322:EQY524322 FAS524322:FAU524322 FKO524322:FKQ524322 FUK524322:FUM524322 GEG524322:GEI524322 GOC524322:GOE524322 GXY524322:GYA524322 HHU524322:HHW524322 HRQ524322:HRS524322 IBM524322:IBO524322 ILI524322:ILK524322 IVE524322:IVG524322 JFA524322:JFC524322 JOW524322:JOY524322 JYS524322:JYU524322 KIO524322:KIQ524322 KSK524322:KSM524322 LCG524322:LCI524322 LMC524322:LME524322 LVY524322:LWA524322 MFU524322:MFW524322 MPQ524322:MPS524322 MZM524322:MZO524322 NJI524322:NJK524322 NTE524322:NTG524322 ODA524322:ODC524322 OMW524322:OMY524322 OWS524322:OWU524322 PGO524322:PGQ524322 PQK524322:PQM524322 QAG524322:QAI524322 QKC524322:QKE524322 QTY524322:QUA524322 RDU524322:RDW524322 RNQ524322:RNS524322 RXM524322:RXO524322 SHI524322:SHK524322 SRE524322:SRG524322 TBA524322:TBC524322 TKW524322:TKY524322 TUS524322:TUU524322 UEO524322:UEQ524322 UOK524322:UOM524322 UYG524322:UYI524322 VIC524322:VIE524322 VRY524322:VSA524322 WBU524322:WBW524322 WLQ524322:WLS524322 WVM524322:WVO524322 B589858:D589858 JA589858:JC589858 SW589858:SY589858 ACS589858:ACU589858 AMO589858:AMQ589858 AWK589858:AWM589858 BGG589858:BGI589858 BQC589858:BQE589858 BZY589858:CAA589858 CJU589858:CJW589858 CTQ589858:CTS589858 DDM589858:DDO589858 DNI589858:DNK589858 DXE589858:DXG589858 EHA589858:EHC589858 EQW589858:EQY589858 FAS589858:FAU589858 FKO589858:FKQ589858 FUK589858:FUM589858 GEG589858:GEI589858 GOC589858:GOE589858 GXY589858:GYA589858 HHU589858:HHW589858 HRQ589858:HRS589858 IBM589858:IBO589858 ILI589858:ILK589858 IVE589858:IVG589858 JFA589858:JFC589858 JOW589858:JOY589858 JYS589858:JYU589858 KIO589858:KIQ589858 KSK589858:KSM589858 LCG589858:LCI589858 LMC589858:LME589858 LVY589858:LWA589858 MFU589858:MFW589858 MPQ589858:MPS589858 MZM589858:MZO589858 NJI589858:NJK589858 NTE589858:NTG589858 ODA589858:ODC589858 OMW589858:OMY589858 OWS589858:OWU589858 PGO589858:PGQ589858 PQK589858:PQM589858 QAG589858:QAI589858 QKC589858:QKE589858 QTY589858:QUA589858 RDU589858:RDW589858 RNQ589858:RNS589858 RXM589858:RXO589858 SHI589858:SHK589858 SRE589858:SRG589858 TBA589858:TBC589858 TKW589858:TKY589858 TUS589858:TUU589858 UEO589858:UEQ589858 UOK589858:UOM589858 UYG589858:UYI589858 VIC589858:VIE589858 VRY589858:VSA589858 WBU589858:WBW589858 WLQ589858:WLS589858 WVM589858:WVO589858 B655394:D655394 JA655394:JC655394 SW655394:SY655394 ACS655394:ACU655394 AMO655394:AMQ655394 AWK655394:AWM655394 BGG655394:BGI655394 BQC655394:BQE655394 BZY655394:CAA655394 CJU655394:CJW655394 CTQ655394:CTS655394 DDM655394:DDO655394 DNI655394:DNK655394 DXE655394:DXG655394 EHA655394:EHC655394 EQW655394:EQY655394 FAS655394:FAU655394 FKO655394:FKQ655394 FUK655394:FUM655394 GEG655394:GEI655394 GOC655394:GOE655394 GXY655394:GYA655394 HHU655394:HHW655394 HRQ655394:HRS655394 IBM655394:IBO655394 ILI655394:ILK655394 IVE655394:IVG655394 JFA655394:JFC655394 JOW655394:JOY655394 JYS655394:JYU655394 KIO655394:KIQ655394 KSK655394:KSM655394 LCG655394:LCI655394 LMC655394:LME655394 LVY655394:LWA655394 MFU655394:MFW655394 MPQ655394:MPS655394 MZM655394:MZO655394 NJI655394:NJK655394 NTE655394:NTG655394 ODA655394:ODC655394 OMW655394:OMY655394 OWS655394:OWU655394 PGO655394:PGQ655394 PQK655394:PQM655394 QAG655394:QAI655394 QKC655394:QKE655394 QTY655394:QUA655394 RDU655394:RDW655394 RNQ655394:RNS655394 RXM655394:RXO655394 SHI655394:SHK655394 SRE655394:SRG655394 TBA655394:TBC655394 TKW655394:TKY655394 TUS655394:TUU655394 UEO655394:UEQ655394 UOK655394:UOM655394 UYG655394:UYI655394 VIC655394:VIE655394 VRY655394:VSA655394 WBU655394:WBW655394 WLQ655394:WLS655394 WVM655394:WVO655394 B720930:D720930 JA720930:JC720930 SW720930:SY720930 ACS720930:ACU720930 AMO720930:AMQ720930 AWK720930:AWM720930 BGG720930:BGI720930 BQC720930:BQE720930 BZY720930:CAA720930 CJU720930:CJW720930 CTQ720930:CTS720930 DDM720930:DDO720930 DNI720930:DNK720930 DXE720930:DXG720930 EHA720930:EHC720930 EQW720930:EQY720930 FAS720930:FAU720930 FKO720930:FKQ720930 FUK720930:FUM720930 GEG720930:GEI720930 GOC720930:GOE720930 GXY720930:GYA720930 HHU720930:HHW720930 HRQ720930:HRS720930 IBM720930:IBO720930 ILI720930:ILK720930 IVE720930:IVG720930 JFA720930:JFC720930 JOW720930:JOY720930 JYS720930:JYU720930 KIO720930:KIQ720930 KSK720930:KSM720930 LCG720930:LCI720930 LMC720930:LME720930 LVY720930:LWA720930 MFU720930:MFW720930 MPQ720930:MPS720930 MZM720930:MZO720930 NJI720930:NJK720930 NTE720930:NTG720930 ODA720930:ODC720930 OMW720930:OMY720930 OWS720930:OWU720930 PGO720930:PGQ720930 PQK720930:PQM720930 QAG720930:QAI720930 QKC720930:QKE720930 QTY720930:QUA720930 RDU720930:RDW720930 RNQ720930:RNS720930 RXM720930:RXO720930 SHI720930:SHK720930 SRE720930:SRG720930 TBA720930:TBC720930 TKW720930:TKY720930 TUS720930:TUU720930 UEO720930:UEQ720930 UOK720930:UOM720930 UYG720930:UYI720930 VIC720930:VIE720930 VRY720930:VSA720930 WBU720930:WBW720930 WLQ720930:WLS720930 WVM720930:WVO720930 B786466:D786466 JA786466:JC786466 SW786466:SY786466 ACS786466:ACU786466 AMO786466:AMQ786466 AWK786466:AWM786466 BGG786466:BGI786466 BQC786466:BQE786466 BZY786466:CAA786466 CJU786466:CJW786466 CTQ786466:CTS786466 DDM786466:DDO786466 DNI786466:DNK786466 DXE786466:DXG786466 EHA786466:EHC786466 EQW786466:EQY786466 FAS786466:FAU786466 FKO786466:FKQ786466 FUK786466:FUM786466 GEG786466:GEI786466 GOC786466:GOE786466 GXY786466:GYA786466 HHU786466:HHW786466 HRQ786466:HRS786466 IBM786466:IBO786466 ILI786466:ILK786466 IVE786466:IVG786466 JFA786466:JFC786466 JOW786466:JOY786466 JYS786466:JYU786466 KIO786466:KIQ786466 KSK786466:KSM786466 LCG786466:LCI786466 LMC786466:LME786466 LVY786466:LWA786466 MFU786466:MFW786466 MPQ786466:MPS786466 MZM786466:MZO786466 NJI786466:NJK786466 NTE786466:NTG786466 ODA786466:ODC786466 OMW786466:OMY786466 OWS786466:OWU786466 PGO786466:PGQ786466 PQK786466:PQM786466 QAG786466:QAI786466 QKC786466:QKE786466 QTY786466:QUA786466 RDU786466:RDW786466 RNQ786466:RNS786466 RXM786466:RXO786466 SHI786466:SHK786466 SRE786466:SRG786466 TBA786466:TBC786466 TKW786466:TKY786466 TUS786466:TUU786466 UEO786466:UEQ786466 UOK786466:UOM786466 UYG786466:UYI786466 VIC786466:VIE786466 VRY786466:VSA786466 WBU786466:WBW786466 WLQ786466:WLS786466 WVM786466:WVO786466 B852002:D852002 JA852002:JC852002 SW852002:SY852002 ACS852002:ACU852002 AMO852002:AMQ852002 AWK852002:AWM852002 BGG852002:BGI852002 BQC852002:BQE852002 BZY852002:CAA852002 CJU852002:CJW852002 CTQ852002:CTS852002 DDM852002:DDO852002 DNI852002:DNK852002 DXE852002:DXG852002 EHA852002:EHC852002 EQW852002:EQY852002 FAS852002:FAU852002 FKO852002:FKQ852002 FUK852002:FUM852002 GEG852002:GEI852002 GOC852002:GOE852002 GXY852002:GYA852002 HHU852002:HHW852002 HRQ852002:HRS852002 IBM852002:IBO852002 ILI852002:ILK852002 IVE852002:IVG852002 JFA852002:JFC852002 JOW852002:JOY852002 JYS852002:JYU852002 KIO852002:KIQ852002 KSK852002:KSM852002 LCG852002:LCI852002 LMC852002:LME852002 LVY852002:LWA852002 MFU852002:MFW852002 MPQ852002:MPS852002 MZM852002:MZO852002 NJI852002:NJK852002 NTE852002:NTG852002 ODA852002:ODC852002 OMW852002:OMY852002 OWS852002:OWU852002 PGO852002:PGQ852002 PQK852002:PQM852002 QAG852002:QAI852002 QKC852002:QKE852002 QTY852002:QUA852002 RDU852002:RDW852002 RNQ852002:RNS852002 RXM852002:RXO852002 SHI852002:SHK852002 SRE852002:SRG852002 TBA852002:TBC852002 TKW852002:TKY852002 TUS852002:TUU852002 UEO852002:UEQ852002 UOK852002:UOM852002 UYG852002:UYI852002 VIC852002:VIE852002 VRY852002:VSA852002 WBU852002:WBW852002 WLQ852002:WLS852002 WVM852002:WVO852002 B917538:D917538 JA917538:JC917538 SW917538:SY917538 ACS917538:ACU917538 AMO917538:AMQ917538 AWK917538:AWM917538 BGG917538:BGI917538 BQC917538:BQE917538 BZY917538:CAA917538 CJU917538:CJW917538 CTQ917538:CTS917538 DDM917538:DDO917538 DNI917538:DNK917538 DXE917538:DXG917538 EHA917538:EHC917538 EQW917538:EQY917538 FAS917538:FAU917538 FKO917538:FKQ917538 FUK917538:FUM917538 GEG917538:GEI917538 GOC917538:GOE917538 GXY917538:GYA917538 HHU917538:HHW917538 HRQ917538:HRS917538 IBM917538:IBO917538 ILI917538:ILK917538 IVE917538:IVG917538 JFA917538:JFC917538 JOW917538:JOY917538 JYS917538:JYU917538 KIO917538:KIQ917538 KSK917538:KSM917538 LCG917538:LCI917538 LMC917538:LME917538 LVY917538:LWA917538 MFU917538:MFW917538 MPQ917538:MPS917538 MZM917538:MZO917538 NJI917538:NJK917538 NTE917538:NTG917538 ODA917538:ODC917538 OMW917538:OMY917538 OWS917538:OWU917538 PGO917538:PGQ917538 PQK917538:PQM917538 QAG917538:QAI917538 QKC917538:QKE917538 QTY917538:QUA917538 RDU917538:RDW917538 RNQ917538:RNS917538 RXM917538:RXO917538 SHI917538:SHK917538 SRE917538:SRG917538 TBA917538:TBC917538 TKW917538:TKY917538 TUS917538:TUU917538 UEO917538:UEQ917538 UOK917538:UOM917538 UYG917538:UYI917538 VIC917538:VIE917538 VRY917538:VSA917538 WBU917538:WBW917538 WLQ917538:WLS917538 WVM917538:WVO917538 B983074:D983074 JA983074:JC983074 SW983074:SY983074 ACS983074:ACU983074 AMO983074:AMQ983074 AWK983074:AWM983074 BGG983074:BGI983074 BQC983074:BQE983074 BZY983074:CAA983074 CJU983074:CJW983074 CTQ983074:CTS983074 DDM983074:DDO983074 DNI983074:DNK983074 DXE983074:DXG983074 EHA983074:EHC983074 EQW983074:EQY983074 FAS983074:FAU983074 FKO983074:FKQ983074 FUK983074:FUM983074 GEG983074:GEI983074 GOC983074:GOE983074 GXY983074:GYA983074 HHU983074:HHW983074 HRQ983074:HRS983074 IBM983074:IBO983074 ILI983074:ILK983074 IVE983074:IVG983074 JFA983074:JFC983074 JOW983074:JOY983074 JYS983074:JYU983074 KIO983074:KIQ983074 KSK983074:KSM983074 LCG983074:LCI983074 LMC983074:LME983074 LVY983074:LWA983074 MFU983074:MFW983074 MPQ983074:MPS983074 MZM983074:MZO983074 NJI983074:NJK983074 NTE983074:NTG983074 ODA983074:ODC983074 OMW983074:OMY983074 OWS983074:OWU983074 PGO983074:PGQ983074 PQK983074:PQM983074 QAG983074:QAI983074 QKC983074:QKE983074 QTY983074:QUA983074 RDU983074:RDW983074 RNQ983074:RNS983074 RXM983074:RXO983074 SHI983074:SHK983074 SRE983074:SRG983074 TBA983074:TBC983074 TKW983074:TKY983074 TUS983074:TUU983074 UEO983074:UEQ983074 UOK983074:UOM983074 UYG983074:UYI983074 VIC983074:VIE983074 VRY983074:VSA983074 WBU983074:WBW983074 WLQ983074:WLS983074 WVM983074:WVO983074 WVN983066:WVP983066 JB26:JD26 SX26:SZ26 ACT26:ACV26 AMP26:AMR26 AWL26:AWN26 BGH26:BGJ26 BQD26:BQF26 BZZ26:CAB26 CJV26:CJX26 CTR26:CTT26 DDN26:DDP26 DNJ26:DNL26 DXF26:DXH26 EHB26:EHD26 EQX26:EQZ26 FAT26:FAV26 FKP26:FKR26 FUL26:FUN26 GEH26:GEJ26 GOD26:GOF26 GXZ26:GYB26 HHV26:HHX26 HRR26:HRT26 IBN26:IBP26 ILJ26:ILL26 IVF26:IVH26 JFB26:JFD26 JOX26:JOZ26 JYT26:JYV26 KIP26:KIR26 KSL26:KSN26 LCH26:LCJ26 LMD26:LMF26 LVZ26:LWB26 MFV26:MFX26 MPR26:MPT26 MZN26:MZP26 NJJ26:NJL26 NTF26:NTH26 ODB26:ODD26 OMX26:OMZ26 OWT26:OWV26 PGP26:PGR26 PQL26:PQN26 QAH26:QAJ26 QKD26:QKF26 QTZ26:QUB26 RDV26:RDX26 RNR26:RNT26 RXN26:RXP26 SHJ26:SHL26 SRF26:SRH26 TBB26:TBD26 TKX26:TKZ26 TUT26:TUV26 UEP26:UER26 UOL26:UON26 UYH26:UYJ26 VID26:VIF26 VRZ26:VSB26 WBV26:WBX26 WLR26:WLT26 WVN26:WVP26 C65562:E65562 JB65562:JD65562 SX65562:SZ65562 ACT65562:ACV65562 AMP65562:AMR65562 AWL65562:AWN65562 BGH65562:BGJ65562 BQD65562:BQF65562 BZZ65562:CAB65562 CJV65562:CJX65562 CTR65562:CTT65562 DDN65562:DDP65562 DNJ65562:DNL65562 DXF65562:DXH65562 EHB65562:EHD65562 EQX65562:EQZ65562 FAT65562:FAV65562 FKP65562:FKR65562 FUL65562:FUN65562 GEH65562:GEJ65562 GOD65562:GOF65562 GXZ65562:GYB65562 HHV65562:HHX65562 HRR65562:HRT65562 IBN65562:IBP65562 ILJ65562:ILL65562 IVF65562:IVH65562 JFB65562:JFD65562 JOX65562:JOZ65562 JYT65562:JYV65562 KIP65562:KIR65562 KSL65562:KSN65562 LCH65562:LCJ65562 LMD65562:LMF65562 LVZ65562:LWB65562 MFV65562:MFX65562 MPR65562:MPT65562 MZN65562:MZP65562 NJJ65562:NJL65562 NTF65562:NTH65562 ODB65562:ODD65562 OMX65562:OMZ65562 OWT65562:OWV65562 PGP65562:PGR65562 PQL65562:PQN65562 QAH65562:QAJ65562 QKD65562:QKF65562 QTZ65562:QUB65562 RDV65562:RDX65562 RNR65562:RNT65562 RXN65562:RXP65562 SHJ65562:SHL65562 SRF65562:SRH65562 TBB65562:TBD65562 TKX65562:TKZ65562 TUT65562:TUV65562 UEP65562:UER65562 UOL65562:UON65562 UYH65562:UYJ65562 VID65562:VIF65562 VRZ65562:VSB65562 WBV65562:WBX65562 WLR65562:WLT65562 WVN65562:WVP65562 C131098:E131098 JB131098:JD131098 SX131098:SZ131098 ACT131098:ACV131098 AMP131098:AMR131098 AWL131098:AWN131098 BGH131098:BGJ131098 BQD131098:BQF131098 BZZ131098:CAB131098 CJV131098:CJX131098 CTR131098:CTT131098 DDN131098:DDP131098 DNJ131098:DNL131098 DXF131098:DXH131098 EHB131098:EHD131098 EQX131098:EQZ131098 FAT131098:FAV131098 FKP131098:FKR131098 FUL131098:FUN131098 GEH131098:GEJ131098 GOD131098:GOF131098 GXZ131098:GYB131098 HHV131098:HHX131098 HRR131098:HRT131098 IBN131098:IBP131098 ILJ131098:ILL131098 IVF131098:IVH131098 JFB131098:JFD131098 JOX131098:JOZ131098 JYT131098:JYV131098 KIP131098:KIR131098 KSL131098:KSN131098 LCH131098:LCJ131098 LMD131098:LMF131098 LVZ131098:LWB131098 MFV131098:MFX131098 MPR131098:MPT131098 MZN131098:MZP131098 NJJ131098:NJL131098 NTF131098:NTH131098 ODB131098:ODD131098 OMX131098:OMZ131098 OWT131098:OWV131098 PGP131098:PGR131098 PQL131098:PQN131098 QAH131098:QAJ131098 QKD131098:QKF131098 QTZ131098:QUB131098 RDV131098:RDX131098 RNR131098:RNT131098 RXN131098:RXP131098 SHJ131098:SHL131098 SRF131098:SRH131098 TBB131098:TBD131098 TKX131098:TKZ131098 TUT131098:TUV131098 UEP131098:UER131098 UOL131098:UON131098 UYH131098:UYJ131098 VID131098:VIF131098 VRZ131098:VSB131098 WBV131098:WBX131098 WLR131098:WLT131098 WVN131098:WVP131098 C196634:E196634 JB196634:JD196634 SX196634:SZ196634 ACT196634:ACV196634 AMP196634:AMR196634 AWL196634:AWN196634 BGH196634:BGJ196634 BQD196634:BQF196634 BZZ196634:CAB196634 CJV196634:CJX196634 CTR196634:CTT196634 DDN196634:DDP196634 DNJ196634:DNL196634 DXF196634:DXH196634 EHB196634:EHD196634 EQX196634:EQZ196634 FAT196634:FAV196634 FKP196634:FKR196634 FUL196634:FUN196634 GEH196634:GEJ196634 GOD196634:GOF196634 GXZ196634:GYB196634 HHV196634:HHX196634 HRR196634:HRT196634 IBN196634:IBP196634 ILJ196634:ILL196634 IVF196634:IVH196634 JFB196634:JFD196634 JOX196634:JOZ196634 JYT196634:JYV196634 KIP196634:KIR196634 KSL196634:KSN196634 LCH196634:LCJ196634 LMD196634:LMF196634 LVZ196634:LWB196634 MFV196634:MFX196634 MPR196634:MPT196634 MZN196634:MZP196634 NJJ196634:NJL196634 NTF196634:NTH196634 ODB196634:ODD196634 OMX196634:OMZ196634 OWT196634:OWV196634 PGP196634:PGR196634 PQL196634:PQN196634 QAH196634:QAJ196634 QKD196634:QKF196634 QTZ196634:QUB196634 RDV196634:RDX196634 RNR196634:RNT196634 RXN196634:RXP196634 SHJ196634:SHL196634 SRF196634:SRH196634 TBB196634:TBD196634 TKX196634:TKZ196634 TUT196634:TUV196634 UEP196634:UER196634 UOL196634:UON196634 UYH196634:UYJ196634 VID196634:VIF196634 VRZ196634:VSB196634 WBV196634:WBX196634 WLR196634:WLT196634 WVN196634:WVP196634 C262170:E262170 JB262170:JD262170 SX262170:SZ262170 ACT262170:ACV262170 AMP262170:AMR262170 AWL262170:AWN262170 BGH262170:BGJ262170 BQD262170:BQF262170 BZZ262170:CAB262170 CJV262170:CJX262170 CTR262170:CTT262170 DDN262170:DDP262170 DNJ262170:DNL262170 DXF262170:DXH262170 EHB262170:EHD262170 EQX262170:EQZ262170 FAT262170:FAV262170 FKP262170:FKR262170 FUL262170:FUN262170 GEH262170:GEJ262170 GOD262170:GOF262170 GXZ262170:GYB262170 HHV262170:HHX262170 HRR262170:HRT262170 IBN262170:IBP262170 ILJ262170:ILL262170 IVF262170:IVH262170 JFB262170:JFD262170 JOX262170:JOZ262170 JYT262170:JYV262170 KIP262170:KIR262170 KSL262170:KSN262170 LCH262170:LCJ262170 LMD262170:LMF262170 LVZ262170:LWB262170 MFV262170:MFX262170 MPR262170:MPT262170 MZN262170:MZP262170 NJJ262170:NJL262170 NTF262170:NTH262170 ODB262170:ODD262170 OMX262170:OMZ262170 OWT262170:OWV262170 PGP262170:PGR262170 PQL262170:PQN262170 QAH262170:QAJ262170 QKD262170:QKF262170 QTZ262170:QUB262170 RDV262170:RDX262170 RNR262170:RNT262170 RXN262170:RXP262170 SHJ262170:SHL262170 SRF262170:SRH262170 TBB262170:TBD262170 TKX262170:TKZ262170 TUT262170:TUV262170 UEP262170:UER262170 UOL262170:UON262170 UYH262170:UYJ262170 VID262170:VIF262170 VRZ262170:VSB262170 WBV262170:WBX262170 WLR262170:WLT262170 WVN262170:WVP262170 C327706:E327706 JB327706:JD327706 SX327706:SZ327706 ACT327706:ACV327706 AMP327706:AMR327706 AWL327706:AWN327706 BGH327706:BGJ327706 BQD327706:BQF327706 BZZ327706:CAB327706 CJV327706:CJX327706 CTR327706:CTT327706 DDN327706:DDP327706 DNJ327706:DNL327706 DXF327706:DXH327706 EHB327706:EHD327706 EQX327706:EQZ327706 FAT327706:FAV327706 FKP327706:FKR327706 FUL327706:FUN327706 GEH327706:GEJ327706 GOD327706:GOF327706 GXZ327706:GYB327706 HHV327706:HHX327706 HRR327706:HRT327706 IBN327706:IBP327706 ILJ327706:ILL327706 IVF327706:IVH327706 JFB327706:JFD327706 JOX327706:JOZ327706 JYT327706:JYV327706 KIP327706:KIR327706 KSL327706:KSN327706 LCH327706:LCJ327706 LMD327706:LMF327706 LVZ327706:LWB327706 MFV327706:MFX327706 MPR327706:MPT327706 MZN327706:MZP327706 NJJ327706:NJL327706 NTF327706:NTH327706 ODB327706:ODD327706 OMX327706:OMZ327706 OWT327706:OWV327706 PGP327706:PGR327706 PQL327706:PQN327706 QAH327706:QAJ327706 QKD327706:QKF327706 QTZ327706:QUB327706 RDV327706:RDX327706 RNR327706:RNT327706 RXN327706:RXP327706 SHJ327706:SHL327706 SRF327706:SRH327706 TBB327706:TBD327706 TKX327706:TKZ327706 TUT327706:TUV327706 UEP327706:UER327706 UOL327706:UON327706 UYH327706:UYJ327706 VID327706:VIF327706 VRZ327706:VSB327706 WBV327706:WBX327706 WLR327706:WLT327706 WVN327706:WVP327706 C393242:E393242 JB393242:JD393242 SX393242:SZ393242 ACT393242:ACV393242 AMP393242:AMR393242 AWL393242:AWN393242 BGH393242:BGJ393242 BQD393242:BQF393242 BZZ393242:CAB393242 CJV393242:CJX393242 CTR393242:CTT393242 DDN393242:DDP393242 DNJ393242:DNL393242 DXF393242:DXH393242 EHB393242:EHD393242 EQX393242:EQZ393242 FAT393242:FAV393242 FKP393242:FKR393242 FUL393242:FUN393242 GEH393242:GEJ393242 GOD393242:GOF393242 GXZ393242:GYB393242 HHV393242:HHX393242 HRR393242:HRT393242 IBN393242:IBP393242 ILJ393242:ILL393242 IVF393242:IVH393242 JFB393242:JFD393242 JOX393242:JOZ393242 JYT393242:JYV393242 KIP393242:KIR393242 KSL393242:KSN393242 LCH393242:LCJ393242 LMD393242:LMF393242 LVZ393242:LWB393242 MFV393242:MFX393242 MPR393242:MPT393242 MZN393242:MZP393242 NJJ393242:NJL393242 NTF393242:NTH393242 ODB393242:ODD393242 OMX393242:OMZ393242 OWT393242:OWV393242 PGP393242:PGR393242 PQL393242:PQN393242 QAH393242:QAJ393242 QKD393242:QKF393242 QTZ393242:QUB393242 RDV393242:RDX393242 RNR393242:RNT393242 RXN393242:RXP393242 SHJ393242:SHL393242 SRF393242:SRH393242 TBB393242:TBD393242 TKX393242:TKZ393242 TUT393242:TUV393242 UEP393242:UER393242 UOL393242:UON393242 UYH393242:UYJ393242 VID393242:VIF393242 VRZ393242:VSB393242 WBV393242:WBX393242 WLR393242:WLT393242 WVN393242:WVP393242 C458778:E458778 JB458778:JD458778 SX458778:SZ458778 ACT458778:ACV458778 AMP458778:AMR458778 AWL458778:AWN458778 BGH458778:BGJ458778 BQD458778:BQF458778 BZZ458778:CAB458778 CJV458778:CJX458778 CTR458778:CTT458778 DDN458778:DDP458778 DNJ458778:DNL458778 DXF458778:DXH458778 EHB458778:EHD458778 EQX458778:EQZ458778 FAT458778:FAV458778 FKP458778:FKR458778 FUL458778:FUN458778 GEH458778:GEJ458778 GOD458778:GOF458778 GXZ458778:GYB458778 HHV458778:HHX458778 HRR458778:HRT458778 IBN458778:IBP458778 ILJ458778:ILL458778 IVF458778:IVH458778 JFB458778:JFD458778 JOX458778:JOZ458778 JYT458778:JYV458778 KIP458778:KIR458778 KSL458778:KSN458778 LCH458778:LCJ458778 LMD458778:LMF458778 LVZ458778:LWB458778 MFV458778:MFX458778 MPR458778:MPT458778 MZN458778:MZP458778 NJJ458778:NJL458778 NTF458778:NTH458778 ODB458778:ODD458778 OMX458778:OMZ458778 OWT458778:OWV458778 PGP458778:PGR458778 PQL458778:PQN458778 QAH458778:QAJ458778 QKD458778:QKF458778 QTZ458778:QUB458778 RDV458778:RDX458778 RNR458778:RNT458778 RXN458778:RXP458778 SHJ458778:SHL458778 SRF458778:SRH458778 TBB458778:TBD458778 TKX458778:TKZ458778 TUT458778:TUV458778 UEP458778:UER458778 UOL458778:UON458778 UYH458778:UYJ458778 VID458778:VIF458778 VRZ458778:VSB458778 WBV458778:WBX458778 WLR458778:WLT458778 WVN458778:WVP458778 C524314:E524314 JB524314:JD524314 SX524314:SZ524314 ACT524314:ACV524314 AMP524314:AMR524314 AWL524314:AWN524314 BGH524314:BGJ524314 BQD524314:BQF524314 BZZ524314:CAB524314 CJV524314:CJX524314 CTR524314:CTT524314 DDN524314:DDP524314 DNJ524314:DNL524314 DXF524314:DXH524314 EHB524314:EHD524314 EQX524314:EQZ524314 FAT524314:FAV524314 FKP524314:FKR524314 FUL524314:FUN524314 GEH524314:GEJ524314 GOD524314:GOF524314 GXZ524314:GYB524314 HHV524314:HHX524314 HRR524314:HRT524314 IBN524314:IBP524314 ILJ524314:ILL524314 IVF524314:IVH524314 JFB524314:JFD524314 JOX524314:JOZ524314 JYT524314:JYV524314 KIP524314:KIR524314 KSL524314:KSN524314 LCH524314:LCJ524314 LMD524314:LMF524314 LVZ524314:LWB524314 MFV524314:MFX524314 MPR524314:MPT524314 MZN524314:MZP524314 NJJ524314:NJL524314 NTF524314:NTH524314 ODB524314:ODD524314 OMX524314:OMZ524314 OWT524314:OWV524314 PGP524314:PGR524314 PQL524314:PQN524314 QAH524314:QAJ524314 QKD524314:QKF524314 QTZ524314:QUB524314 RDV524314:RDX524314 RNR524314:RNT524314 RXN524314:RXP524314 SHJ524314:SHL524314 SRF524314:SRH524314 TBB524314:TBD524314 TKX524314:TKZ524314 TUT524314:TUV524314 UEP524314:UER524314 UOL524314:UON524314 UYH524314:UYJ524314 VID524314:VIF524314 VRZ524314:VSB524314 WBV524314:WBX524314 WLR524314:WLT524314 WVN524314:WVP524314 C589850:E589850 JB589850:JD589850 SX589850:SZ589850 ACT589850:ACV589850 AMP589850:AMR589850 AWL589850:AWN589850 BGH589850:BGJ589850 BQD589850:BQF589850 BZZ589850:CAB589850 CJV589850:CJX589850 CTR589850:CTT589850 DDN589850:DDP589850 DNJ589850:DNL589850 DXF589850:DXH589850 EHB589850:EHD589850 EQX589850:EQZ589850 FAT589850:FAV589850 FKP589850:FKR589850 FUL589850:FUN589850 GEH589850:GEJ589850 GOD589850:GOF589850 GXZ589850:GYB589850 HHV589850:HHX589850 HRR589850:HRT589850 IBN589850:IBP589850 ILJ589850:ILL589850 IVF589850:IVH589850 JFB589850:JFD589850 JOX589850:JOZ589850 JYT589850:JYV589850 KIP589850:KIR589850 KSL589850:KSN589850 LCH589850:LCJ589850 LMD589850:LMF589850 LVZ589850:LWB589850 MFV589850:MFX589850 MPR589850:MPT589850 MZN589850:MZP589850 NJJ589850:NJL589850 NTF589850:NTH589850 ODB589850:ODD589850 OMX589850:OMZ589850 OWT589850:OWV589850 PGP589850:PGR589850 PQL589850:PQN589850 QAH589850:QAJ589850 QKD589850:QKF589850 QTZ589850:QUB589850 RDV589850:RDX589850 RNR589850:RNT589850 RXN589850:RXP589850 SHJ589850:SHL589850 SRF589850:SRH589850 TBB589850:TBD589850 TKX589850:TKZ589850 TUT589850:TUV589850 UEP589850:UER589850 UOL589850:UON589850 UYH589850:UYJ589850 VID589850:VIF589850 VRZ589850:VSB589850 WBV589850:WBX589850 WLR589850:WLT589850 WVN589850:WVP589850 C655386:E655386 JB655386:JD655386 SX655386:SZ655386 ACT655386:ACV655386 AMP655386:AMR655386 AWL655386:AWN655386 BGH655386:BGJ655386 BQD655386:BQF655386 BZZ655386:CAB655386 CJV655386:CJX655386 CTR655386:CTT655386 DDN655386:DDP655386 DNJ655386:DNL655386 DXF655386:DXH655386 EHB655386:EHD655386 EQX655386:EQZ655386 FAT655386:FAV655386 FKP655386:FKR655386 FUL655386:FUN655386 GEH655386:GEJ655386 GOD655386:GOF655386 GXZ655386:GYB655386 HHV655386:HHX655386 HRR655386:HRT655386 IBN655386:IBP655386 ILJ655386:ILL655386 IVF655386:IVH655386 JFB655386:JFD655386 JOX655386:JOZ655386 JYT655386:JYV655386 KIP655386:KIR655386 KSL655386:KSN655386 LCH655386:LCJ655386 LMD655386:LMF655386 LVZ655386:LWB655386 MFV655386:MFX655386 MPR655386:MPT655386 MZN655386:MZP655386 NJJ655386:NJL655386 NTF655386:NTH655386 ODB655386:ODD655386 OMX655386:OMZ655386 OWT655386:OWV655386 PGP655386:PGR655386 PQL655386:PQN655386 QAH655386:QAJ655386 QKD655386:QKF655386 QTZ655386:QUB655386 RDV655386:RDX655386 RNR655386:RNT655386 RXN655386:RXP655386 SHJ655386:SHL655386 SRF655386:SRH655386 TBB655386:TBD655386 TKX655386:TKZ655386 TUT655386:TUV655386 UEP655386:UER655386 UOL655386:UON655386 UYH655386:UYJ655386 VID655386:VIF655386 VRZ655386:VSB655386 WBV655386:WBX655386 WLR655386:WLT655386 WVN655386:WVP655386 C720922:E720922 JB720922:JD720922 SX720922:SZ720922 ACT720922:ACV720922 AMP720922:AMR720922 AWL720922:AWN720922 BGH720922:BGJ720922 BQD720922:BQF720922 BZZ720922:CAB720922 CJV720922:CJX720922 CTR720922:CTT720922 DDN720922:DDP720922 DNJ720922:DNL720922 DXF720922:DXH720922 EHB720922:EHD720922 EQX720922:EQZ720922 FAT720922:FAV720922 FKP720922:FKR720922 FUL720922:FUN720922 GEH720922:GEJ720922 GOD720922:GOF720922 GXZ720922:GYB720922 HHV720922:HHX720922 HRR720922:HRT720922 IBN720922:IBP720922 ILJ720922:ILL720922 IVF720922:IVH720922 JFB720922:JFD720922 JOX720922:JOZ720922 JYT720922:JYV720922 KIP720922:KIR720922 KSL720922:KSN720922 LCH720922:LCJ720922 LMD720922:LMF720922 LVZ720922:LWB720922 MFV720922:MFX720922 MPR720922:MPT720922 MZN720922:MZP720922 NJJ720922:NJL720922 NTF720922:NTH720922 ODB720922:ODD720922 OMX720922:OMZ720922 OWT720922:OWV720922 PGP720922:PGR720922 PQL720922:PQN720922 QAH720922:QAJ720922 QKD720922:QKF720922 QTZ720922:QUB720922 RDV720922:RDX720922 RNR720922:RNT720922 RXN720922:RXP720922 SHJ720922:SHL720922 SRF720922:SRH720922 TBB720922:TBD720922 TKX720922:TKZ720922 TUT720922:TUV720922 UEP720922:UER720922 UOL720922:UON720922 UYH720922:UYJ720922 VID720922:VIF720922 VRZ720922:VSB720922 WBV720922:WBX720922 WLR720922:WLT720922 WVN720922:WVP720922 C786458:E786458 JB786458:JD786458 SX786458:SZ786458 ACT786458:ACV786458 AMP786458:AMR786458 AWL786458:AWN786458 BGH786458:BGJ786458 BQD786458:BQF786458 BZZ786458:CAB786458 CJV786458:CJX786458 CTR786458:CTT786458 DDN786458:DDP786458 DNJ786458:DNL786458 DXF786458:DXH786458 EHB786458:EHD786458 EQX786458:EQZ786458 FAT786458:FAV786458 FKP786458:FKR786458 FUL786458:FUN786458 GEH786458:GEJ786458 GOD786458:GOF786458 GXZ786458:GYB786458 HHV786458:HHX786458 HRR786458:HRT786458 IBN786458:IBP786458 ILJ786458:ILL786458 IVF786458:IVH786458 JFB786458:JFD786458 JOX786458:JOZ786458 JYT786458:JYV786458 KIP786458:KIR786458 KSL786458:KSN786458 LCH786458:LCJ786458 LMD786458:LMF786458 LVZ786458:LWB786458 MFV786458:MFX786458 MPR786458:MPT786458 MZN786458:MZP786458 NJJ786458:NJL786458 NTF786458:NTH786458 ODB786458:ODD786458 OMX786458:OMZ786458 OWT786458:OWV786458 PGP786458:PGR786458 PQL786458:PQN786458 QAH786458:QAJ786458 QKD786458:QKF786458 QTZ786458:QUB786458 RDV786458:RDX786458 RNR786458:RNT786458 RXN786458:RXP786458 SHJ786458:SHL786458 SRF786458:SRH786458 TBB786458:TBD786458 TKX786458:TKZ786458 TUT786458:TUV786458 UEP786458:UER786458 UOL786458:UON786458 UYH786458:UYJ786458 VID786458:VIF786458 VRZ786458:VSB786458 WBV786458:WBX786458 WLR786458:WLT786458 WVN786458:WVP786458 C851994:E851994 JB851994:JD851994 SX851994:SZ851994 ACT851994:ACV851994 AMP851994:AMR851994 AWL851994:AWN851994 BGH851994:BGJ851994 BQD851994:BQF851994 BZZ851994:CAB851994 CJV851994:CJX851994 CTR851994:CTT851994 DDN851994:DDP851994 DNJ851994:DNL851994 DXF851994:DXH851994 EHB851994:EHD851994 EQX851994:EQZ851994 FAT851994:FAV851994 FKP851994:FKR851994 FUL851994:FUN851994 GEH851994:GEJ851994 GOD851994:GOF851994 GXZ851994:GYB851994 HHV851994:HHX851994 HRR851994:HRT851994 IBN851994:IBP851994 ILJ851994:ILL851994 IVF851994:IVH851994 JFB851994:JFD851994 JOX851994:JOZ851994 JYT851994:JYV851994 KIP851994:KIR851994 KSL851994:KSN851994 LCH851994:LCJ851994 LMD851994:LMF851994 LVZ851994:LWB851994 MFV851994:MFX851994 MPR851994:MPT851994 MZN851994:MZP851994 NJJ851994:NJL851994 NTF851994:NTH851994 ODB851994:ODD851994 OMX851994:OMZ851994 OWT851994:OWV851994 PGP851994:PGR851994 PQL851994:PQN851994 QAH851994:QAJ851994 QKD851994:QKF851994 QTZ851994:QUB851994 RDV851994:RDX851994 RNR851994:RNT851994 RXN851994:RXP851994 SHJ851994:SHL851994 SRF851994:SRH851994 TBB851994:TBD851994 TKX851994:TKZ851994 TUT851994:TUV851994 UEP851994:UER851994 UOL851994:UON851994 UYH851994:UYJ851994 VID851994:VIF851994 VRZ851994:VSB851994 WBV851994:WBX851994 WLR851994:WLT851994 WVN851994:WVP851994 C917530:E917530 JB917530:JD917530 SX917530:SZ917530 ACT917530:ACV917530 AMP917530:AMR917530 AWL917530:AWN917530 BGH917530:BGJ917530 BQD917530:BQF917530 BZZ917530:CAB917530 CJV917530:CJX917530 CTR917530:CTT917530 DDN917530:DDP917530 DNJ917530:DNL917530 DXF917530:DXH917530 EHB917530:EHD917530 EQX917530:EQZ917530 FAT917530:FAV917530 FKP917530:FKR917530 FUL917530:FUN917530 GEH917530:GEJ917530 GOD917530:GOF917530 GXZ917530:GYB917530 HHV917530:HHX917530 HRR917530:HRT917530 IBN917530:IBP917530 ILJ917530:ILL917530 IVF917530:IVH917530 JFB917530:JFD917530 JOX917530:JOZ917530 JYT917530:JYV917530 KIP917530:KIR917530 KSL917530:KSN917530 LCH917530:LCJ917530 LMD917530:LMF917530 LVZ917530:LWB917530 MFV917530:MFX917530 MPR917530:MPT917530 MZN917530:MZP917530 NJJ917530:NJL917530 NTF917530:NTH917530 ODB917530:ODD917530 OMX917530:OMZ917530 OWT917530:OWV917530 PGP917530:PGR917530 PQL917530:PQN917530 QAH917530:QAJ917530 QKD917530:QKF917530 QTZ917530:QUB917530 RDV917530:RDX917530 RNR917530:RNT917530 RXN917530:RXP917530 SHJ917530:SHL917530 SRF917530:SRH917530 TBB917530:TBD917530 TKX917530:TKZ917530 TUT917530:TUV917530 UEP917530:UER917530 UOL917530:UON917530 UYH917530:UYJ917530 VID917530:VIF917530 VRZ917530:VSB917530 WBV917530:WBX917530 WLR917530:WLT917530 WVN917530:WVP917530 C983066:E983066 JB983066:JD983066 SX983066:SZ983066 ACT983066:ACV983066 AMP983066:AMR983066 AWL983066:AWN983066 BGH983066:BGJ983066 BQD983066:BQF983066 BZZ983066:CAB983066 CJV983066:CJX983066 CTR983066:CTT983066 DDN983066:DDP983066 DNJ983066:DNL983066 DXF983066:DXH983066 EHB983066:EHD983066 EQX983066:EQZ983066 FAT983066:FAV983066 FKP983066:FKR983066 FUL983066:FUN983066 GEH983066:GEJ983066 GOD983066:GOF983066 GXZ983066:GYB983066 HHV983066:HHX983066 HRR983066:HRT983066 IBN983066:IBP983066 ILJ983066:ILL983066 IVF983066:IVH983066 JFB983066:JFD983066 JOX983066:JOZ983066 JYT983066:JYV983066 KIP983066:KIR983066 KSL983066:KSN983066 LCH983066:LCJ983066 LMD983066:LMF983066 LVZ983066:LWB983066 MFV983066:MFX983066 MPR983066:MPT983066 MZN983066:MZP983066 NJJ983066:NJL983066 NTF983066:NTH983066 ODB983066:ODD983066 OMX983066:OMZ983066 OWT983066:OWV983066 PGP983066:PGR983066 PQL983066:PQN983066 QAH983066:QAJ983066 QKD983066:QKF983066 QTZ983066:QUB983066 RDV983066:RDX983066 RNR983066:RNT983066 RXN983066:RXP983066 SHJ983066:SHL983066 SRF983066:SRH983066 TBB983066:TBD983066 TKX983066:TKZ983066 TUT983066:TUV983066 UEP983066:UER983066 UOL983066:UON983066 UYH983066:UYJ983066 VID983066:VIF983066">
      <formula1>5</formula1>
    </dataValidation>
    <dataValidation operator="greaterThanOrEqual" allowBlank="1" showInputMessage="1" showErrorMessage="1" sqref="W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S65546 JP65546 TL65546 ADH65546 AND65546 AWZ65546 BGV65546 BQR65546 CAN65546 CKJ65546 CUF65546 DEB65546 DNX65546 DXT65546 EHP65546 ERL65546 FBH65546 FLD65546 FUZ65546 GEV65546 GOR65546 GYN65546 HIJ65546 HSF65546 ICB65546 ILX65546 IVT65546 JFP65546 JPL65546 JZH65546 KJD65546 KSZ65546 LCV65546 LMR65546 LWN65546 MGJ65546 MQF65546 NAB65546 NJX65546 NTT65546 ODP65546 ONL65546 OXH65546 PHD65546 PQZ65546 QAV65546 QKR65546 QUN65546 REJ65546 ROF65546 RYB65546 SHX65546 SRT65546 TBP65546 TLL65546 TVH65546 UFD65546 UOZ65546 UYV65546 VIR65546 VSN65546 WCJ65546 WMF65546 WWB65546 S131082 JP131082 TL131082 ADH131082 AND131082 AWZ131082 BGV131082 BQR131082 CAN131082 CKJ131082 CUF131082 DEB131082 DNX131082 DXT131082 EHP131082 ERL131082 FBH131082 FLD131082 FUZ131082 GEV131082 GOR131082 GYN131082 HIJ131082 HSF131082 ICB131082 ILX131082 IVT131082 JFP131082 JPL131082 JZH131082 KJD131082 KSZ131082 LCV131082 LMR131082 LWN131082 MGJ131082 MQF131082 NAB131082 NJX131082 NTT131082 ODP131082 ONL131082 OXH131082 PHD131082 PQZ131082 QAV131082 QKR131082 QUN131082 REJ131082 ROF131082 RYB131082 SHX131082 SRT131082 TBP131082 TLL131082 TVH131082 UFD131082 UOZ131082 UYV131082 VIR131082 VSN131082 WCJ131082 WMF131082 WWB131082 S196618 JP196618 TL196618 ADH196618 AND196618 AWZ196618 BGV196618 BQR196618 CAN196618 CKJ196618 CUF196618 DEB196618 DNX196618 DXT196618 EHP196618 ERL196618 FBH196618 FLD196618 FUZ196618 GEV196618 GOR196618 GYN196618 HIJ196618 HSF196618 ICB196618 ILX196618 IVT196618 JFP196618 JPL196618 JZH196618 KJD196618 KSZ196618 LCV196618 LMR196618 LWN196618 MGJ196618 MQF196618 NAB196618 NJX196618 NTT196618 ODP196618 ONL196618 OXH196618 PHD196618 PQZ196618 QAV196618 QKR196618 QUN196618 REJ196618 ROF196618 RYB196618 SHX196618 SRT196618 TBP196618 TLL196618 TVH196618 UFD196618 UOZ196618 UYV196618 VIR196618 VSN196618 WCJ196618 WMF196618 WWB196618 S262154 JP262154 TL262154 ADH262154 AND262154 AWZ262154 BGV262154 BQR262154 CAN262154 CKJ262154 CUF262154 DEB262154 DNX262154 DXT262154 EHP262154 ERL262154 FBH262154 FLD262154 FUZ262154 GEV262154 GOR262154 GYN262154 HIJ262154 HSF262154 ICB262154 ILX262154 IVT262154 JFP262154 JPL262154 JZH262154 KJD262154 KSZ262154 LCV262154 LMR262154 LWN262154 MGJ262154 MQF262154 NAB262154 NJX262154 NTT262154 ODP262154 ONL262154 OXH262154 PHD262154 PQZ262154 QAV262154 QKR262154 QUN262154 REJ262154 ROF262154 RYB262154 SHX262154 SRT262154 TBP262154 TLL262154 TVH262154 UFD262154 UOZ262154 UYV262154 VIR262154 VSN262154 WCJ262154 WMF262154 WWB262154 S327690 JP327690 TL327690 ADH327690 AND327690 AWZ327690 BGV327690 BQR327690 CAN327690 CKJ327690 CUF327690 DEB327690 DNX327690 DXT327690 EHP327690 ERL327690 FBH327690 FLD327690 FUZ327690 GEV327690 GOR327690 GYN327690 HIJ327690 HSF327690 ICB327690 ILX327690 IVT327690 JFP327690 JPL327690 JZH327690 KJD327690 KSZ327690 LCV327690 LMR327690 LWN327690 MGJ327690 MQF327690 NAB327690 NJX327690 NTT327690 ODP327690 ONL327690 OXH327690 PHD327690 PQZ327690 QAV327690 QKR327690 QUN327690 REJ327690 ROF327690 RYB327690 SHX327690 SRT327690 TBP327690 TLL327690 TVH327690 UFD327690 UOZ327690 UYV327690 VIR327690 VSN327690 WCJ327690 WMF327690 WWB327690 S393226 JP393226 TL393226 ADH393226 AND393226 AWZ393226 BGV393226 BQR393226 CAN393226 CKJ393226 CUF393226 DEB393226 DNX393226 DXT393226 EHP393226 ERL393226 FBH393226 FLD393226 FUZ393226 GEV393226 GOR393226 GYN393226 HIJ393226 HSF393226 ICB393226 ILX393226 IVT393226 JFP393226 JPL393226 JZH393226 KJD393226 KSZ393226 LCV393226 LMR393226 LWN393226 MGJ393226 MQF393226 NAB393226 NJX393226 NTT393226 ODP393226 ONL393226 OXH393226 PHD393226 PQZ393226 QAV393226 QKR393226 QUN393226 REJ393226 ROF393226 RYB393226 SHX393226 SRT393226 TBP393226 TLL393226 TVH393226 UFD393226 UOZ393226 UYV393226 VIR393226 VSN393226 WCJ393226 WMF393226 WWB393226 S458762 JP458762 TL458762 ADH458762 AND458762 AWZ458762 BGV458762 BQR458762 CAN458762 CKJ458762 CUF458762 DEB458762 DNX458762 DXT458762 EHP458762 ERL458762 FBH458762 FLD458762 FUZ458762 GEV458762 GOR458762 GYN458762 HIJ458762 HSF458762 ICB458762 ILX458762 IVT458762 JFP458762 JPL458762 JZH458762 KJD458762 KSZ458762 LCV458762 LMR458762 LWN458762 MGJ458762 MQF458762 NAB458762 NJX458762 NTT458762 ODP458762 ONL458762 OXH458762 PHD458762 PQZ458762 QAV458762 QKR458762 QUN458762 REJ458762 ROF458762 RYB458762 SHX458762 SRT458762 TBP458762 TLL458762 TVH458762 UFD458762 UOZ458762 UYV458762 VIR458762 VSN458762 WCJ458762 WMF458762 WWB458762 S524298 JP524298 TL524298 ADH524298 AND524298 AWZ524298 BGV524298 BQR524298 CAN524298 CKJ524298 CUF524298 DEB524298 DNX524298 DXT524298 EHP524298 ERL524298 FBH524298 FLD524298 FUZ524298 GEV524298 GOR524298 GYN524298 HIJ524298 HSF524298 ICB524298 ILX524298 IVT524298 JFP524298 JPL524298 JZH524298 KJD524298 KSZ524298 LCV524298 LMR524298 LWN524298 MGJ524298 MQF524298 NAB524298 NJX524298 NTT524298 ODP524298 ONL524298 OXH524298 PHD524298 PQZ524298 QAV524298 QKR524298 QUN524298 REJ524298 ROF524298 RYB524298 SHX524298 SRT524298 TBP524298 TLL524298 TVH524298 UFD524298 UOZ524298 UYV524298 VIR524298 VSN524298 WCJ524298 WMF524298 WWB524298 S589834 JP589834 TL589834 ADH589834 AND589834 AWZ589834 BGV589834 BQR589834 CAN589834 CKJ589834 CUF589834 DEB589834 DNX589834 DXT589834 EHP589834 ERL589834 FBH589834 FLD589834 FUZ589834 GEV589834 GOR589834 GYN589834 HIJ589834 HSF589834 ICB589834 ILX589834 IVT589834 JFP589834 JPL589834 JZH589834 KJD589834 KSZ589834 LCV589834 LMR589834 LWN589834 MGJ589834 MQF589834 NAB589834 NJX589834 NTT589834 ODP589834 ONL589834 OXH589834 PHD589834 PQZ589834 QAV589834 QKR589834 QUN589834 REJ589834 ROF589834 RYB589834 SHX589834 SRT589834 TBP589834 TLL589834 TVH589834 UFD589834 UOZ589834 UYV589834 VIR589834 VSN589834 WCJ589834 WMF589834 WWB589834 S655370 JP655370 TL655370 ADH655370 AND655370 AWZ655370 BGV655370 BQR655370 CAN655370 CKJ655370 CUF655370 DEB655370 DNX655370 DXT655370 EHP655370 ERL655370 FBH655370 FLD655370 FUZ655370 GEV655370 GOR655370 GYN655370 HIJ655370 HSF655370 ICB655370 ILX655370 IVT655370 JFP655370 JPL655370 JZH655370 KJD655370 KSZ655370 LCV655370 LMR655370 LWN655370 MGJ655370 MQF655370 NAB655370 NJX655370 NTT655370 ODP655370 ONL655370 OXH655370 PHD655370 PQZ655370 QAV655370 QKR655370 QUN655370 REJ655370 ROF655370 RYB655370 SHX655370 SRT655370 TBP655370 TLL655370 TVH655370 UFD655370 UOZ655370 UYV655370 VIR655370 VSN655370 WCJ655370 WMF655370 WWB655370 S720906 JP720906 TL720906 ADH720906 AND720906 AWZ720906 BGV720906 BQR720906 CAN720906 CKJ720906 CUF720906 DEB720906 DNX720906 DXT720906 EHP720906 ERL720906 FBH720906 FLD720906 FUZ720906 GEV720906 GOR720906 GYN720906 HIJ720906 HSF720906 ICB720906 ILX720906 IVT720906 JFP720906 JPL720906 JZH720906 KJD720906 KSZ720906 LCV720906 LMR720906 LWN720906 MGJ720906 MQF720906 NAB720906 NJX720906 NTT720906 ODP720906 ONL720906 OXH720906 PHD720906 PQZ720906 QAV720906 QKR720906 QUN720906 REJ720906 ROF720906 RYB720906 SHX720906 SRT720906 TBP720906 TLL720906 TVH720906 UFD720906 UOZ720906 UYV720906 VIR720906 VSN720906 WCJ720906 WMF720906 WWB720906 S786442 JP786442 TL786442 ADH786442 AND786442 AWZ786442 BGV786442 BQR786442 CAN786442 CKJ786442 CUF786442 DEB786442 DNX786442 DXT786442 EHP786442 ERL786442 FBH786442 FLD786442 FUZ786442 GEV786442 GOR786442 GYN786442 HIJ786442 HSF786442 ICB786442 ILX786442 IVT786442 JFP786442 JPL786442 JZH786442 KJD786442 KSZ786442 LCV786442 LMR786442 LWN786442 MGJ786442 MQF786442 NAB786442 NJX786442 NTT786442 ODP786442 ONL786442 OXH786442 PHD786442 PQZ786442 QAV786442 QKR786442 QUN786442 REJ786442 ROF786442 RYB786442 SHX786442 SRT786442 TBP786442 TLL786442 TVH786442 UFD786442 UOZ786442 UYV786442 VIR786442 VSN786442 WCJ786442 WMF786442 WWB786442 S851978 JP851978 TL851978 ADH851978 AND851978 AWZ851978 BGV851978 BQR851978 CAN851978 CKJ851978 CUF851978 DEB851978 DNX851978 DXT851978 EHP851978 ERL851978 FBH851978 FLD851978 FUZ851978 GEV851978 GOR851978 GYN851978 HIJ851978 HSF851978 ICB851978 ILX851978 IVT851978 JFP851978 JPL851978 JZH851978 KJD851978 KSZ851978 LCV851978 LMR851978 LWN851978 MGJ851978 MQF851978 NAB851978 NJX851978 NTT851978 ODP851978 ONL851978 OXH851978 PHD851978 PQZ851978 QAV851978 QKR851978 QUN851978 REJ851978 ROF851978 RYB851978 SHX851978 SRT851978 TBP851978 TLL851978 TVH851978 UFD851978 UOZ851978 UYV851978 VIR851978 VSN851978 WCJ851978 WMF851978 WWB851978 S917514 JP917514 TL917514 ADH917514 AND917514 AWZ917514 BGV917514 BQR917514 CAN917514 CKJ917514 CUF917514 DEB917514 DNX917514 DXT917514 EHP917514 ERL917514 FBH917514 FLD917514 FUZ917514 GEV917514 GOR917514 GYN917514 HIJ917514 HSF917514 ICB917514 ILX917514 IVT917514 JFP917514 JPL917514 JZH917514 KJD917514 KSZ917514 LCV917514 LMR917514 LWN917514 MGJ917514 MQF917514 NAB917514 NJX917514 NTT917514 ODP917514 ONL917514 OXH917514 PHD917514 PQZ917514 QAV917514 QKR917514 QUN917514 REJ917514 ROF917514 RYB917514 SHX917514 SRT917514 TBP917514 TLL917514 TVH917514 UFD917514 UOZ917514 UYV917514 VIR917514 VSN917514 WCJ917514 WMF917514 WWB917514 S983050 JP983050 TL983050 ADH983050 AND983050 AWZ983050 BGV983050 BQR983050 CAN983050 CKJ983050 CUF983050 DEB983050 DNX983050 DXT983050 EHP983050 ERL983050 FBH983050 FLD983050 FUZ983050 GEV983050 GOR983050 GYN983050 HIJ983050 HSF983050 ICB983050 ILX983050 IVT983050 JFP983050 JPL983050 JZH983050 KJD983050 KSZ983050 LCV983050 LMR983050 LWN983050 MGJ983050 MQF983050 NAB983050 NJX983050 NTT983050 ODP983050 ONL983050 OXH983050 PHD983050 PQZ983050 QAV983050 QKR983050 QUN983050 REJ983050 ROF983050 RYB983050 SHX983050 SRT983050 TBP983050 TLL983050 TVH983050 UFD983050 UOZ983050 UYV983050 VIR983050 VSN983050 WCJ983050 WMF983050 WWB983050"/>
    <dataValidation type="decimal" operator="greaterThanOrEqual" allowBlank="1" showInputMessage="1" showErrorMessage="1" errorTitle="入力形式エラー" error="整数以外は指定できません" sqref="WVP98305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E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E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E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E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E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E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E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E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E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E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E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E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E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E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E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formula1>0</formula1>
    </dataValidation>
  </dataValidations>
  <pageMargins left="0.70866141732283472" right="0.70866141732283472" top="0.74803149606299213" bottom="0.74803149606299213" header="0.31496062992125984" footer="0.31496062992125984"/>
  <pageSetup paperSize="9" scale="32" fitToHeight="2"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textLength" allowBlank="1" showInputMessage="1" showErrorMessage="1" errorTitle="入力形式エラー" error="入力可能な文字数（50文字）を超えています">
          <x14:formula1>
            <xm:f>0</xm:f>
          </x14:formula1>
          <x14:formula2>
            <xm:f>50</xm:f>
          </x14:formula2>
          <xm:sqref>VIR983062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I65542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I131078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I196614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I262150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I327686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I393222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I458758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I524294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I589830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I655366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I720902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I786438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I851974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I917510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I983046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UFD983062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J65558 JI65558 TE65558 ADA65558 AMW65558 AWS65558 BGO65558 BQK65558 CAG65558 CKC65558 CTY65558 DDU65558 DNQ65558 DXM65558 EHI65558 ERE65558 FBA65558 FKW65558 FUS65558 GEO65558 GOK65558 GYG65558 HIC65558 HRY65558 IBU65558 ILQ65558 IVM65558 JFI65558 JPE65558 JZA65558 KIW65558 KSS65558 LCO65558 LMK65558 LWG65558 MGC65558 MPY65558 MZU65558 NJQ65558 NTM65558 ODI65558 ONE65558 OXA65558 PGW65558 PQS65558 QAO65558 QKK65558 QUG65558 REC65558 RNY65558 RXU65558 SHQ65558 SRM65558 TBI65558 TLE65558 TVA65558 UEW65558 UOS65558 UYO65558 VIK65558 VSG65558 WCC65558 WLY65558 WVU65558 J131094 JI131094 TE131094 ADA131094 AMW131094 AWS131094 BGO131094 BQK131094 CAG131094 CKC131094 CTY131094 DDU131094 DNQ131094 DXM131094 EHI131094 ERE131094 FBA131094 FKW131094 FUS131094 GEO131094 GOK131094 GYG131094 HIC131094 HRY131094 IBU131094 ILQ131094 IVM131094 JFI131094 JPE131094 JZA131094 KIW131094 KSS131094 LCO131094 LMK131094 LWG131094 MGC131094 MPY131094 MZU131094 NJQ131094 NTM131094 ODI131094 ONE131094 OXA131094 PGW131094 PQS131094 QAO131094 QKK131094 QUG131094 REC131094 RNY131094 RXU131094 SHQ131094 SRM131094 TBI131094 TLE131094 TVA131094 UEW131094 UOS131094 UYO131094 VIK131094 VSG131094 WCC131094 WLY131094 WVU131094 J196630 JI196630 TE196630 ADA196630 AMW196630 AWS196630 BGO196630 BQK196630 CAG196630 CKC196630 CTY196630 DDU196630 DNQ196630 DXM196630 EHI196630 ERE196630 FBA196630 FKW196630 FUS196630 GEO196630 GOK196630 GYG196630 HIC196630 HRY196630 IBU196630 ILQ196630 IVM196630 JFI196630 JPE196630 JZA196630 KIW196630 KSS196630 LCO196630 LMK196630 LWG196630 MGC196630 MPY196630 MZU196630 NJQ196630 NTM196630 ODI196630 ONE196630 OXA196630 PGW196630 PQS196630 QAO196630 QKK196630 QUG196630 REC196630 RNY196630 RXU196630 SHQ196630 SRM196630 TBI196630 TLE196630 TVA196630 UEW196630 UOS196630 UYO196630 VIK196630 VSG196630 WCC196630 WLY196630 WVU196630 J262166 JI262166 TE262166 ADA262166 AMW262166 AWS262166 BGO262166 BQK262166 CAG262166 CKC262166 CTY262166 DDU262166 DNQ262166 DXM262166 EHI262166 ERE262166 FBA262166 FKW262166 FUS262166 GEO262166 GOK262166 GYG262166 HIC262166 HRY262166 IBU262166 ILQ262166 IVM262166 JFI262166 JPE262166 JZA262166 KIW262166 KSS262166 LCO262166 LMK262166 LWG262166 MGC262166 MPY262166 MZU262166 NJQ262166 NTM262166 ODI262166 ONE262166 OXA262166 PGW262166 PQS262166 QAO262166 QKK262166 QUG262166 REC262166 RNY262166 RXU262166 SHQ262166 SRM262166 TBI262166 TLE262166 TVA262166 UEW262166 UOS262166 UYO262166 VIK262166 VSG262166 WCC262166 WLY262166 WVU262166 J327702 JI327702 TE327702 ADA327702 AMW327702 AWS327702 BGO327702 BQK327702 CAG327702 CKC327702 CTY327702 DDU327702 DNQ327702 DXM327702 EHI327702 ERE327702 FBA327702 FKW327702 FUS327702 GEO327702 GOK327702 GYG327702 HIC327702 HRY327702 IBU327702 ILQ327702 IVM327702 JFI327702 JPE327702 JZA327702 KIW327702 KSS327702 LCO327702 LMK327702 LWG327702 MGC327702 MPY327702 MZU327702 NJQ327702 NTM327702 ODI327702 ONE327702 OXA327702 PGW327702 PQS327702 QAO327702 QKK327702 QUG327702 REC327702 RNY327702 RXU327702 SHQ327702 SRM327702 TBI327702 TLE327702 TVA327702 UEW327702 UOS327702 UYO327702 VIK327702 VSG327702 WCC327702 WLY327702 WVU327702 J393238 JI393238 TE393238 ADA393238 AMW393238 AWS393238 BGO393238 BQK393238 CAG393238 CKC393238 CTY393238 DDU393238 DNQ393238 DXM393238 EHI393238 ERE393238 FBA393238 FKW393238 FUS393238 GEO393238 GOK393238 GYG393238 HIC393238 HRY393238 IBU393238 ILQ393238 IVM393238 JFI393238 JPE393238 JZA393238 KIW393238 KSS393238 LCO393238 LMK393238 LWG393238 MGC393238 MPY393238 MZU393238 NJQ393238 NTM393238 ODI393238 ONE393238 OXA393238 PGW393238 PQS393238 QAO393238 QKK393238 QUG393238 REC393238 RNY393238 RXU393238 SHQ393238 SRM393238 TBI393238 TLE393238 TVA393238 UEW393238 UOS393238 UYO393238 VIK393238 VSG393238 WCC393238 WLY393238 WVU393238 J458774 JI458774 TE458774 ADA458774 AMW458774 AWS458774 BGO458774 BQK458774 CAG458774 CKC458774 CTY458774 DDU458774 DNQ458774 DXM458774 EHI458774 ERE458774 FBA458774 FKW458774 FUS458774 GEO458774 GOK458774 GYG458774 HIC458774 HRY458774 IBU458774 ILQ458774 IVM458774 JFI458774 JPE458774 JZA458774 KIW458774 KSS458774 LCO458774 LMK458774 LWG458774 MGC458774 MPY458774 MZU458774 NJQ458774 NTM458774 ODI458774 ONE458774 OXA458774 PGW458774 PQS458774 QAO458774 QKK458774 QUG458774 REC458774 RNY458774 RXU458774 SHQ458774 SRM458774 TBI458774 TLE458774 TVA458774 UEW458774 UOS458774 UYO458774 VIK458774 VSG458774 WCC458774 WLY458774 WVU458774 J524310 JI524310 TE524310 ADA524310 AMW524310 AWS524310 BGO524310 BQK524310 CAG524310 CKC524310 CTY524310 DDU524310 DNQ524310 DXM524310 EHI524310 ERE524310 FBA524310 FKW524310 FUS524310 GEO524310 GOK524310 GYG524310 HIC524310 HRY524310 IBU524310 ILQ524310 IVM524310 JFI524310 JPE524310 JZA524310 KIW524310 KSS524310 LCO524310 LMK524310 LWG524310 MGC524310 MPY524310 MZU524310 NJQ524310 NTM524310 ODI524310 ONE524310 OXA524310 PGW524310 PQS524310 QAO524310 QKK524310 QUG524310 REC524310 RNY524310 RXU524310 SHQ524310 SRM524310 TBI524310 TLE524310 TVA524310 UEW524310 UOS524310 UYO524310 VIK524310 VSG524310 WCC524310 WLY524310 WVU524310 J589846 JI589846 TE589846 ADA589846 AMW589846 AWS589846 BGO589846 BQK589846 CAG589846 CKC589846 CTY589846 DDU589846 DNQ589846 DXM589846 EHI589846 ERE589846 FBA589846 FKW589846 FUS589846 GEO589846 GOK589846 GYG589846 HIC589846 HRY589846 IBU589846 ILQ589846 IVM589846 JFI589846 JPE589846 JZA589846 KIW589846 KSS589846 LCO589846 LMK589846 LWG589846 MGC589846 MPY589846 MZU589846 NJQ589846 NTM589846 ODI589846 ONE589846 OXA589846 PGW589846 PQS589846 QAO589846 QKK589846 QUG589846 REC589846 RNY589846 RXU589846 SHQ589846 SRM589846 TBI589846 TLE589846 TVA589846 UEW589846 UOS589846 UYO589846 VIK589846 VSG589846 WCC589846 WLY589846 WVU589846 J655382 JI655382 TE655382 ADA655382 AMW655382 AWS655382 BGO655382 BQK655382 CAG655382 CKC655382 CTY655382 DDU655382 DNQ655382 DXM655382 EHI655382 ERE655382 FBA655382 FKW655382 FUS655382 GEO655382 GOK655382 GYG655382 HIC655382 HRY655382 IBU655382 ILQ655382 IVM655382 JFI655382 JPE655382 JZA655382 KIW655382 KSS655382 LCO655382 LMK655382 LWG655382 MGC655382 MPY655382 MZU655382 NJQ655382 NTM655382 ODI655382 ONE655382 OXA655382 PGW655382 PQS655382 QAO655382 QKK655382 QUG655382 REC655382 RNY655382 RXU655382 SHQ655382 SRM655382 TBI655382 TLE655382 TVA655382 UEW655382 UOS655382 UYO655382 VIK655382 VSG655382 WCC655382 WLY655382 WVU655382 J720918 JI720918 TE720918 ADA720918 AMW720918 AWS720918 BGO720918 BQK720918 CAG720918 CKC720918 CTY720918 DDU720918 DNQ720918 DXM720918 EHI720918 ERE720918 FBA720918 FKW720918 FUS720918 GEO720918 GOK720918 GYG720918 HIC720918 HRY720918 IBU720918 ILQ720918 IVM720918 JFI720918 JPE720918 JZA720918 KIW720918 KSS720918 LCO720918 LMK720918 LWG720918 MGC720918 MPY720918 MZU720918 NJQ720918 NTM720918 ODI720918 ONE720918 OXA720918 PGW720918 PQS720918 QAO720918 QKK720918 QUG720918 REC720918 RNY720918 RXU720918 SHQ720918 SRM720918 TBI720918 TLE720918 TVA720918 UEW720918 UOS720918 UYO720918 VIK720918 VSG720918 WCC720918 WLY720918 WVU720918 J786454 JI786454 TE786454 ADA786454 AMW786454 AWS786454 BGO786454 BQK786454 CAG786454 CKC786454 CTY786454 DDU786454 DNQ786454 DXM786454 EHI786454 ERE786454 FBA786454 FKW786454 FUS786454 GEO786454 GOK786454 GYG786454 HIC786454 HRY786454 IBU786454 ILQ786454 IVM786454 JFI786454 JPE786454 JZA786454 KIW786454 KSS786454 LCO786454 LMK786454 LWG786454 MGC786454 MPY786454 MZU786454 NJQ786454 NTM786454 ODI786454 ONE786454 OXA786454 PGW786454 PQS786454 QAO786454 QKK786454 QUG786454 REC786454 RNY786454 RXU786454 SHQ786454 SRM786454 TBI786454 TLE786454 TVA786454 UEW786454 UOS786454 UYO786454 VIK786454 VSG786454 WCC786454 WLY786454 WVU786454 J851990 JI851990 TE851990 ADA851990 AMW851990 AWS851990 BGO851990 BQK851990 CAG851990 CKC851990 CTY851990 DDU851990 DNQ851990 DXM851990 EHI851990 ERE851990 FBA851990 FKW851990 FUS851990 GEO851990 GOK851990 GYG851990 HIC851990 HRY851990 IBU851990 ILQ851990 IVM851990 JFI851990 JPE851990 JZA851990 KIW851990 KSS851990 LCO851990 LMK851990 LWG851990 MGC851990 MPY851990 MZU851990 NJQ851990 NTM851990 ODI851990 ONE851990 OXA851990 PGW851990 PQS851990 QAO851990 QKK851990 QUG851990 REC851990 RNY851990 RXU851990 SHQ851990 SRM851990 TBI851990 TLE851990 TVA851990 UEW851990 UOS851990 UYO851990 VIK851990 VSG851990 WCC851990 WLY851990 WVU851990 J917526 JI917526 TE917526 ADA917526 AMW917526 AWS917526 BGO917526 BQK917526 CAG917526 CKC917526 CTY917526 DDU917526 DNQ917526 DXM917526 EHI917526 ERE917526 FBA917526 FKW917526 FUS917526 GEO917526 GOK917526 GYG917526 HIC917526 HRY917526 IBU917526 ILQ917526 IVM917526 JFI917526 JPE917526 JZA917526 KIW917526 KSS917526 LCO917526 LMK917526 LWG917526 MGC917526 MPY917526 MZU917526 NJQ917526 NTM917526 ODI917526 ONE917526 OXA917526 PGW917526 PQS917526 QAO917526 QKK917526 QUG917526 REC917526 RNY917526 RXU917526 SHQ917526 SRM917526 TBI917526 TLE917526 TVA917526 UEW917526 UOS917526 UYO917526 VIK917526 VSG917526 WCC917526 WLY917526 WVU917526 J983062 JI983062 TE983062 ADA983062 AMW983062 AWS983062 BGO983062 BQK983062 CAG983062 CKC983062 CTY983062 DDU983062 DNQ983062 DXM983062 EHI983062 ERE983062 FBA983062 FKW983062 FUS983062 GEO983062 GOK983062 GYG983062 HIC983062 HRY983062 IBU983062 ILQ983062 IVM983062 JFI983062 JPE983062 JZA983062 KIW983062 KSS983062 LCO983062 LMK983062 LWG983062 MGC983062 MPY983062 MZU983062 NJQ983062 NTM983062 ODI983062 ONE983062 OXA983062 PGW983062 PQS983062 QAO983062 QKK983062 QUG983062 REC983062 RNY983062 RXU983062 SHQ983062 SRM983062 TBI983062 TLE983062 TVA983062 UEW983062 UOS983062 UYO983062 VIK983062 VSG983062 WCC983062 WLY983062 WVU983062 TVH983062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L65558 JK65558 TG65558 ADC65558 AMY65558 AWU65558 BGQ65558 BQM65558 CAI65558 CKE65558 CUA65558 DDW65558 DNS65558 DXO65558 EHK65558 ERG65558 FBC65558 FKY65558 FUU65558 GEQ65558 GOM65558 GYI65558 HIE65558 HSA65558 IBW65558 ILS65558 IVO65558 JFK65558 JPG65558 JZC65558 KIY65558 KSU65558 LCQ65558 LMM65558 LWI65558 MGE65558 MQA65558 MZW65558 NJS65558 NTO65558 ODK65558 ONG65558 OXC65558 PGY65558 PQU65558 QAQ65558 QKM65558 QUI65558 REE65558 ROA65558 RXW65558 SHS65558 SRO65558 TBK65558 TLG65558 TVC65558 UEY65558 UOU65558 UYQ65558 VIM65558 VSI65558 WCE65558 WMA65558 WVW65558 L131094 JK131094 TG131094 ADC131094 AMY131094 AWU131094 BGQ131094 BQM131094 CAI131094 CKE131094 CUA131094 DDW131094 DNS131094 DXO131094 EHK131094 ERG131094 FBC131094 FKY131094 FUU131094 GEQ131094 GOM131094 GYI131094 HIE131094 HSA131094 IBW131094 ILS131094 IVO131094 JFK131094 JPG131094 JZC131094 KIY131094 KSU131094 LCQ131094 LMM131094 LWI131094 MGE131094 MQA131094 MZW131094 NJS131094 NTO131094 ODK131094 ONG131094 OXC131094 PGY131094 PQU131094 QAQ131094 QKM131094 QUI131094 REE131094 ROA131094 RXW131094 SHS131094 SRO131094 TBK131094 TLG131094 TVC131094 UEY131094 UOU131094 UYQ131094 VIM131094 VSI131094 WCE131094 WMA131094 WVW131094 L196630 JK196630 TG196630 ADC196630 AMY196630 AWU196630 BGQ196630 BQM196630 CAI196630 CKE196630 CUA196630 DDW196630 DNS196630 DXO196630 EHK196630 ERG196630 FBC196630 FKY196630 FUU196630 GEQ196630 GOM196630 GYI196630 HIE196630 HSA196630 IBW196630 ILS196630 IVO196630 JFK196630 JPG196630 JZC196630 KIY196630 KSU196630 LCQ196630 LMM196630 LWI196630 MGE196630 MQA196630 MZW196630 NJS196630 NTO196630 ODK196630 ONG196630 OXC196630 PGY196630 PQU196630 QAQ196630 QKM196630 QUI196630 REE196630 ROA196630 RXW196630 SHS196630 SRO196630 TBK196630 TLG196630 TVC196630 UEY196630 UOU196630 UYQ196630 VIM196630 VSI196630 WCE196630 WMA196630 WVW196630 L262166 JK262166 TG262166 ADC262166 AMY262166 AWU262166 BGQ262166 BQM262166 CAI262166 CKE262166 CUA262166 DDW262166 DNS262166 DXO262166 EHK262166 ERG262166 FBC262166 FKY262166 FUU262166 GEQ262166 GOM262166 GYI262166 HIE262166 HSA262166 IBW262166 ILS262166 IVO262166 JFK262166 JPG262166 JZC262166 KIY262166 KSU262166 LCQ262166 LMM262166 LWI262166 MGE262166 MQA262166 MZW262166 NJS262166 NTO262166 ODK262166 ONG262166 OXC262166 PGY262166 PQU262166 QAQ262166 QKM262166 QUI262166 REE262166 ROA262166 RXW262166 SHS262166 SRO262166 TBK262166 TLG262166 TVC262166 UEY262166 UOU262166 UYQ262166 VIM262166 VSI262166 WCE262166 WMA262166 WVW262166 L327702 JK327702 TG327702 ADC327702 AMY327702 AWU327702 BGQ327702 BQM327702 CAI327702 CKE327702 CUA327702 DDW327702 DNS327702 DXO327702 EHK327702 ERG327702 FBC327702 FKY327702 FUU327702 GEQ327702 GOM327702 GYI327702 HIE327702 HSA327702 IBW327702 ILS327702 IVO327702 JFK327702 JPG327702 JZC327702 KIY327702 KSU327702 LCQ327702 LMM327702 LWI327702 MGE327702 MQA327702 MZW327702 NJS327702 NTO327702 ODK327702 ONG327702 OXC327702 PGY327702 PQU327702 QAQ327702 QKM327702 QUI327702 REE327702 ROA327702 RXW327702 SHS327702 SRO327702 TBK327702 TLG327702 TVC327702 UEY327702 UOU327702 UYQ327702 VIM327702 VSI327702 WCE327702 WMA327702 WVW327702 L393238 JK393238 TG393238 ADC393238 AMY393238 AWU393238 BGQ393238 BQM393238 CAI393238 CKE393238 CUA393238 DDW393238 DNS393238 DXO393238 EHK393238 ERG393238 FBC393238 FKY393238 FUU393238 GEQ393238 GOM393238 GYI393238 HIE393238 HSA393238 IBW393238 ILS393238 IVO393238 JFK393238 JPG393238 JZC393238 KIY393238 KSU393238 LCQ393238 LMM393238 LWI393238 MGE393238 MQA393238 MZW393238 NJS393238 NTO393238 ODK393238 ONG393238 OXC393238 PGY393238 PQU393238 QAQ393238 QKM393238 QUI393238 REE393238 ROA393238 RXW393238 SHS393238 SRO393238 TBK393238 TLG393238 TVC393238 UEY393238 UOU393238 UYQ393238 VIM393238 VSI393238 WCE393238 WMA393238 WVW393238 L458774 JK458774 TG458774 ADC458774 AMY458774 AWU458774 BGQ458774 BQM458774 CAI458774 CKE458774 CUA458774 DDW458774 DNS458774 DXO458774 EHK458774 ERG458774 FBC458774 FKY458774 FUU458774 GEQ458774 GOM458774 GYI458774 HIE458774 HSA458774 IBW458774 ILS458774 IVO458774 JFK458774 JPG458774 JZC458774 KIY458774 KSU458774 LCQ458774 LMM458774 LWI458774 MGE458774 MQA458774 MZW458774 NJS458774 NTO458774 ODK458774 ONG458774 OXC458774 PGY458774 PQU458774 QAQ458774 QKM458774 QUI458774 REE458774 ROA458774 RXW458774 SHS458774 SRO458774 TBK458774 TLG458774 TVC458774 UEY458774 UOU458774 UYQ458774 VIM458774 VSI458774 WCE458774 WMA458774 WVW458774 L524310 JK524310 TG524310 ADC524310 AMY524310 AWU524310 BGQ524310 BQM524310 CAI524310 CKE524310 CUA524310 DDW524310 DNS524310 DXO524310 EHK524310 ERG524310 FBC524310 FKY524310 FUU524310 GEQ524310 GOM524310 GYI524310 HIE524310 HSA524310 IBW524310 ILS524310 IVO524310 JFK524310 JPG524310 JZC524310 KIY524310 KSU524310 LCQ524310 LMM524310 LWI524310 MGE524310 MQA524310 MZW524310 NJS524310 NTO524310 ODK524310 ONG524310 OXC524310 PGY524310 PQU524310 QAQ524310 QKM524310 QUI524310 REE524310 ROA524310 RXW524310 SHS524310 SRO524310 TBK524310 TLG524310 TVC524310 UEY524310 UOU524310 UYQ524310 VIM524310 VSI524310 WCE524310 WMA524310 WVW524310 L589846 JK589846 TG589846 ADC589846 AMY589846 AWU589846 BGQ589846 BQM589846 CAI589846 CKE589846 CUA589846 DDW589846 DNS589846 DXO589846 EHK589846 ERG589846 FBC589846 FKY589846 FUU589846 GEQ589846 GOM589846 GYI589846 HIE589846 HSA589846 IBW589846 ILS589846 IVO589846 JFK589846 JPG589846 JZC589846 KIY589846 KSU589846 LCQ589846 LMM589846 LWI589846 MGE589846 MQA589846 MZW589846 NJS589846 NTO589846 ODK589846 ONG589846 OXC589846 PGY589846 PQU589846 QAQ589846 QKM589846 QUI589846 REE589846 ROA589846 RXW589846 SHS589846 SRO589846 TBK589846 TLG589846 TVC589846 UEY589846 UOU589846 UYQ589846 VIM589846 VSI589846 WCE589846 WMA589846 WVW589846 L655382 JK655382 TG655382 ADC655382 AMY655382 AWU655382 BGQ655382 BQM655382 CAI655382 CKE655382 CUA655382 DDW655382 DNS655382 DXO655382 EHK655382 ERG655382 FBC655382 FKY655382 FUU655382 GEQ655382 GOM655382 GYI655382 HIE655382 HSA655382 IBW655382 ILS655382 IVO655382 JFK655382 JPG655382 JZC655382 KIY655382 KSU655382 LCQ655382 LMM655382 LWI655382 MGE655382 MQA655382 MZW655382 NJS655382 NTO655382 ODK655382 ONG655382 OXC655382 PGY655382 PQU655382 QAQ655382 QKM655382 QUI655382 REE655382 ROA655382 RXW655382 SHS655382 SRO655382 TBK655382 TLG655382 TVC655382 UEY655382 UOU655382 UYQ655382 VIM655382 VSI655382 WCE655382 WMA655382 WVW655382 L720918 JK720918 TG720918 ADC720918 AMY720918 AWU720918 BGQ720918 BQM720918 CAI720918 CKE720918 CUA720918 DDW720918 DNS720918 DXO720918 EHK720918 ERG720918 FBC720918 FKY720918 FUU720918 GEQ720918 GOM720918 GYI720918 HIE720918 HSA720918 IBW720918 ILS720918 IVO720918 JFK720918 JPG720918 JZC720918 KIY720918 KSU720918 LCQ720918 LMM720918 LWI720918 MGE720918 MQA720918 MZW720918 NJS720918 NTO720918 ODK720918 ONG720918 OXC720918 PGY720918 PQU720918 QAQ720918 QKM720918 QUI720918 REE720918 ROA720918 RXW720918 SHS720918 SRO720918 TBK720918 TLG720918 TVC720918 UEY720918 UOU720918 UYQ720918 VIM720918 VSI720918 WCE720918 WMA720918 WVW720918 L786454 JK786454 TG786454 ADC786454 AMY786454 AWU786454 BGQ786454 BQM786454 CAI786454 CKE786454 CUA786454 DDW786454 DNS786454 DXO786454 EHK786454 ERG786454 FBC786454 FKY786454 FUU786454 GEQ786454 GOM786454 GYI786454 HIE786454 HSA786454 IBW786454 ILS786454 IVO786454 JFK786454 JPG786454 JZC786454 KIY786454 KSU786454 LCQ786454 LMM786454 LWI786454 MGE786454 MQA786454 MZW786454 NJS786454 NTO786454 ODK786454 ONG786454 OXC786454 PGY786454 PQU786454 QAQ786454 QKM786454 QUI786454 REE786454 ROA786454 RXW786454 SHS786454 SRO786454 TBK786454 TLG786454 TVC786454 UEY786454 UOU786454 UYQ786454 VIM786454 VSI786454 WCE786454 WMA786454 WVW786454 L851990 JK851990 TG851990 ADC851990 AMY851990 AWU851990 BGQ851990 BQM851990 CAI851990 CKE851990 CUA851990 DDW851990 DNS851990 DXO851990 EHK851990 ERG851990 FBC851990 FKY851990 FUU851990 GEQ851990 GOM851990 GYI851990 HIE851990 HSA851990 IBW851990 ILS851990 IVO851990 JFK851990 JPG851990 JZC851990 KIY851990 KSU851990 LCQ851990 LMM851990 LWI851990 MGE851990 MQA851990 MZW851990 NJS851990 NTO851990 ODK851990 ONG851990 OXC851990 PGY851990 PQU851990 QAQ851990 QKM851990 QUI851990 REE851990 ROA851990 RXW851990 SHS851990 SRO851990 TBK851990 TLG851990 TVC851990 UEY851990 UOU851990 UYQ851990 VIM851990 VSI851990 WCE851990 WMA851990 WVW851990 L917526 JK917526 TG917526 ADC917526 AMY917526 AWU917526 BGQ917526 BQM917526 CAI917526 CKE917526 CUA917526 DDW917526 DNS917526 DXO917526 EHK917526 ERG917526 FBC917526 FKY917526 FUU917526 GEQ917526 GOM917526 GYI917526 HIE917526 HSA917526 IBW917526 ILS917526 IVO917526 JFK917526 JPG917526 JZC917526 KIY917526 KSU917526 LCQ917526 LMM917526 LWI917526 MGE917526 MQA917526 MZW917526 NJS917526 NTO917526 ODK917526 ONG917526 OXC917526 PGY917526 PQU917526 QAQ917526 QKM917526 QUI917526 REE917526 ROA917526 RXW917526 SHS917526 SRO917526 TBK917526 TLG917526 TVC917526 UEY917526 UOU917526 UYQ917526 VIM917526 VSI917526 WCE917526 WMA917526 WVW917526 L983062 JK983062 TG983062 ADC983062 AMY983062 AWU983062 BGQ983062 BQM983062 CAI983062 CKE983062 CUA983062 DDW983062 DNS983062 DXO983062 EHK983062 ERG983062 FBC983062 FKY983062 FUU983062 GEQ983062 GOM983062 GYI983062 HIE983062 HSA983062 IBW983062 ILS983062 IVO983062 JFK983062 JPG983062 JZC983062 KIY983062 KSU983062 LCQ983062 LMM983062 LWI983062 MGE983062 MQA983062 MZW983062 NJS983062 NTO983062 ODK983062 ONG983062 OXC983062 PGY983062 PQU983062 QAQ983062 QKM983062 QUI983062 REE983062 ROA983062 RXW983062 SHS983062 SRO983062 TBK983062 TLG983062 TVC983062 UEY983062 UOU983062 UYQ983062 VIM983062 VSI983062 WCE983062 WMA983062 WVW983062 WCJ983062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P65554:Q65554 JN65554 TJ65554 ADF65554 ANB65554 AWX65554 BGT65554 BQP65554 CAL65554 CKH65554 CUD65554 DDZ65554 DNV65554 DXR65554 EHN65554 ERJ65554 FBF65554 FLB65554 FUX65554 GET65554 GOP65554 GYL65554 HIH65554 HSD65554 IBZ65554 ILV65554 IVR65554 JFN65554 JPJ65554 JZF65554 KJB65554 KSX65554 LCT65554 LMP65554 LWL65554 MGH65554 MQD65554 MZZ65554 NJV65554 NTR65554 ODN65554 ONJ65554 OXF65554 PHB65554 PQX65554 QAT65554 QKP65554 QUL65554 REH65554 ROD65554 RXZ65554 SHV65554 SRR65554 TBN65554 TLJ65554 TVF65554 UFB65554 UOX65554 UYT65554 VIP65554 VSL65554 WCH65554 WMD65554 WVZ65554 P131090:Q131090 JN131090 TJ131090 ADF131090 ANB131090 AWX131090 BGT131090 BQP131090 CAL131090 CKH131090 CUD131090 DDZ131090 DNV131090 DXR131090 EHN131090 ERJ131090 FBF131090 FLB131090 FUX131090 GET131090 GOP131090 GYL131090 HIH131090 HSD131090 IBZ131090 ILV131090 IVR131090 JFN131090 JPJ131090 JZF131090 KJB131090 KSX131090 LCT131090 LMP131090 LWL131090 MGH131090 MQD131090 MZZ131090 NJV131090 NTR131090 ODN131090 ONJ131090 OXF131090 PHB131090 PQX131090 QAT131090 QKP131090 QUL131090 REH131090 ROD131090 RXZ131090 SHV131090 SRR131090 TBN131090 TLJ131090 TVF131090 UFB131090 UOX131090 UYT131090 VIP131090 VSL131090 WCH131090 WMD131090 WVZ131090 P196626:Q196626 JN196626 TJ196626 ADF196626 ANB196626 AWX196626 BGT196626 BQP196626 CAL196626 CKH196626 CUD196626 DDZ196626 DNV196626 DXR196626 EHN196626 ERJ196626 FBF196626 FLB196626 FUX196626 GET196626 GOP196626 GYL196626 HIH196626 HSD196626 IBZ196626 ILV196626 IVR196626 JFN196626 JPJ196626 JZF196626 KJB196626 KSX196626 LCT196626 LMP196626 LWL196626 MGH196626 MQD196626 MZZ196626 NJV196626 NTR196626 ODN196626 ONJ196626 OXF196626 PHB196626 PQX196626 QAT196626 QKP196626 QUL196626 REH196626 ROD196626 RXZ196626 SHV196626 SRR196626 TBN196626 TLJ196626 TVF196626 UFB196626 UOX196626 UYT196626 VIP196626 VSL196626 WCH196626 WMD196626 WVZ196626 P262162:Q262162 JN262162 TJ262162 ADF262162 ANB262162 AWX262162 BGT262162 BQP262162 CAL262162 CKH262162 CUD262162 DDZ262162 DNV262162 DXR262162 EHN262162 ERJ262162 FBF262162 FLB262162 FUX262162 GET262162 GOP262162 GYL262162 HIH262162 HSD262162 IBZ262162 ILV262162 IVR262162 JFN262162 JPJ262162 JZF262162 KJB262162 KSX262162 LCT262162 LMP262162 LWL262162 MGH262162 MQD262162 MZZ262162 NJV262162 NTR262162 ODN262162 ONJ262162 OXF262162 PHB262162 PQX262162 QAT262162 QKP262162 QUL262162 REH262162 ROD262162 RXZ262162 SHV262162 SRR262162 TBN262162 TLJ262162 TVF262162 UFB262162 UOX262162 UYT262162 VIP262162 VSL262162 WCH262162 WMD262162 WVZ262162 P327698:Q327698 JN327698 TJ327698 ADF327698 ANB327698 AWX327698 BGT327698 BQP327698 CAL327698 CKH327698 CUD327698 DDZ327698 DNV327698 DXR327698 EHN327698 ERJ327698 FBF327698 FLB327698 FUX327698 GET327698 GOP327698 GYL327698 HIH327698 HSD327698 IBZ327698 ILV327698 IVR327698 JFN327698 JPJ327698 JZF327698 KJB327698 KSX327698 LCT327698 LMP327698 LWL327698 MGH327698 MQD327698 MZZ327698 NJV327698 NTR327698 ODN327698 ONJ327698 OXF327698 PHB327698 PQX327698 QAT327698 QKP327698 QUL327698 REH327698 ROD327698 RXZ327698 SHV327698 SRR327698 TBN327698 TLJ327698 TVF327698 UFB327698 UOX327698 UYT327698 VIP327698 VSL327698 WCH327698 WMD327698 WVZ327698 P393234:Q393234 JN393234 TJ393234 ADF393234 ANB393234 AWX393234 BGT393234 BQP393234 CAL393234 CKH393234 CUD393234 DDZ393234 DNV393234 DXR393234 EHN393234 ERJ393234 FBF393234 FLB393234 FUX393234 GET393234 GOP393234 GYL393234 HIH393234 HSD393234 IBZ393234 ILV393234 IVR393234 JFN393234 JPJ393234 JZF393234 KJB393234 KSX393234 LCT393234 LMP393234 LWL393234 MGH393234 MQD393234 MZZ393234 NJV393234 NTR393234 ODN393234 ONJ393234 OXF393234 PHB393234 PQX393234 QAT393234 QKP393234 QUL393234 REH393234 ROD393234 RXZ393234 SHV393234 SRR393234 TBN393234 TLJ393234 TVF393234 UFB393234 UOX393234 UYT393234 VIP393234 VSL393234 WCH393234 WMD393234 WVZ393234 P458770:Q458770 JN458770 TJ458770 ADF458770 ANB458770 AWX458770 BGT458770 BQP458770 CAL458770 CKH458770 CUD458770 DDZ458770 DNV458770 DXR458770 EHN458770 ERJ458770 FBF458770 FLB458770 FUX458770 GET458770 GOP458770 GYL458770 HIH458770 HSD458770 IBZ458770 ILV458770 IVR458770 JFN458770 JPJ458770 JZF458770 KJB458770 KSX458770 LCT458770 LMP458770 LWL458770 MGH458770 MQD458770 MZZ458770 NJV458770 NTR458770 ODN458770 ONJ458770 OXF458770 PHB458770 PQX458770 QAT458770 QKP458770 QUL458770 REH458770 ROD458770 RXZ458770 SHV458770 SRR458770 TBN458770 TLJ458770 TVF458770 UFB458770 UOX458770 UYT458770 VIP458770 VSL458770 WCH458770 WMD458770 WVZ458770 P524306:Q524306 JN524306 TJ524306 ADF524306 ANB524306 AWX524306 BGT524306 BQP524306 CAL524306 CKH524306 CUD524306 DDZ524306 DNV524306 DXR524306 EHN524306 ERJ524306 FBF524306 FLB524306 FUX524306 GET524306 GOP524306 GYL524306 HIH524306 HSD524306 IBZ524306 ILV524306 IVR524306 JFN524306 JPJ524306 JZF524306 KJB524306 KSX524306 LCT524306 LMP524306 LWL524306 MGH524306 MQD524306 MZZ524306 NJV524306 NTR524306 ODN524306 ONJ524306 OXF524306 PHB524306 PQX524306 QAT524306 QKP524306 QUL524306 REH524306 ROD524306 RXZ524306 SHV524306 SRR524306 TBN524306 TLJ524306 TVF524306 UFB524306 UOX524306 UYT524306 VIP524306 VSL524306 WCH524306 WMD524306 WVZ524306 P589842:Q589842 JN589842 TJ589842 ADF589842 ANB589842 AWX589842 BGT589842 BQP589842 CAL589842 CKH589842 CUD589842 DDZ589842 DNV589842 DXR589842 EHN589842 ERJ589842 FBF589842 FLB589842 FUX589842 GET589842 GOP589842 GYL589842 HIH589842 HSD589842 IBZ589842 ILV589842 IVR589842 JFN589842 JPJ589842 JZF589842 KJB589842 KSX589842 LCT589842 LMP589842 LWL589842 MGH589842 MQD589842 MZZ589842 NJV589842 NTR589842 ODN589842 ONJ589842 OXF589842 PHB589842 PQX589842 QAT589842 QKP589842 QUL589842 REH589842 ROD589842 RXZ589842 SHV589842 SRR589842 TBN589842 TLJ589842 TVF589842 UFB589842 UOX589842 UYT589842 VIP589842 VSL589842 WCH589842 WMD589842 WVZ589842 P655378:Q655378 JN655378 TJ655378 ADF655378 ANB655378 AWX655378 BGT655378 BQP655378 CAL655378 CKH655378 CUD655378 DDZ655378 DNV655378 DXR655378 EHN655378 ERJ655378 FBF655378 FLB655378 FUX655378 GET655378 GOP655378 GYL655378 HIH655378 HSD655378 IBZ655378 ILV655378 IVR655378 JFN655378 JPJ655378 JZF655378 KJB655378 KSX655378 LCT655378 LMP655378 LWL655378 MGH655378 MQD655378 MZZ655378 NJV655378 NTR655378 ODN655378 ONJ655378 OXF655378 PHB655378 PQX655378 QAT655378 QKP655378 QUL655378 REH655378 ROD655378 RXZ655378 SHV655378 SRR655378 TBN655378 TLJ655378 TVF655378 UFB655378 UOX655378 UYT655378 VIP655378 VSL655378 WCH655378 WMD655378 WVZ655378 P720914:Q720914 JN720914 TJ720914 ADF720914 ANB720914 AWX720914 BGT720914 BQP720914 CAL720914 CKH720914 CUD720914 DDZ720914 DNV720914 DXR720914 EHN720914 ERJ720914 FBF720914 FLB720914 FUX720914 GET720914 GOP720914 GYL720914 HIH720914 HSD720914 IBZ720914 ILV720914 IVR720914 JFN720914 JPJ720914 JZF720914 KJB720914 KSX720914 LCT720914 LMP720914 LWL720914 MGH720914 MQD720914 MZZ720914 NJV720914 NTR720914 ODN720914 ONJ720914 OXF720914 PHB720914 PQX720914 QAT720914 QKP720914 QUL720914 REH720914 ROD720914 RXZ720914 SHV720914 SRR720914 TBN720914 TLJ720914 TVF720914 UFB720914 UOX720914 UYT720914 VIP720914 VSL720914 WCH720914 WMD720914 WVZ720914 P786450:Q786450 JN786450 TJ786450 ADF786450 ANB786450 AWX786450 BGT786450 BQP786450 CAL786450 CKH786450 CUD786450 DDZ786450 DNV786450 DXR786450 EHN786450 ERJ786450 FBF786450 FLB786450 FUX786450 GET786450 GOP786450 GYL786450 HIH786450 HSD786450 IBZ786450 ILV786450 IVR786450 JFN786450 JPJ786450 JZF786450 KJB786450 KSX786450 LCT786450 LMP786450 LWL786450 MGH786450 MQD786450 MZZ786450 NJV786450 NTR786450 ODN786450 ONJ786450 OXF786450 PHB786450 PQX786450 QAT786450 QKP786450 QUL786450 REH786450 ROD786450 RXZ786450 SHV786450 SRR786450 TBN786450 TLJ786450 TVF786450 UFB786450 UOX786450 UYT786450 VIP786450 VSL786450 WCH786450 WMD786450 WVZ786450 P851986:Q851986 JN851986 TJ851986 ADF851986 ANB851986 AWX851986 BGT851986 BQP851986 CAL851986 CKH851986 CUD851986 DDZ851986 DNV851986 DXR851986 EHN851986 ERJ851986 FBF851986 FLB851986 FUX851986 GET851986 GOP851986 GYL851986 HIH851986 HSD851986 IBZ851986 ILV851986 IVR851986 JFN851986 JPJ851986 JZF851986 KJB851986 KSX851986 LCT851986 LMP851986 LWL851986 MGH851986 MQD851986 MZZ851986 NJV851986 NTR851986 ODN851986 ONJ851986 OXF851986 PHB851986 PQX851986 QAT851986 QKP851986 QUL851986 REH851986 ROD851986 RXZ851986 SHV851986 SRR851986 TBN851986 TLJ851986 TVF851986 UFB851986 UOX851986 UYT851986 VIP851986 VSL851986 WCH851986 WMD851986 WVZ851986 P917522:Q917522 JN917522 TJ917522 ADF917522 ANB917522 AWX917522 BGT917522 BQP917522 CAL917522 CKH917522 CUD917522 DDZ917522 DNV917522 DXR917522 EHN917522 ERJ917522 FBF917522 FLB917522 FUX917522 GET917522 GOP917522 GYL917522 HIH917522 HSD917522 IBZ917522 ILV917522 IVR917522 JFN917522 JPJ917522 JZF917522 KJB917522 KSX917522 LCT917522 LMP917522 LWL917522 MGH917522 MQD917522 MZZ917522 NJV917522 NTR917522 ODN917522 ONJ917522 OXF917522 PHB917522 PQX917522 QAT917522 QKP917522 QUL917522 REH917522 ROD917522 RXZ917522 SHV917522 SRR917522 TBN917522 TLJ917522 TVF917522 UFB917522 UOX917522 UYT917522 VIP917522 VSL917522 WCH917522 WMD917522 WVZ917522 P983058:Q983058 JN983058 TJ983058 ADF983058 ANB983058 AWX983058 BGT983058 BQP983058 CAL983058 CKH983058 CUD983058 DDZ983058 DNV983058 DXR983058 EHN983058 ERJ983058 FBF983058 FLB983058 FUX983058 GET983058 GOP983058 GYL983058 HIH983058 HSD983058 IBZ983058 ILV983058 IVR983058 JFN983058 JPJ983058 JZF983058 KJB983058 KSX983058 LCT983058 LMP983058 LWL983058 MGH983058 MQD983058 MZZ983058 NJV983058 NTR983058 ODN983058 ONJ983058 OXF983058 PHB983058 PQX983058 QAT983058 QKP983058 QUL983058 REH983058 ROD983058 RXZ983058 SHV983058 SRR983058 TBN983058 TLJ983058 TVF983058 UFB983058 UOX983058 UYT983058 VIP983058 VSL983058 WCH983058 WMD983058 WVZ983058 WWB983062 JM22 TI22 ADE22 ANA22 AWW22 BGS22 BQO22 CAK22 CKG22 CUC22 DDY22 DNU22 DXQ22 EHM22 ERI22 FBE22 FLA22 FUW22 GES22 GOO22 GYK22 HIG22 HSC22 IBY22 ILU22 IVQ22 JFM22 JPI22 JZE22 KJA22 KSW22 LCS22 LMO22 LWK22 MGG22 MQC22 MZY22 NJU22 NTQ22 ODM22 ONI22 OXE22 PHA22 PQW22 QAS22 QKO22 QUK22 REG22 ROC22 RXY22 SHU22 SRQ22 TBM22 TLI22 TVE22 UFA22 UOW22 UYS22 VIO22 VSK22 WCG22 WMC22 WVY22 O65558 JM65558 TI65558 ADE65558 ANA65558 AWW65558 BGS65558 BQO65558 CAK65558 CKG65558 CUC65558 DDY65558 DNU65558 DXQ65558 EHM65558 ERI65558 FBE65558 FLA65558 FUW65558 GES65558 GOO65558 GYK65558 HIG65558 HSC65558 IBY65558 ILU65558 IVQ65558 JFM65558 JPI65558 JZE65558 KJA65558 KSW65558 LCS65558 LMO65558 LWK65558 MGG65558 MQC65558 MZY65558 NJU65558 NTQ65558 ODM65558 ONI65558 OXE65558 PHA65558 PQW65558 QAS65558 QKO65558 QUK65558 REG65558 ROC65558 RXY65558 SHU65558 SRQ65558 TBM65558 TLI65558 TVE65558 UFA65558 UOW65558 UYS65558 VIO65558 VSK65558 WCG65558 WMC65558 WVY65558 O131094 JM131094 TI131094 ADE131094 ANA131094 AWW131094 BGS131094 BQO131094 CAK131094 CKG131094 CUC131094 DDY131094 DNU131094 DXQ131094 EHM131094 ERI131094 FBE131094 FLA131094 FUW131094 GES131094 GOO131094 GYK131094 HIG131094 HSC131094 IBY131094 ILU131094 IVQ131094 JFM131094 JPI131094 JZE131094 KJA131094 KSW131094 LCS131094 LMO131094 LWK131094 MGG131094 MQC131094 MZY131094 NJU131094 NTQ131094 ODM131094 ONI131094 OXE131094 PHA131094 PQW131094 QAS131094 QKO131094 QUK131094 REG131094 ROC131094 RXY131094 SHU131094 SRQ131094 TBM131094 TLI131094 TVE131094 UFA131094 UOW131094 UYS131094 VIO131094 VSK131094 WCG131094 WMC131094 WVY131094 O196630 JM196630 TI196630 ADE196630 ANA196630 AWW196630 BGS196630 BQO196630 CAK196630 CKG196630 CUC196630 DDY196630 DNU196630 DXQ196630 EHM196630 ERI196630 FBE196630 FLA196630 FUW196630 GES196630 GOO196630 GYK196630 HIG196630 HSC196630 IBY196630 ILU196630 IVQ196630 JFM196630 JPI196630 JZE196630 KJA196630 KSW196630 LCS196630 LMO196630 LWK196630 MGG196630 MQC196630 MZY196630 NJU196630 NTQ196630 ODM196630 ONI196630 OXE196630 PHA196630 PQW196630 QAS196630 QKO196630 QUK196630 REG196630 ROC196630 RXY196630 SHU196630 SRQ196630 TBM196630 TLI196630 TVE196630 UFA196630 UOW196630 UYS196630 VIO196630 VSK196630 WCG196630 WMC196630 WVY196630 O262166 JM262166 TI262166 ADE262166 ANA262166 AWW262166 BGS262166 BQO262166 CAK262166 CKG262166 CUC262166 DDY262166 DNU262166 DXQ262166 EHM262166 ERI262166 FBE262166 FLA262166 FUW262166 GES262166 GOO262166 GYK262166 HIG262166 HSC262166 IBY262166 ILU262166 IVQ262166 JFM262166 JPI262166 JZE262166 KJA262166 KSW262166 LCS262166 LMO262166 LWK262166 MGG262166 MQC262166 MZY262166 NJU262166 NTQ262166 ODM262166 ONI262166 OXE262166 PHA262166 PQW262166 QAS262166 QKO262166 QUK262166 REG262166 ROC262166 RXY262166 SHU262166 SRQ262166 TBM262166 TLI262166 TVE262166 UFA262166 UOW262166 UYS262166 VIO262166 VSK262166 WCG262166 WMC262166 WVY262166 O327702 JM327702 TI327702 ADE327702 ANA327702 AWW327702 BGS327702 BQO327702 CAK327702 CKG327702 CUC327702 DDY327702 DNU327702 DXQ327702 EHM327702 ERI327702 FBE327702 FLA327702 FUW327702 GES327702 GOO327702 GYK327702 HIG327702 HSC327702 IBY327702 ILU327702 IVQ327702 JFM327702 JPI327702 JZE327702 KJA327702 KSW327702 LCS327702 LMO327702 LWK327702 MGG327702 MQC327702 MZY327702 NJU327702 NTQ327702 ODM327702 ONI327702 OXE327702 PHA327702 PQW327702 QAS327702 QKO327702 QUK327702 REG327702 ROC327702 RXY327702 SHU327702 SRQ327702 TBM327702 TLI327702 TVE327702 UFA327702 UOW327702 UYS327702 VIO327702 VSK327702 WCG327702 WMC327702 WVY327702 O393238 JM393238 TI393238 ADE393238 ANA393238 AWW393238 BGS393238 BQO393238 CAK393238 CKG393238 CUC393238 DDY393238 DNU393238 DXQ393238 EHM393238 ERI393238 FBE393238 FLA393238 FUW393238 GES393238 GOO393238 GYK393238 HIG393238 HSC393238 IBY393238 ILU393238 IVQ393238 JFM393238 JPI393238 JZE393238 KJA393238 KSW393238 LCS393238 LMO393238 LWK393238 MGG393238 MQC393238 MZY393238 NJU393238 NTQ393238 ODM393238 ONI393238 OXE393238 PHA393238 PQW393238 QAS393238 QKO393238 QUK393238 REG393238 ROC393238 RXY393238 SHU393238 SRQ393238 TBM393238 TLI393238 TVE393238 UFA393238 UOW393238 UYS393238 VIO393238 VSK393238 WCG393238 WMC393238 WVY393238 O458774 JM458774 TI458774 ADE458774 ANA458774 AWW458774 BGS458774 BQO458774 CAK458774 CKG458774 CUC458774 DDY458774 DNU458774 DXQ458774 EHM458774 ERI458774 FBE458774 FLA458774 FUW458774 GES458774 GOO458774 GYK458774 HIG458774 HSC458774 IBY458774 ILU458774 IVQ458774 JFM458774 JPI458774 JZE458774 KJA458774 KSW458774 LCS458774 LMO458774 LWK458774 MGG458774 MQC458774 MZY458774 NJU458774 NTQ458774 ODM458774 ONI458774 OXE458774 PHA458774 PQW458774 QAS458774 QKO458774 QUK458774 REG458774 ROC458774 RXY458774 SHU458774 SRQ458774 TBM458774 TLI458774 TVE458774 UFA458774 UOW458774 UYS458774 VIO458774 VSK458774 WCG458774 WMC458774 WVY458774 O524310 JM524310 TI524310 ADE524310 ANA524310 AWW524310 BGS524310 BQO524310 CAK524310 CKG524310 CUC524310 DDY524310 DNU524310 DXQ524310 EHM524310 ERI524310 FBE524310 FLA524310 FUW524310 GES524310 GOO524310 GYK524310 HIG524310 HSC524310 IBY524310 ILU524310 IVQ524310 JFM524310 JPI524310 JZE524310 KJA524310 KSW524310 LCS524310 LMO524310 LWK524310 MGG524310 MQC524310 MZY524310 NJU524310 NTQ524310 ODM524310 ONI524310 OXE524310 PHA524310 PQW524310 QAS524310 QKO524310 QUK524310 REG524310 ROC524310 RXY524310 SHU524310 SRQ524310 TBM524310 TLI524310 TVE524310 UFA524310 UOW524310 UYS524310 VIO524310 VSK524310 WCG524310 WMC524310 WVY524310 O589846 JM589846 TI589846 ADE589846 ANA589846 AWW589846 BGS589846 BQO589846 CAK589846 CKG589846 CUC589846 DDY589846 DNU589846 DXQ589846 EHM589846 ERI589846 FBE589846 FLA589846 FUW589846 GES589846 GOO589846 GYK589846 HIG589846 HSC589846 IBY589846 ILU589846 IVQ589846 JFM589846 JPI589846 JZE589846 KJA589846 KSW589846 LCS589846 LMO589846 LWK589846 MGG589846 MQC589846 MZY589846 NJU589846 NTQ589846 ODM589846 ONI589846 OXE589846 PHA589846 PQW589846 QAS589846 QKO589846 QUK589846 REG589846 ROC589846 RXY589846 SHU589846 SRQ589846 TBM589846 TLI589846 TVE589846 UFA589846 UOW589846 UYS589846 VIO589846 VSK589846 WCG589846 WMC589846 WVY589846 O655382 JM655382 TI655382 ADE655382 ANA655382 AWW655382 BGS655382 BQO655382 CAK655382 CKG655382 CUC655382 DDY655382 DNU655382 DXQ655382 EHM655382 ERI655382 FBE655382 FLA655382 FUW655382 GES655382 GOO655382 GYK655382 HIG655382 HSC655382 IBY655382 ILU655382 IVQ655382 JFM655382 JPI655382 JZE655382 KJA655382 KSW655382 LCS655382 LMO655382 LWK655382 MGG655382 MQC655382 MZY655382 NJU655382 NTQ655382 ODM655382 ONI655382 OXE655382 PHA655382 PQW655382 QAS655382 QKO655382 QUK655382 REG655382 ROC655382 RXY655382 SHU655382 SRQ655382 TBM655382 TLI655382 TVE655382 UFA655382 UOW655382 UYS655382 VIO655382 VSK655382 WCG655382 WMC655382 WVY655382 O720918 JM720918 TI720918 ADE720918 ANA720918 AWW720918 BGS720918 BQO720918 CAK720918 CKG720918 CUC720918 DDY720918 DNU720918 DXQ720918 EHM720918 ERI720918 FBE720918 FLA720918 FUW720918 GES720918 GOO720918 GYK720918 HIG720918 HSC720918 IBY720918 ILU720918 IVQ720918 JFM720918 JPI720918 JZE720918 KJA720918 KSW720918 LCS720918 LMO720918 LWK720918 MGG720918 MQC720918 MZY720918 NJU720918 NTQ720918 ODM720918 ONI720918 OXE720918 PHA720918 PQW720918 QAS720918 QKO720918 QUK720918 REG720918 ROC720918 RXY720918 SHU720918 SRQ720918 TBM720918 TLI720918 TVE720918 UFA720918 UOW720918 UYS720918 VIO720918 VSK720918 WCG720918 WMC720918 WVY720918 O786454 JM786454 TI786454 ADE786454 ANA786454 AWW786454 BGS786454 BQO786454 CAK786454 CKG786454 CUC786454 DDY786454 DNU786454 DXQ786454 EHM786454 ERI786454 FBE786454 FLA786454 FUW786454 GES786454 GOO786454 GYK786454 HIG786454 HSC786454 IBY786454 ILU786454 IVQ786454 JFM786454 JPI786454 JZE786454 KJA786454 KSW786454 LCS786454 LMO786454 LWK786454 MGG786454 MQC786454 MZY786454 NJU786454 NTQ786454 ODM786454 ONI786454 OXE786454 PHA786454 PQW786454 QAS786454 QKO786454 QUK786454 REG786454 ROC786454 RXY786454 SHU786454 SRQ786454 TBM786454 TLI786454 TVE786454 UFA786454 UOW786454 UYS786454 VIO786454 VSK786454 WCG786454 WMC786454 WVY786454 O851990 JM851990 TI851990 ADE851990 ANA851990 AWW851990 BGS851990 BQO851990 CAK851990 CKG851990 CUC851990 DDY851990 DNU851990 DXQ851990 EHM851990 ERI851990 FBE851990 FLA851990 FUW851990 GES851990 GOO851990 GYK851990 HIG851990 HSC851990 IBY851990 ILU851990 IVQ851990 JFM851990 JPI851990 JZE851990 KJA851990 KSW851990 LCS851990 LMO851990 LWK851990 MGG851990 MQC851990 MZY851990 NJU851990 NTQ851990 ODM851990 ONI851990 OXE851990 PHA851990 PQW851990 QAS851990 QKO851990 QUK851990 REG851990 ROC851990 RXY851990 SHU851990 SRQ851990 TBM851990 TLI851990 TVE851990 UFA851990 UOW851990 UYS851990 VIO851990 VSK851990 WCG851990 WMC851990 WVY851990 O917526 JM917526 TI917526 ADE917526 ANA917526 AWW917526 BGS917526 BQO917526 CAK917526 CKG917526 CUC917526 DDY917526 DNU917526 DXQ917526 EHM917526 ERI917526 FBE917526 FLA917526 FUW917526 GES917526 GOO917526 GYK917526 HIG917526 HSC917526 IBY917526 ILU917526 IVQ917526 JFM917526 JPI917526 JZE917526 KJA917526 KSW917526 LCS917526 LMO917526 LWK917526 MGG917526 MQC917526 MZY917526 NJU917526 NTQ917526 ODM917526 ONI917526 OXE917526 PHA917526 PQW917526 QAS917526 QKO917526 QUK917526 REG917526 ROC917526 RXY917526 SHU917526 SRQ917526 TBM917526 TLI917526 TVE917526 UFA917526 UOW917526 UYS917526 VIO917526 VSK917526 WCG917526 WMC917526 WVY917526 O983062 JM983062 TI983062 ADE983062 ANA983062 AWW983062 BGS983062 BQO983062 CAK983062 CKG983062 CUC983062 DDY983062 DNU983062 DXQ983062 EHM983062 ERI983062 FBE983062 FLA983062 FUW983062 GES983062 GOO983062 GYK983062 HIG983062 HSC983062 IBY983062 ILU983062 IVQ983062 JFM983062 JPI983062 JZE983062 KJA983062 KSW983062 LCS983062 LMO983062 LWK983062 MGG983062 MQC983062 MZY983062 NJU983062 NTQ983062 ODM983062 ONI983062 OXE983062 PHA983062 PQW983062 QAS983062 QKO983062 QUK983062 REG983062 ROC983062 RXY983062 SHU983062 SRQ983062 TBM983062 TLI983062 TVE983062 UFA983062 UOW983062 UYS983062 VIO983062 VSK983062 WCG983062 WMC983062 WVY983062 VSN983062 JD6:JE6 SZ6:TA6 ACV6:ACW6 AMR6:AMS6 AWN6:AWO6 BGJ6:BGK6 BQF6:BQG6 CAB6:CAC6 CJX6:CJY6 CTT6:CTU6 DDP6:DDQ6 DNL6:DNM6 DXH6:DXI6 EHD6:EHE6 EQZ6:ERA6 FAV6:FAW6 FKR6:FKS6 FUN6:FUO6 GEJ6:GEK6 GOF6:GOG6 GYB6:GYC6 HHX6:HHY6 HRT6:HRU6 IBP6:IBQ6 ILL6:ILM6 IVH6:IVI6 JFD6:JFE6 JOZ6:JPA6 JYV6:JYW6 KIR6:KIS6 KSN6:KSO6 LCJ6:LCK6 LMF6:LMG6 LWB6:LWC6 MFX6:MFY6 MPT6:MPU6 MZP6:MZQ6 NJL6:NJM6 NTH6:NTI6 ODD6:ODE6 OMZ6:ONA6 OWV6:OWW6 PGR6:PGS6 PQN6:PQO6 QAJ6:QAK6 QKF6:QKG6 QUB6:QUC6 RDX6:RDY6 RNT6:RNU6 RXP6:RXQ6 SHL6:SHM6 SRH6:SRI6 TBD6:TBE6 TKZ6:TLA6 TUV6:TUW6 UER6:UES6 UON6:UOO6 UYJ6:UYK6 VIF6:VIG6 VSB6:VSC6 WBX6:WBY6 WLT6:WLU6 WVP6:WVQ6 E65542:F65542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E131078:F131078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E196614:F196614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E262150:F262150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E327686:F327686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E393222:F393222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E458758:F458758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E524294:F524294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E589830:F589830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E655366:F655366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E720902:F720902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E786438:F786438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E851974:F851974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E917510:F917510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E983046:F983046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UOZ983062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H65558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H131094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H196630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H262166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H327702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H393238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H458774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H524310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H589846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H655382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H720918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H786454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H851990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H917526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H983062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UYV983062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B65558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B131094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B196630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B262166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B327702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B393238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B458774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B524310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B589846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B655382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B720918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B786454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B851990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B917526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B983062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WMF983062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WMF18 WWB18 S65554 JP65554 TL65554 ADH65554 AND65554 AWZ65554 BGV65554 BQR65554 CAN65554 CKJ65554 CUF65554 DEB65554 DNX65554 DXT65554 EHP65554 ERL65554 FBH65554 FLD65554 FUZ65554 GEV65554 GOR65554 GYN65554 HIJ65554 HSF65554 ICB65554 ILX65554 IVT65554 JFP65554 JPL65554 JZH65554 KJD65554 KSZ65554 LCV65554 LMR65554 LWN65554 MGJ65554 MQF65554 NAB65554 NJX65554 NTT65554 ODP65554 ONL65554 OXH65554 PHD65554 PQZ65554 QAV65554 QKR65554 QUN65554 REJ65554 ROF65554 RYB65554 SHX65554 SRT65554 TBP65554 TLL65554 TVH65554 UFD65554 UOZ65554 UYV65554 VIR65554 VSN65554 WCJ65554 WMF65554 WWB65554 S131090 JP131090 TL131090 ADH131090 AND131090 AWZ131090 BGV131090 BQR131090 CAN131090 CKJ131090 CUF131090 DEB131090 DNX131090 DXT131090 EHP131090 ERL131090 FBH131090 FLD131090 FUZ131090 GEV131090 GOR131090 GYN131090 HIJ131090 HSF131090 ICB131090 ILX131090 IVT131090 JFP131090 JPL131090 JZH131090 KJD131090 KSZ131090 LCV131090 LMR131090 LWN131090 MGJ131090 MQF131090 NAB131090 NJX131090 NTT131090 ODP131090 ONL131090 OXH131090 PHD131090 PQZ131090 QAV131090 QKR131090 QUN131090 REJ131090 ROF131090 RYB131090 SHX131090 SRT131090 TBP131090 TLL131090 TVH131090 UFD131090 UOZ131090 UYV131090 VIR131090 VSN131090 WCJ131090 WMF131090 WWB131090 S196626 JP196626 TL196626 ADH196626 AND196626 AWZ196626 BGV196626 BQR196626 CAN196626 CKJ196626 CUF196626 DEB196626 DNX196626 DXT196626 EHP196626 ERL196626 FBH196626 FLD196626 FUZ196626 GEV196626 GOR196626 GYN196626 HIJ196626 HSF196626 ICB196626 ILX196626 IVT196626 JFP196626 JPL196626 JZH196626 KJD196626 KSZ196626 LCV196626 LMR196626 LWN196626 MGJ196626 MQF196626 NAB196626 NJX196626 NTT196626 ODP196626 ONL196626 OXH196626 PHD196626 PQZ196626 QAV196626 QKR196626 QUN196626 REJ196626 ROF196626 RYB196626 SHX196626 SRT196626 TBP196626 TLL196626 TVH196626 UFD196626 UOZ196626 UYV196626 VIR196626 VSN196626 WCJ196626 WMF196626 WWB196626 S262162 JP262162 TL262162 ADH262162 AND262162 AWZ262162 BGV262162 BQR262162 CAN262162 CKJ262162 CUF262162 DEB262162 DNX262162 DXT262162 EHP262162 ERL262162 FBH262162 FLD262162 FUZ262162 GEV262162 GOR262162 GYN262162 HIJ262162 HSF262162 ICB262162 ILX262162 IVT262162 JFP262162 JPL262162 JZH262162 KJD262162 KSZ262162 LCV262162 LMR262162 LWN262162 MGJ262162 MQF262162 NAB262162 NJX262162 NTT262162 ODP262162 ONL262162 OXH262162 PHD262162 PQZ262162 QAV262162 QKR262162 QUN262162 REJ262162 ROF262162 RYB262162 SHX262162 SRT262162 TBP262162 TLL262162 TVH262162 UFD262162 UOZ262162 UYV262162 VIR262162 VSN262162 WCJ262162 WMF262162 WWB262162 S327698 JP327698 TL327698 ADH327698 AND327698 AWZ327698 BGV327698 BQR327698 CAN327698 CKJ327698 CUF327698 DEB327698 DNX327698 DXT327698 EHP327698 ERL327698 FBH327698 FLD327698 FUZ327698 GEV327698 GOR327698 GYN327698 HIJ327698 HSF327698 ICB327698 ILX327698 IVT327698 JFP327698 JPL327698 JZH327698 KJD327698 KSZ327698 LCV327698 LMR327698 LWN327698 MGJ327698 MQF327698 NAB327698 NJX327698 NTT327698 ODP327698 ONL327698 OXH327698 PHD327698 PQZ327698 QAV327698 QKR327698 QUN327698 REJ327698 ROF327698 RYB327698 SHX327698 SRT327698 TBP327698 TLL327698 TVH327698 UFD327698 UOZ327698 UYV327698 VIR327698 VSN327698 WCJ327698 WMF327698 WWB327698 S393234 JP393234 TL393234 ADH393234 AND393234 AWZ393234 BGV393234 BQR393234 CAN393234 CKJ393234 CUF393234 DEB393234 DNX393234 DXT393234 EHP393234 ERL393234 FBH393234 FLD393234 FUZ393234 GEV393234 GOR393234 GYN393234 HIJ393234 HSF393234 ICB393234 ILX393234 IVT393234 JFP393234 JPL393234 JZH393234 KJD393234 KSZ393234 LCV393234 LMR393234 LWN393234 MGJ393234 MQF393234 NAB393234 NJX393234 NTT393234 ODP393234 ONL393234 OXH393234 PHD393234 PQZ393234 QAV393234 QKR393234 QUN393234 REJ393234 ROF393234 RYB393234 SHX393234 SRT393234 TBP393234 TLL393234 TVH393234 UFD393234 UOZ393234 UYV393234 VIR393234 VSN393234 WCJ393234 WMF393234 WWB393234 S458770 JP458770 TL458770 ADH458770 AND458770 AWZ458770 BGV458770 BQR458770 CAN458770 CKJ458770 CUF458770 DEB458770 DNX458770 DXT458770 EHP458770 ERL458770 FBH458770 FLD458770 FUZ458770 GEV458770 GOR458770 GYN458770 HIJ458770 HSF458770 ICB458770 ILX458770 IVT458770 JFP458770 JPL458770 JZH458770 KJD458770 KSZ458770 LCV458770 LMR458770 LWN458770 MGJ458770 MQF458770 NAB458770 NJX458770 NTT458770 ODP458770 ONL458770 OXH458770 PHD458770 PQZ458770 QAV458770 QKR458770 QUN458770 REJ458770 ROF458770 RYB458770 SHX458770 SRT458770 TBP458770 TLL458770 TVH458770 UFD458770 UOZ458770 UYV458770 VIR458770 VSN458770 WCJ458770 WMF458770 WWB458770 S524306 JP524306 TL524306 ADH524306 AND524306 AWZ524306 BGV524306 BQR524306 CAN524306 CKJ524306 CUF524306 DEB524306 DNX524306 DXT524306 EHP524306 ERL524306 FBH524306 FLD524306 FUZ524306 GEV524306 GOR524306 GYN524306 HIJ524306 HSF524306 ICB524306 ILX524306 IVT524306 JFP524306 JPL524306 JZH524306 KJD524306 KSZ524306 LCV524306 LMR524306 LWN524306 MGJ524306 MQF524306 NAB524306 NJX524306 NTT524306 ODP524306 ONL524306 OXH524306 PHD524306 PQZ524306 QAV524306 QKR524306 QUN524306 REJ524306 ROF524306 RYB524306 SHX524306 SRT524306 TBP524306 TLL524306 TVH524306 UFD524306 UOZ524306 UYV524306 VIR524306 VSN524306 WCJ524306 WMF524306 WWB524306 S589842 JP589842 TL589842 ADH589842 AND589842 AWZ589842 BGV589842 BQR589842 CAN589842 CKJ589842 CUF589842 DEB589842 DNX589842 DXT589842 EHP589842 ERL589842 FBH589842 FLD589842 FUZ589842 GEV589842 GOR589842 GYN589842 HIJ589842 HSF589842 ICB589842 ILX589842 IVT589842 JFP589842 JPL589842 JZH589842 KJD589842 KSZ589842 LCV589842 LMR589842 LWN589842 MGJ589842 MQF589842 NAB589842 NJX589842 NTT589842 ODP589842 ONL589842 OXH589842 PHD589842 PQZ589842 QAV589842 QKR589842 QUN589842 REJ589842 ROF589842 RYB589842 SHX589842 SRT589842 TBP589842 TLL589842 TVH589842 UFD589842 UOZ589842 UYV589842 VIR589842 VSN589842 WCJ589842 WMF589842 WWB589842 S655378 JP655378 TL655378 ADH655378 AND655378 AWZ655378 BGV655378 BQR655378 CAN655378 CKJ655378 CUF655378 DEB655378 DNX655378 DXT655378 EHP655378 ERL655378 FBH655378 FLD655378 FUZ655378 GEV655378 GOR655378 GYN655378 HIJ655378 HSF655378 ICB655378 ILX655378 IVT655378 JFP655378 JPL655378 JZH655378 KJD655378 KSZ655378 LCV655378 LMR655378 LWN655378 MGJ655378 MQF655378 NAB655378 NJX655378 NTT655378 ODP655378 ONL655378 OXH655378 PHD655378 PQZ655378 QAV655378 QKR655378 QUN655378 REJ655378 ROF655378 RYB655378 SHX655378 SRT655378 TBP655378 TLL655378 TVH655378 UFD655378 UOZ655378 UYV655378 VIR655378 VSN655378 WCJ655378 WMF655378 WWB655378 S720914 JP720914 TL720914 ADH720914 AND720914 AWZ720914 BGV720914 BQR720914 CAN720914 CKJ720914 CUF720914 DEB720914 DNX720914 DXT720914 EHP720914 ERL720914 FBH720914 FLD720914 FUZ720914 GEV720914 GOR720914 GYN720914 HIJ720914 HSF720914 ICB720914 ILX720914 IVT720914 JFP720914 JPL720914 JZH720914 KJD720914 KSZ720914 LCV720914 LMR720914 LWN720914 MGJ720914 MQF720914 NAB720914 NJX720914 NTT720914 ODP720914 ONL720914 OXH720914 PHD720914 PQZ720914 QAV720914 QKR720914 QUN720914 REJ720914 ROF720914 RYB720914 SHX720914 SRT720914 TBP720914 TLL720914 TVH720914 UFD720914 UOZ720914 UYV720914 VIR720914 VSN720914 WCJ720914 WMF720914 WWB720914 S786450 JP786450 TL786450 ADH786450 AND786450 AWZ786450 BGV786450 BQR786450 CAN786450 CKJ786450 CUF786450 DEB786450 DNX786450 DXT786450 EHP786450 ERL786450 FBH786450 FLD786450 FUZ786450 GEV786450 GOR786450 GYN786450 HIJ786450 HSF786450 ICB786450 ILX786450 IVT786450 JFP786450 JPL786450 JZH786450 KJD786450 KSZ786450 LCV786450 LMR786450 LWN786450 MGJ786450 MQF786450 NAB786450 NJX786450 NTT786450 ODP786450 ONL786450 OXH786450 PHD786450 PQZ786450 QAV786450 QKR786450 QUN786450 REJ786450 ROF786450 RYB786450 SHX786450 SRT786450 TBP786450 TLL786450 TVH786450 UFD786450 UOZ786450 UYV786450 VIR786450 VSN786450 WCJ786450 WMF786450 WWB786450 S851986 JP851986 TL851986 ADH851986 AND851986 AWZ851986 BGV851986 BQR851986 CAN851986 CKJ851986 CUF851986 DEB851986 DNX851986 DXT851986 EHP851986 ERL851986 FBH851986 FLD851986 FUZ851986 GEV851986 GOR851986 GYN851986 HIJ851986 HSF851986 ICB851986 ILX851986 IVT851986 JFP851986 JPL851986 JZH851986 KJD851986 KSZ851986 LCV851986 LMR851986 LWN851986 MGJ851986 MQF851986 NAB851986 NJX851986 NTT851986 ODP851986 ONL851986 OXH851986 PHD851986 PQZ851986 QAV851986 QKR851986 QUN851986 REJ851986 ROF851986 RYB851986 SHX851986 SRT851986 TBP851986 TLL851986 TVH851986 UFD851986 UOZ851986 UYV851986 VIR851986 VSN851986 WCJ851986 WMF851986 WWB851986 S917522 JP917522 TL917522 ADH917522 AND917522 AWZ917522 BGV917522 BQR917522 CAN917522 CKJ917522 CUF917522 DEB917522 DNX917522 DXT917522 EHP917522 ERL917522 FBH917522 FLD917522 FUZ917522 GEV917522 GOR917522 GYN917522 HIJ917522 HSF917522 ICB917522 ILX917522 IVT917522 JFP917522 JPL917522 JZH917522 KJD917522 KSZ917522 LCV917522 LMR917522 LWN917522 MGJ917522 MQF917522 NAB917522 NJX917522 NTT917522 ODP917522 ONL917522 OXH917522 PHD917522 PQZ917522 QAV917522 QKR917522 QUN917522 REJ917522 ROF917522 RYB917522 SHX917522 SRT917522 TBP917522 TLL917522 TVH917522 UFD917522 UOZ917522 UYV917522 VIR917522 VSN917522 WCJ917522 WMF917522 WWB917522 S983058 JP983058 TL983058 ADH983058 AND983058 AWZ983058 BGV983058 BQR983058 CAN983058 CKJ983058 CUF983058 DEB983058 DNX983058 DXT983058 EHP983058 ERL983058 FBH983058 FLD983058 FUZ983058 GEV983058 GOR983058 GYN983058 HIJ983058 HSF983058 ICB983058 ILX983058 IVT983058 JFP983058 JPL983058 JZH983058 KJD983058 KSZ983058 LCV983058 LMR983058 LWN983058 MGJ983058 MQF983058 NAB983058 NJX983058 NTT983058 ODP983058 ONL983058 OXH983058 PHD983058 PQZ983058 QAV983058 QKR983058 QUN983058 REJ983058 ROF983058 RYB983058 SHX983058 SRT983058 TBP983058 TLL983058 TVH983058 UFD983058 UOZ983058 UYV983058 VIR983058 VSN983058 WCJ983058 WMF983058 WWB983058 TLL983062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B65562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B131098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B196634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B262170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B327706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B393242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B458778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B524314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B589850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B655386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B720922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B786458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B851994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B917530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B983066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JP22 TL22 ADH22 AND22 AWZ22 BGV22 BQR22 CAN22 CKJ22 CUF22 DEB22 DNX22 DXT22 EHP22 ERL22 FBH22 FLD22 FUZ22 GEV22 GOR22 GYN22 HIJ22 HSF22 ICB22 ILX22 IVT22 JFP22 JPL22 JZH22 KJD22 KSZ22 LCV22 LMR22 LWN22 MGJ22 MQF22 NAB22 NJX22 NTT22 ODP22 ONL22 OXH22 PHD22 PQZ22 QAV22 QKR22 QUN22 REJ22 ROF22 RYB22 SHX22 SRT22 TBP22 TLL22 TVH22 UFD22 UOZ22 UYV22 VIR22 VSN22 WCJ22 WMF22 WWB22 S65558 JP65558 TL65558 ADH65558 AND65558 AWZ65558 BGV65558 BQR65558 CAN65558 CKJ65558 CUF65558 DEB65558 DNX65558 DXT65558 EHP65558 ERL65558 FBH65558 FLD65558 FUZ65558 GEV65558 GOR65558 GYN65558 HIJ65558 HSF65558 ICB65558 ILX65558 IVT65558 JFP65558 JPL65558 JZH65558 KJD65558 KSZ65558 LCV65558 LMR65558 LWN65558 MGJ65558 MQF65558 NAB65558 NJX65558 NTT65558 ODP65558 ONL65558 OXH65558 PHD65558 PQZ65558 QAV65558 QKR65558 QUN65558 REJ65558 ROF65558 RYB65558 SHX65558 SRT65558 TBP65558 TLL65558 TVH65558 UFD65558 UOZ65558 UYV65558 VIR65558 VSN65558 WCJ65558 WMF65558 WWB65558 S131094 JP131094 TL131094 ADH131094 AND131094 AWZ131094 BGV131094 BQR131094 CAN131094 CKJ131094 CUF131094 DEB131094 DNX131094 DXT131094 EHP131094 ERL131094 FBH131094 FLD131094 FUZ131094 GEV131094 GOR131094 GYN131094 HIJ131094 HSF131094 ICB131094 ILX131094 IVT131094 JFP131094 JPL131094 JZH131094 KJD131094 KSZ131094 LCV131094 LMR131094 LWN131094 MGJ131094 MQF131094 NAB131094 NJX131094 NTT131094 ODP131094 ONL131094 OXH131094 PHD131094 PQZ131094 QAV131094 QKR131094 QUN131094 REJ131094 ROF131094 RYB131094 SHX131094 SRT131094 TBP131094 TLL131094 TVH131094 UFD131094 UOZ131094 UYV131094 VIR131094 VSN131094 WCJ131094 WMF131094 WWB131094 S196630 JP196630 TL196630 ADH196630 AND196630 AWZ196630 BGV196630 BQR196630 CAN196630 CKJ196630 CUF196630 DEB196630 DNX196630 DXT196630 EHP196630 ERL196630 FBH196630 FLD196630 FUZ196630 GEV196630 GOR196630 GYN196630 HIJ196630 HSF196630 ICB196630 ILX196630 IVT196630 JFP196630 JPL196630 JZH196630 KJD196630 KSZ196630 LCV196630 LMR196630 LWN196630 MGJ196630 MQF196630 NAB196630 NJX196630 NTT196630 ODP196630 ONL196630 OXH196630 PHD196630 PQZ196630 QAV196630 QKR196630 QUN196630 REJ196630 ROF196630 RYB196630 SHX196630 SRT196630 TBP196630 TLL196630 TVH196630 UFD196630 UOZ196630 UYV196630 VIR196630 VSN196630 WCJ196630 WMF196630 WWB196630 S262166 JP262166 TL262166 ADH262166 AND262166 AWZ262166 BGV262166 BQR262166 CAN262166 CKJ262166 CUF262166 DEB262166 DNX262166 DXT262166 EHP262166 ERL262166 FBH262166 FLD262166 FUZ262166 GEV262166 GOR262166 GYN262166 HIJ262166 HSF262166 ICB262166 ILX262166 IVT262166 JFP262166 JPL262166 JZH262166 KJD262166 KSZ262166 LCV262166 LMR262166 LWN262166 MGJ262166 MQF262166 NAB262166 NJX262166 NTT262166 ODP262166 ONL262166 OXH262166 PHD262166 PQZ262166 QAV262166 QKR262166 QUN262166 REJ262166 ROF262166 RYB262166 SHX262166 SRT262166 TBP262166 TLL262166 TVH262166 UFD262166 UOZ262166 UYV262166 VIR262166 VSN262166 WCJ262166 WMF262166 WWB262166 S327702 JP327702 TL327702 ADH327702 AND327702 AWZ327702 BGV327702 BQR327702 CAN327702 CKJ327702 CUF327702 DEB327702 DNX327702 DXT327702 EHP327702 ERL327702 FBH327702 FLD327702 FUZ327702 GEV327702 GOR327702 GYN327702 HIJ327702 HSF327702 ICB327702 ILX327702 IVT327702 JFP327702 JPL327702 JZH327702 KJD327702 KSZ327702 LCV327702 LMR327702 LWN327702 MGJ327702 MQF327702 NAB327702 NJX327702 NTT327702 ODP327702 ONL327702 OXH327702 PHD327702 PQZ327702 QAV327702 QKR327702 QUN327702 REJ327702 ROF327702 RYB327702 SHX327702 SRT327702 TBP327702 TLL327702 TVH327702 UFD327702 UOZ327702 UYV327702 VIR327702 VSN327702 WCJ327702 WMF327702 WWB327702 S393238 JP393238 TL393238 ADH393238 AND393238 AWZ393238 BGV393238 BQR393238 CAN393238 CKJ393238 CUF393238 DEB393238 DNX393238 DXT393238 EHP393238 ERL393238 FBH393238 FLD393238 FUZ393238 GEV393238 GOR393238 GYN393238 HIJ393238 HSF393238 ICB393238 ILX393238 IVT393238 JFP393238 JPL393238 JZH393238 KJD393238 KSZ393238 LCV393238 LMR393238 LWN393238 MGJ393238 MQF393238 NAB393238 NJX393238 NTT393238 ODP393238 ONL393238 OXH393238 PHD393238 PQZ393238 QAV393238 QKR393238 QUN393238 REJ393238 ROF393238 RYB393238 SHX393238 SRT393238 TBP393238 TLL393238 TVH393238 UFD393238 UOZ393238 UYV393238 VIR393238 VSN393238 WCJ393238 WMF393238 WWB393238 S458774 JP458774 TL458774 ADH458774 AND458774 AWZ458774 BGV458774 BQR458774 CAN458774 CKJ458774 CUF458774 DEB458774 DNX458774 DXT458774 EHP458774 ERL458774 FBH458774 FLD458774 FUZ458774 GEV458774 GOR458774 GYN458774 HIJ458774 HSF458774 ICB458774 ILX458774 IVT458774 JFP458774 JPL458774 JZH458774 KJD458774 KSZ458774 LCV458774 LMR458774 LWN458774 MGJ458774 MQF458774 NAB458774 NJX458774 NTT458774 ODP458774 ONL458774 OXH458774 PHD458774 PQZ458774 QAV458774 QKR458774 QUN458774 REJ458774 ROF458774 RYB458774 SHX458774 SRT458774 TBP458774 TLL458774 TVH458774 UFD458774 UOZ458774 UYV458774 VIR458774 VSN458774 WCJ458774 WMF458774 WWB458774 S524310 JP524310 TL524310 ADH524310 AND524310 AWZ524310 BGV524310 BQR524310 CAN524310 CKJ524310 CUF524310 DEB524310 DNX524310 DXT524310 EHP524310 ERL524310 FBH524310 FLD524310 FUZ524310 GEV524310 GOR524310 GYN524310 HIJ524310 HSF524310 ICB524310 ILX524310 IVT524310 JFP524310 JPL524310 JZH524310 KJD524310 KSZ524310 LCV524310 LMR524310 LWN524310 MGJ524310 MQF524310 NAB524310 NJX524310 NTT524310 ODP524310 ONL524310 OXH524310 PHD524310 PQZ524310 QAV524310 QKR524310 QUN524310 REJ524310 ROF524310 RYB524310 SHX524310 SRT524310 TBP524310 TLL524310 TVH524310 UFD524310 UOZ524310 UYV524310 VIR524310 VSN524310 WCJ524310 WMF524310 WWB524310 S589846 JP589846 TL589846 ADH589846 AND589846 AWZ589846 BGV589846 BQR589846 CAN589846 CKJ589846 CUF589846 DEB589846 DNX589846 DXT589846 EHP589846 ERL589846 FBH589846 FLD589846 FUZ589846 GEV589846 GOR589846 GYN589846 HIJ589846 HSF589846 ICB589846 ILX589846 IVT589846 JFP589846 JPL589846 JZH589846 KJD589846 KSZ589846 LCV589846 LMR589846 LWN589846 MGJ589846 MQF589846 NAB589846 NJX589846 NTT589846 ODP589846 ONL589846 OXH589846 PHD589846 PQZ589846 QAV589846 QKR589846 QUN589846 REJ589846 ROF589846 RYB589846 SHX589846 SRT589846 TBP589846 TLL589846 TVH589846 UFD589846 UOZ589846 UYV589846 VIR589846 VSN589846 WCJ589846 WMF589846 WWB589846 S655382 JP655382 TL655382 ADH655382 AND655382 AWZ655382 BGV655382 BQR655382 CAN655382 CKJ655382 CUF655382 DEB655382 DNX655382 DXT655382 EHP655382 ERL655382 FBH655382 FLD655382 FUZ655382 GEV655382 GOR655382 GYN655382 HIJ655382 HSF655382 ICB655382 ILX655382 IVT655382 JFP655382 JPL655382 JZH655382 KJD655382 KSZ655382 LCV655382 LMR655382 LWN655382 MGJ655382 MQF655382 NAB655382 NJX655382 NTT655382 ODP655382 ONL655382 OXH655382 PHD655382 PQZ655382 QAV655382 QKR655382 QUN655382 REJ655382 ROF655382 RYB655382 SHX655382 SRT655382 TBP655382 TLL655382 TVH655382 UFD655382 UOZ655382 UYV655382 VIR655382 VSN655382 WCJ655382 WMF655382 WWB655382 S720918 JP720918 TL720918 ADH720918 AND720918 AWZ720918 BGV720918 BQR720918 CAN720918 CKJ720918 CUF720918 DEB720918 DNX720918 DXT720918 EHP720918 ERL720918 FBH720918 FLD720918 FUZ720918 GEV720918 GOR720918 GYN720918 HIJ720918 HSF720918 ICB720918 ILX720918 IVT720918 JFP720918 JPL720918 JZH720918 KJD720918 KSZ720918 LCV720918 LMR720918 LWN720918 MGJ720918 MQF720918 NAB720918 NJX720918 NTT720918 ODP720918 ONL720918 OXH720918 PHD720918 PQZ720918 QAV720918 QKR720918 QUN720918 REJ720918 ROF720918 RYB720918 SHX720918 SRT720918 TBP720918 TLL720918 TVH720918 UFD720918 UOZ720918 UYV720918 VIR720918 VSN720918 WCJ720918 WMF720918 WWB720918 S786454 JP786454 TL786454 ADH786454 AND786454 AWZ786454 BGV786454 BQR786454 CAN786454 CKJ786454 CUF786454 DEB786454 DNX786454 DXT786454 EHP786454 ERL786454 FBH786454 FLD786454 FUZ786454 GEV786454 GOR786454 GYN786454 HIJ786454 HSF786454 ICB786454 ILX786454 IVT786454 JFP786454 JPL786454 JZH786454 KJD786454 KSZ786454 LCV786454 LMR786454 LWN786454 MGJ786454 MQF786454 NAB786454 NJX786454 NTT786454 ODP786454 ONL786454 OXH786454 PHD786454 PQZ786454 QAV786454 QKR786454 QUN786454 REJ786454 ROF786454 RYB786454 SHX786454 SRT786454 TBP786454 TLL786454 TVH786454 UFD786454 UOZ786454 UYV786454 VIR786454 VSN786454 WCJ786454 WMF786454 WWB786454 S851990 JP851990 TL851990 ADH851990 AND851990 AWZ851990 BGV851990 BQR851990 CAN851990 CKJ851990 CUF851990 DEB851990 DNX851990 DXT851990 EHP851990 ERL851990 FBH851990 FLD851990 FUZ851990 GEV851990 GOR851990 GYN851990 HIJ851990 HSF851990 ICB851990 ILX851990 IVT851990 JFP851990 JPL851990 JZH851990 KJD851990 KSZ851990 LCV851990 LMR851990 LWN851990 MGJ851990 MQF851990 NAB851990 NJX851990 NTT851990 ODP851990 ONL851990 OXH851990 PHD851990 PQZ851990 QAV851990 QKR851990 QUN851990 REJ851990 ROF851990 RYB851990 SHX851990 SRT851990 TBP851990 TLL851990 TVH851990 UFD851990 UOZ851990 UYV851990 VIR851990 VSN851990 WCJ851990 WMF851990 WWB851990 S917526 JP917526 TL917526 ADH917526 AND917526 AWZ917526 BGV917526 BQR917526 CAN917526 CKJ917526 CUF917526 DEB917526 DNX917526 DXT917526 EHP917526 ERL917526 FBH917526 FLD917526 FUZ917526 GEV917526 GOR917526 GYN917526 HIJ917526 HSF917526 ICB917526 ILX917526 IVT917526 JFP917526 JPL917526 JZH917526 KJD917526 KSZ917526 LCV917526 LMR917526 LWN917526 MGJ917526 MQF917526 NAB917526 NJX917526 NTT917526 ODP917526 ONL917526 OXH917526 PHD917526 PQZ917526 QAV917526 QKR917526 QUN917526 REJ917526 ROF917526 RYB917526 SHX917526 SRT917526 TBP917526 TLL917526 TVH917526 UFD917526 UOZ917526 UYV917526 VIR917526 VSN917526 WCJ917526 WMF917526 WWB917526 S983062 JP983062 TL983062 ADH983062 AND983062 AWZ983062 BGV983062 BQR983062 CAN983062 CKJ983062 CUF983062 DEB983062 DNX983062 DXT983062 EHP983062 ERL983062 FBH983062 FLD983062 FUZ983062 GEV983062 GOR983062 GYN983062 HIJ983062 HSF983062 ICB983062 ILX983062 IVT983062 JFP983062 JPL983062 JZH983062 KJD983062 KSZ983062 LCV983062 LMR983062 LWN983062 MGJ983062 MQF983062 NAB983062 NJX983062 NTT983062 ODP983062 ONL983062 OXH983062 PHD983062 PQZ983062 QAV983062 QKR983062 QUN983062 REJ983062 ROF983062 RYB983062 SHX983062 SRT983062 TBP983062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58"/>
  <sheetViews>
    <sheetView workbookViewId="0">
      <selection activeCell="E57" sqref="E57"/>
    </sheetView>
  </sheetViews>
  <sheetFormatPr defaultRowHeight="13.5"/>
  <cols>
    <col min="1" max="1" width="15.5" customWidth="1"/>
    <col min="2" max="2" width="8.875" customWidth="1"/>
    <col min="3" max="3" width="22.375" customWidth="1"/>
  </cols>
  <sheetData>
    <row r="1" spans="1:3">
      <c r="A1" s="104" t="s">
        <v>1566</v>
      </c>
      <c r="B1" t="s">
        <v>1567</v>
      </c>
      <c r="C1" t="s">
        <v>1568</v>
      </c>
    </row>
    <row r="2" spans="1:3">
      <c r="A2" s="104" t="s">
        <v>1569</v>
      </c>
      <c r="B2" t="s">
        <v>1567</v>
      </c>
      <c r="C2" t="s">
        <v>1570</v>
      </c>
    </row>
    <row r="3" spans="1:3">
      <c r="A3" s="104" t="s">
        <v>1571</v>
      </c>
      <c r="B3" t="s">
        <v>1567</v>
      </c>
      <c r="C3" t="s">
        <v>1572</v>
      </c>
    </row>
    <row r="4" spans="1:3">
      <c r="A4" s="104" t="s">
        <v>1573</v>
      </c>
      <c r="B4" t="s">
        <v>1567</v>
      </c>
      <c r="C4" t="s">
        <v>1574</v>
      </c>
    </row>
    <row r="5" spans="1:3">
      <c r="A5" s="104" t="s">
        <v>1575</v>
      </c>
      <c r="B5" t="s">
        <v>1567</v>
      </c>
      <c r="C5" t="s">
        <v>1576</v>
      </c>
    </row>
    <row r="6" spans="1:3">
      <c r="A6" s="104" t="s">
        <v>1577</v>
      </c>
      <c r="B6" t="s">
        <v>1567</v>
      </c>
      <c r="C6" t="s">
        <v>1578</v>
      </c>
    </row>
    <row r="7" spans="1:3">
      <c r="A7" s="104" t="s">
        <v>1579</v>
      </c>
      <c r="B7" t="s">
        <v>1567</v>
      </c>
      <c r="C7" t="s">
        <v>1580</v>
      </c>
    </row>
    <row r="8" spans="1:3">
      <c r="A8" s="104" t="s">
        <v>1581</v>
      </c>
      <c r="B8" t="s">
        <v>1567</v>
      </c>
      <c r="C8" t="s">
        <v>1582</v>
      </c>
    </row>
    <row r="9" spans="1:3">
      <c r="A9" s="104" t="s">
        <v>1583</v>
      </c>
      <c r="B9" t="s">
        <v>1567</v>
      </c>
      <c r="C9" t="s">
        <v>1584</v>
      </c>
    </row>
    <row r="10" spans="1:3">
      <c r="A10" s="104" t="s">
        <v>1585</v>
      </c>
      <c r="B10" t="s">
        <v>1567</v>
      </c>
      <c r="C10" t="s">
        <v>1586</v>
      </c>
    </row>
    <row r="11" spans="1:3">
      <c r="A11" s="104" t="s">
        <v>1587</v>
      </c>
      <c r="B11" t="s">
        <v>1567</v>
      </c>
      <c r="C11" t="s">
        <v>1588</v>
      </c>
    </row>
    <row r="12" spans="1:3">
      <c r="A12" s="104" t="s">
        <v>1589</v>
      </c>
      <c r="B12" t="s">
        <v>1567</v>
      </c>
      <c r="C12" t="s">
        <v>1590</v>
      </c>
    </row>
    <row r="13" spans="1:3">
      <c r="A13" s="104" t="s">
        <v>1591</v>
      </c>
      <c r="B13" t="s">
        <v>1567</v>
      </c>
      <c r="C13" t="s">
        <v>1592</v>
      </c>
    </row>
    <row r="14" spans="1:3">
      <c r="A14" s="104" t="s">
        <v>1593</v>
      </c>
      <c r="B14" t="s">
        <v>1567</v>
      </c>
      <c r="C14" t="s">
        <v>1594</v>
      </c>
    </row>
    <row r="15" spans="1:3">
      <c r="A15" s="104" t="s">
        <v>1595</v>
      </c>
      <c r="B15" t="s">
        <v>1567</v>
      </c>
      <c r="C15" t="s">
        <v>1596</v>
      </c>
    </row>
    <row r="16" spans="1:3">
      <c r="A16" s="104" t="s">
        <v>1597</v>
      </c>
      <c r="B16" t="s">
        <v>1567</v>
      </c>
      <c r="C16" t="s">
        <v>1598</v>
      </c>
    </row>
    <row r="17" spans="1:3">
      <c r="A17" s="104" t="s">
        <v>1599</v>
      </c>
      <c r="B17" t="s">
        <v>1567</v>
      </c>
      <c r="C17" t="s">
        <v>1600</v>
      </c>
    </row>
    <row r="18" spans="1:3">
      <c r="A18" s="104" t="s">
        <v>1601</v>
      </c>
      <c r="B18" t="s">
        <v>1567</v>
      </c>
      <c r="C18" t="s">
        <v>1602</v>
      </c>
    </row>
    <row r="19" spans="1:3">
      <c r="A19" s="104" t="s">
        <v>1603</v>
      </c>
      <c r="B19" t="s">
        <v>1567</v>
      </c>
      <c r="C19" t="s">
        <v>1604</v>
      </c>
    </row>
    <row r="20" spans="1:3">
      <c r="A20" s="104" t="s">
        <v>1605</v>
      </c>
      <c r="B20" t="s">
        <v>1567</v>
      </c>
      <c r="C20" t="s">
        <v>1606</v>
      </c>
    </row>
    <row r="21" spans="1:3">
      <c r="A21" s="104" t="s">
        <v>1607</v>
      </c>
      <c r="B21" t="s">
        <v>1567</v>
      </c>
      <c r="C21" t="s">
        <v>1608</v>
      </c>
    </row>
    <row r="22" spans="1:3">
      <c r="A22" s="104" t="s">
        <v>1609</v>
      </c>
      <c r="B22" t="s">
        <v>1567</v>
      </c>
      <c r="C22" t="s">
        <v>1610</v>
      </c>
    </row>
    <row r="23" spans="1:3">
      <c r="A23" s="104" t="s">
        <v>1611</v>
      </c>
      <c r="B23" t="s">
        <v>1567</v>
      </c>
      <c r="C23" t="s">
        <v>1612</v>
      </c>
    </row>
    <row r="24" spans="1:3">
      <c r="A24" s="104" t="s">
        <v>1613</v>
      </c>
      <c r="B24" t="s">
        <v>1567</v>
      </c>
      <c r="C24" t="s">
        <v>1614</v>
      </c>
    </row>
    <row r="25" spans="1:3">
      <c r="A25" s="104" t="s">
        <v>1615</v>
      </c>
      <c r="B25" t="s">
        <v>1567</v>
      </c>
      <c r="C25" t="s">
        <v>1616</v>
      </c>
    </row>
    <row r="26" spans="1:3">
      <c r="A26" s="104" t="s">
        <v>1617</v>
      </c>
      <c r="B26" t="s">
        <v>1567</v>
      </c>
      <c r="C26" t="s">
        <v>1618</v>
      </c>
    </row>
    <row r="27" spans="1:3">
      <c r="A27" s="104" t="s">
        <v>1619</v>
      </c>
      <c r="B27" t="s">
        <v>1567</v>
      </c>
      <c r="C27" t="s">
        <v>1620</v>
      </c>
    </row>
    <row r="28" spans="1:3">
      <c r="A28" s="104" t="s">
        <v>1621</v>
      </c>
      <c r="B28" t="s">
        <v>1567</v>
      </c>
      <c r="C28" t="s">
        <v>1622</v>
      </c>
    </row>
    <row r="29" spans="1:3">
      <c r="A29" s="104" t="s">
        <v>1623</v>
      </c>
      <c r="B29" t="s">
        <v>1567</v>
      </c>
      <c r="C29" t="s">
        <v>1624</v>
      </c>
    </row>
    <row r="30" spans="1:3">
      <c r="A30" s="104" t="s">
        <v>1625</v>
      </c>
      <c r="B30" t="s">
        <v>1567</v>
      </c>
      <c r="C30" t="s">
        <v>1626</v>
      </c>
    </row>
    <row r="31" spans="1:3">
      <c r="A31" s="104" t="s">
        <v>1627</v>
      </c>
      <c r="B31" t="s">
        <v>1567</v>
      </c>
      <c r="C31" t="s">
        <v>1628</v>
      </c>
    </row>
    <row r="32" spans="1:3">
      <c r="A32" s="104" t="s">
        <v>1629</v>
      </c>
      <c r="B32" t="s">
        <v>1567</v>
      </c>
      <c r="C32" t="s">
        <v>1630</v>
      </c>
    </row>
    <row r="33" spans="1:3">
      <c r="A33" s="104" t="s">
        <v>1631</v>
      </c>
      <c r="B33" t="s">
        <v>1567</v>
      </c>
      <c r="C33" t="s">
        <v>1632</v>
      </c>
    </row>
    <row r="34" spans="1:3">
      <c r="A34" s="104" t="s">
        <v>1633</v>
      </c>
      <c r="B34" t="s">
        <v>1567</v>
      </c>
      <c r="C34" t="s">
        <v>1634</v>
      </c>
    </row>
    <row r="35" spans="1:3">
      <c r="A35" s="104" t="s">
        <v>1635</v>
      </c>
      <c r="B35" t="s">
        <v>1567</v>
      </c>
      <c r="C35" t="s">
        <v>1636</v>
      </c>
    </row>
    <row r="36" spans="1:3">
      <c r="A36" s="104" t="s">
        <v>1637</v>
      </c>
      <c r="B36" t="s">
        <v>1567</v>
      </c>
      <c r="C36" t="s">
        <v>1638</v>
      </c>
    </row>
    <row r="37" spans="1:3">
      <c r="A37" s="104" t="s">
        <v>1639</v>
      </c>
      <c r="B37" t="s">
        <v>1567</v>
      </c>
      <c r="C37" t="s">
        <v>1640</v>
      </c>
    </row>
    <row r="38" spans="1:3">
      <c r="A38" s="104" t="s">
        <v>1641</v>
      </c>
      <c r="B38" t="s">
        <v>1567</v>
      </c>
      <c r="C38" t="s">
        <v>1642</v>
      </c>
    </row>
    <row r="39" spans="1:3">
      <c r="A39" s="104" t="s">
        <v>1643</v>
      </c>
      <c r="B39" t="s">
        <v>1567</v>
      </c>
      <c r="C39" t="s">
        <v>1644</v>
      </c>
    </row>
    <row r="40" spans="1:3">
      <c r="A40" s="104" t="s">
        <v>1645</v>
      </c>
      <c r="B40" t="s">
        <v>1567</v>
      </c>
      <c r="C40" t="s">
        <v>1646</v>
      </c>
    </row>
    <row r="41" spans="1:3">
      <c r="A41" s="104" t="s">
        <v>1647</v>
      </c>
      <c r="B41" t="s">
        <v>1567</v>
      </c>
      <c r="C41" t="s">
        <v>1648</v>
      </c>
    </row>
    <row r="42" spans="1:3">
      <c r="A42" s="104" t="s">
        <v>1649</v>
      </c>
      <c r="B42" t="s">
        <v>1567</v>
      </c>
      <c r="C42" t="s">
        <v>1650</v>
      </c>
    </row>
    <row r="43" spans="1:3">
      <c r="A43" s="104" t="s">
        <v>1651</v>
      </c>
      <c r="B43" t="s">
        <v>1567</v>
      </c>
      <c r="C43" t="s">
        <v>1652</v>
      </c>
    </row>
    <row r="44" spans="1:3">
      <c r="A44" s="104" t="s">
        <v>1653</v>
      </c>
      <c r="B44" t="s">
        <v>1567</v>
      </c>
      <c r="C44" t="s">
        <v>1654</v>
      </c>
    </row>
    <row r="45" spans="1:3">
      <c r="A45" s="104" t="s">
        <v>1655</v>
      </c>
      <c r="B45" t="s">
        <v>1567</v>
      </c>
      <c r="C45" t="s">
        <v>1656</v>
      </c>
    </row>
    <row r="46" spans="1:3">
      <c r="A46" s="104" t="s">
        <v>1657</v>
      </c>
      <c r="B46" t="s">
        <v>1567</v>
      </c>
      <c r="C46" t="s">
        <v>1658</v>
      </c>
    </row>
    <row r="47" spans="1:3">
      <c r="A47" s="104" t="s">
        <v>1659</v>
      </c>
      <c r="B47" t="s">
        <v>1567</v>
      </c>
      <c r="C47" t="s">
        <v>1660</v>
      </c>
    </row>
    <row r="48" spans="1:3">
      <c r="A48" s="104" t="s">
        <v>1661</v>
      </c>
      <c r="B48" t="s">
        <v>1567</v>
      </c>
      <c r="C48" t="s">
        <v>1662</v>
      </c>
    </row>
    <row r="49" spans="1:3">
      <c r="A49" s="104" t="s">
        <v>1663</v>
      </c>
      <c r="B49" t="s">
        <v>1567</v>
      </c>
      <c r="C49" t="s">
        <v>1664</v>
      </c>
    </row>
    <row r="50" spans="1:3">
      <c r="A50" s="104" t="s">
        <v>1665</v>
      </c>
      <c r="B50" t="s">
        <v>1567</v>
      </c>
      <c r="C50" t="s">
        <v>1666</v>
      </c>
    </row>
    <row r="51" spans="1:3">
      <c r="A51" s="104" t="s">
        <v>1667</v>
      </c>
      <c r="B51" t="s">
        <v>1567</v>
      </c>
      <c r="C51" t="s">
        <v>1668</v>
      </c>
    </row>
    <row r="52" spans="1:3">
      <c r="A52" s="104" t="s">
        <v>1669</v>
      </c>
      <c r="B52" t="s">
        <v>1567</v>
      </c>
      <c r="C52" t="s">
        <v>1670</v>
      </c>
    </row>
    <row r="53" spans="1:3">
      <c r="A53" s="104" t="s">
        <v>1671</v>
      </c>
      <c r="B53" t="s">
        <v>1567</v>
      </c>
      <c r="C53" t="s">
        <v>1672</v>
      </c>
    </row>
    <row r="54" spans="1:3">
      <c r="A54" s="104" t="s">
        <v>1673</v>
      </c>
      <c r="B54" t="s">
        <v>1567</v>
      </c>
      <c r="C54" t="s">
        <v>1674</v>
      </c>
    </row>
    <row r="55" spans="1:3">
      <c r="A55" s="104" t="s">
        <v>1675</v>
      </c>
      <c r="B55" t="s">
        <v>1567</v>
      </c>
      <c r="C55" t="s">
        <v>1676</v>
      </c>
    </row>
    <row r="56" spans="1:3">
      <c r="A56" s="104" t="s">
        <v>1677</v>
      </c>
      <c r="B56" t="s">
        <v>1567</v>
      </c>
      <c r="C56" t="s">
        <v>1678</v>
      </c>
    </row>
    <row r="57" spans="1:3">
      <c r="A57" s="104" t="s">
        <v>1679</v>
      </c>
      <c r="B57" t="s">
        <v>1567</v>
      </c>
      <c r="C57" t="s">
        <v>1680</v>
      </c>
    </row>
    <row r="58" spans="1:3">
      <c r="A58" s="104" t="s">
        <v>1681</v>
      </c>
      <c r="B58" t="s">
        <v>1567</v>
      </c>
      <c r="C58" t="s">
        <v>1682</v>
      </c>
    </row>
  </sheetData>
  <phoneticPr fontId="5"/>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533"/>
  <sheetViews>
    <sheetView view="pageBreakPreview" zoomScale="115" zoomScaleNormal="100" zoomScaleSheetLayoutView="115" workbookViewId="0">
      <selection activeCell="C39" sqref="C39"/>
    </sheetView>
  </sheetViews>
  <sheetFormatPr defaultColWidth="3.25" defaultRowHeight="18" customHeight="1"/>
  <cols>
    <col min="1" max="1" width="23.25" customWidth="1"/>
    <col min="2" max="2" width="14.75" style="19" customWidth="1"/>
    <col min="3" max="3" width="12.625" customWidth="1"/>
    <col min="4" max="4" width="76" customWidth="1"/>
  </cols>
  <sheetData>
    <row r="1" spans="1:4" ht="18" customHeight="1">
      <c r="A1" t="s">
        <v>17</v>
      </c>
      <c r="C1" s="2"/>
    </row>
    <row r="2" spans="1:4" ht="18" customHeight="1">
      <c r="A2" t="s">
        <v>18</v>
      </c>
      <c r="C2" s="2"/>
    </row>
    <row r="3" spans="1:4" ht="18" customHeight="1">
      <c r="A3" t="s">
        <v>19</v>
      </c>
      <c r="C3" s="2"/>
    </row>
    <row r="4" spans="1:4" ht="18" customHeight="1">
      <c r="A4" s="3" t="s">
        <v>20</v>
      </c>
      <c r="B4" s="20"/>
      <c r="C4" s="4"/>
      <c r="D4" s="3"/>
    </row>
    <row r="5" spans="1:4" ht="18" customHeight="1">
      <c r="A5" s="5" t="s">
        <v>21</v>
      </c>
      <c r="B5" s="6" t="s">
        <v>22</v>
      </c>
      <c r="C5" s="7" t="s">
        <v>23</v>
      </c>
      <c r="D5" s="8" t="s">
        <v>24</v>
      </c>
    </row>
    <row r="6" spans="1:4" ht="18" customHeight="1">
      <c r="A6" s="404" t="s">
        <v>25</v>
      </c>
      <c r="B6" s="410" t="s">
        <v>26</v>
      </c>
      <c r="C6" s="9" t="s">
        <v>27</v>
      </c>
      <c r="D6" s="10" t="s">
        <v>28</v>
      </c>
    </row>
    <row r="7" spans="1:4" ht="18" customHeight="1">
      <c r="A7" s="405"/>
      <c r="B7" s="411"/>
      <c r="C7" s="9" t="s">
        <v>29</v>
      </c>
      <c r="D7" s="10" t="s">
        <v>30</v>
      </c>
    </row>
    <row r="8" spans="1:4" ht="18" customHeight="1">
      <c r="A8" s="405"/>
      <c r="B8" s="411"/>
      <c r="C8" s="9" t="s">
        <v>31</v>
      </c>
      <c r="D8" s="11" t="s">
        <v>32</v>
      </c>
    </row>
    <row r="9" spans="1:4" ht="18" customHeight="1">
      <c r="A9" s="405"/>
      <c r="B9" s="411"/>
      <c r="C9" s="9" t="s">
        <v>33</v>
      </c>
      <c r="D9" s="12" t="s">
        <v>34</v>
      </c>
    </row>
    <row r="10" spans="1:4" ht="18" customHeight="1">
      <c r="A10" s="405"/>
      <c r="B10" s="412"/>
      <c r="C10" s="9" t="s">
        <v>35</v>
      </c>
      <c r="D10" s="12" t="s">
        <v>36</v>
      </c>
    </row>
    <row r="11" spans="1:4" ht="18" customHeight="1">
      <c r="A11" s="405"/>
      <c r="B11" s="407" t="s">
        <v>37</v>
      </c>
      <c r="C11" s="9" t="s">
        <v>38</v>
      </c>
      <c r="D11" s="12" t="s">
        <v>39</v>
      </c>
    </row>
    <row r="12" spans="1:4" ht="18" customHeight="1">
      <c r="A12" s="405"/>
      <c r="B12" s="408"/>
      <c r="C12" s="9" t="s">
        <v>40</v>
      </c>
      <c r="D12" s="11" t="s">
        <v>41</v>
      </c>
    </row>
    <row r="13" spans="1:4" ht="18" customHeight="1">
      <c r="A13" s="405"/>
      <c r="B13" s="408"/>
      <c r="C13" s="9" t="s">
        <v>42</v>
      </c>
      <c r="D13" s="11" t="s">
        <v>43</v>
      </c>
    </row>
    <row r="14" spans="1:4" ht="18" customHeight="1">
      <c r="A14" s="405"/>
      <c r="B14" s="408"/>
      <c r="C14" s="9" t="s">
        <v>44</v>
      </c>
      <c r="D14" s="11" t="s">
        <v>45</v>
      </c>
    </row>
    <row r="15" spans="1:4" ht="18" customHeight="1">
      <c r="A15" s="405"/>
      <c r="B15" s="408"/>
      <c r="C15" s="9" t="s">
        <v>46</v>
      </c>
      <c r="D15" s="12" t="s">
        <v>47</v>
      </c>
    </row>
    <row r="16" spans="1:4" ht="18" customHeight="1">
      <c r="A16" s="405"/>
      <c r="B16" s="409"/>
      <c r="C16" s="9" t="s">
        <v>48</v>
      </c>
      <c r="D16" s="12" t="s">
        <v>49</v>
      </c>
    </row>
    <row r="17" spans="1:4" ht="18" customHeight="1">
      <c r="A17" s="404" t="s">
        <v>50</v>
      </c>
      <c r="B17" s="410" t="s">
        <v>51</v>
      </c>
      <c r="C17" s="9" t="s">
        <v>52</v>
      </c>
      <c r="D17" s="12" t="s">
        <v>53</v>
      </c>
    </row>
    <row r="18" spans="1:4" ht="18" customHeight="1">
      <c r="A18" s="405"/>
      <c r="B18" s="411"/>
      <c r="C18" s="9" t="s">
        <v>54</v>
      </c>
      <c r="D18" s="11" t="s">
        <v>55</v>
      </c>
    </row>
    <row r="19" spans="1:4" ht="18" customHeight="1">
      <c r="A19" s="405"/>
      <c r="B19" s="412"/>
      <c r="C19" s="9" t="s">
        <v>56</v>
      </c>
      <c r="D19" s="12" t="s">
        <v>57</v>
      </c>
    </row>
    <row r="20" spans="1:4" ht="18" customHeight="1">
      <c r="A20" s="405"/>
      <c r="B20" s="410" t="s">
        <v>58</v>
      </c>
      <c r="C20" s="9" t="s">
        <v>59</v>
      </c>
      <c r="D20" s="12" t="s">
        <v>60</v>
      </c>
    </row>
    <row r="21" spans="1:4" ht="18" customHeight="1">
      <c r="A21" s="405"/>
      <c r="B21" s="411"/>
      <c r="C21" s="9" t="s">
        <v>61</v>
      </c>
      <c r="D21" s="11" t="s">
        <v>62</v>
      </c>
    </row>
    <row r="22" spans="1:4" ht="18" customHeight="1">
      <c r="A22" s="406"/>
      <c r="B22" s="412"/>
      <c r="C22" s="9" t="s">
        <v>63</v>
      </c>
      <c r="D22" s="12" t="s">
        <v>64</v>
      </c>
    </row>
    <row r="23" spans="1:4" ht="18" customHeight="1">
      <c r="A23" s="404" t="s">
        <v>65</v>
      </c>
      <c r="B23" s="407" t="s">
        <v>66</v>
      </c>
      <c r="C23" s="9" t="s">
        <v>67</v>
      </c>
      <c r="D23" s="12" t="s">
        <v>68</v>
      </c>
    </row>
    <row r="24" spans="1:4" ht="18" customHeight="1">
      <c r="A24" s="405"/>
      <c r="B24" s="408"/>
      <c r="C24" s="9" t="s">
        <v>69</v>
      </c>
      <c r="D24" s="11" t="s">
        <v>70</v>
      </c>
    </row>
    <row r="25" spans="1:4" ht="18" customHeight="1">
      <c r="A25" s="405"/>
      <c r="B25" s="408"/>
      <c r="C25" s="9" t="s">
        <v>71</v>
      </c>
      <c r="D25" s="12" t="s">
        <v>72</v>
      </c>
    </row>
    <row r="26" spans="1:4" ht="18" customHeight="1">
      <c r="A26" s="405"/>
      <c r="B26" s="408"/>
      <c r="C26" s="9" t="s">
        <v>73</v>
      </c>
      <c r="D26" s="11" t="s">
        <v>74</v>
      </c>
    </row>
    <row r="27" spans="1:4" ht="18" customHeight="1">
      <c r="A27" s="405"/>
      <c r="B27" s="408"/>
      <c r="C27" s="9" t="s">
        <v>75</v>
      </c>
      <c r="D27" s="12" t="s">
        <v>76</v>
      </c>
    </row>
    <row r="28" spans="1:4" ht="18" customHeight="1">
      <c r="A28" s="405"/>
      <c r="B28" s="408"/>
      <c r="C28" s="9" t="s">
        <v>77</v>
      </c>
      <c r="D28" s="12" t="s">
        <v>78</v>
      </c>
    </row>
    <row r="29" spans="1:4" ht="18" customHeight="1">
      <c r="A29" s="406"/>
      <c r="B29" s="409"/>
      <c r="C29" s="9" t="s">
        <v>79</v>
      </c>
      <c r="D29" s="13" t="s">
        <v>80</v>
      </c>
    </row>
    <row r="30" spans="1:4" ht="18" customHeight="1">
      <c r="A30" s="404" t="s">
        <v>81</v>
      </c>
      <c r="B30" s="410" t="s">
        <v>82</v>
      </c>
      <c r="C30" s="9" t="s">
        <v>83</v>
      </c>
      <c r="D30" s="14" t="s">
        <v>84</v>
      </c>
    </row>
    <row r="31" spans="1:4" ht="18" customHeight="1">
      <c r="A31" s="405"/>
      <c r="B31" s="411"/>
      <c r="C31" s="9" t="s">
        <v>85</v>
      </c>
      <c r="D31" s="13" t="s">
        <v>86</v>
      </c>
    </row>
    <row r="32" spans="1:4" ht="18" customHeight="1">
      <c r="A32" s="405"/>
      <c r="B32" s="411"/>
      <c r="C32" s="9" t="s">
        <v>87</v>
      </c>
      <c r="D32" s="11" t="s">
        <v>88</v>
      </c>
    </row>
    <row r="33" spans="1:4" ht="18" customHeight="1">
      <c r="A33" s="405"/>
      <c r="B33" s="411"/>
      <c r="C33" s="9" t="s">
        <v>89</v>
      </c>
      <c r="D33" s="12" t="s">
        <v>90</v>
      </c>
    </row>
    <row r="34" spans="1:4" ht="18" customHeight="1">
      <c r="A34" s="405"/>
      <c r="B34" s="411"/>
      <c r="C34" s="15" t="s">
        <v>91</v>
      </c>
      <c r="D34" s="14" t="s">
        <v>92</v>
      </c>
    </row>
    <row r="35" spans="1:4" ht="18" customHeight="1">
      <c r="A35" s="405"/>
      <c r="B35" s="411"/>
      <c r="C35" s="9" t="s">
        <v>93</v>
      </c>
      <c r="D35" s="13" t="s">
        <v>94</v>
      </c>
    </row>
    <row r="36" spans="1:4" ht="18" customHeight="1">
      <c r="A36" s="405"/>
      <c r="B36" s="412"/>
      <c r="C36" s="9" t="s">
        <v>95</v>
      </c>
      <c r="D36" s="12" t="s">
        <v>96</v>
      </c>
    </row>
    <row r="37" spans="1:4" ht="18" customHeight="1">
      <c r="A37" s="405"/>
      <c r="B37" s="410" t="s">
        <v>97</v>
      </c>
      <c r="C37" s="9" t="s">
        <v>98</v>
      </c>
      <c r="D37" s="12" t="s">
        <v>99</v>
      </c>
    </row>
    <row r="38" spans="1:4" ht="18" customHeight="1">
      <c r="A38" s="405"/>
      <c r="B38" s="411"/>
      <c r="C38" s="9" t="s">
        <v>100</v>
      </c>
      <c r="D38" s="12" t="s">
        <v>101</v>
      </c>
    </row>
    <row r="39" spans="1:4" ht="18" customHeight="1">
      <c r="A39" s="405"/>
      <c r="B39" s="411"/>
      <c r="C39" s="9" t="s">
        <v>102</v>
      </c>
      <c r="D39" s="11" t="s">
        <v>103</v>
      </c>
    </row>
    <row r="40" spans="1:4" ht="18" customHeight="1">
      <c r="A40" s="405"/>
      <c r="B40" s="411"/>
      <c r="C40" s="9" t="s">
        <v>104</v>
      </c>
      <c r="D40" s="11" t="s">
        <v>105</v>
      </c>
    </row>
    <row r="41" spans="1:4" ht="18" customHeight="1">
      <c r="A41" s="405"/>
      <c r="B41" s="411"/>
      <c r="C41" s="9" t="s">
        <v>106</v>
      </c>
      <c r="D41" s="11" t="s">
        <v>107</v>
      </c>
    </row>
    <row r="42" spans="1:4" ht="18" customHeight="1">
      <c r="A42" s="405"/>
      <c r="B42" s="411"/>
      <c r="C42" s="9" t="s">
        <v>108</v>
      </c>
      <c r="D42" s="12" t="s">
        <v>109</v>
      </c>
    </row>
    <row r="43" spans="1:4" ht="18" customHeight="1">
      <c r="A43" s="405"/>
      <c r="B43" s="411"/>
      <c r="C43" s="9" t="s">
        <v>110</v>
      </c>
      <c r="D43" s="11" t="s">
        <v>111</v>
      </c>
    </row>
    <row r="44" spans="1:4" ht="18" customHeight="1">
      <c r="A44" s="405"/>
      <c r="B44" s="411"/>
      <c r="C44" s="9" t="s">
        <v>112</v>
      </c>
      <c r="D44" s="11" t="s">
        <v>113</v>
      </c>
    </row>
    <row r="45" spans="1:4" ht="18" customHeight="1">
      <c r="A45" s="405"/>
      <c r="B45" s="411"/>
      <c r="C45" s="9" t="s">
        <v>114</v>
      </c>
      <c r="D45" s="12" t="s">
        <v>115</v>
      </c>
    </row>
    <row r="46" spans="1:4" ht="18" customHeight="1">
      <c r="A46" s="405"/>
      <c r="B46" s="412"/>
      <c r="C46" s="9" t="s">
        <v>116</v>
      </c>
      <c r="D46" s="12" t="s">
        <v>117</v>
      </c>
    </row>
    <row r="47" spans="1:4" ht="18" customHeight="1">
      <c r="A47" s="405"/>
      <c r="B47" s="410" t="s">
        <v>118</v>
      </c>
      <c r="C47" s="9" t="s">
        <v>119</v>
      </c>
      <c r="D47" s="12" t="s">
        <v>120</v>
      </c>
    </row>
    <row r="48" spans="1:4" ht="18" customHeight="1">
      <c r="A48" s="405"/>
      <c r="B48" s="411"/>
      <c r="C48" s="9" t="s">
        <v>121</v>
      </c>
      <c r="D48" s="11" t="s">
        <v>122</v>
      </c>
    </row>
    <row r="49" spans="1:4" ht="18" customHeight="1">
      <c r="A49" s="405"/>
      <c r="B49" s="411"/>
      <c r="C49" s="9" t="s">
        <v>123</v>
      </c>
      <c r="D49" s="12" t="s">
        <v>124</v>
      </c>
    </row>
    <row r="50" spans="1:4" ht="18" customHeight="1">
      <c r="A50" s="405"/>
      <c r="B50" s="411"/>
      <c r="C50" s="9" t="s">
        <v>125</v>
      </c>
      <c r="D50" s="12" t="s">
        <v>126</v>
      </c>
    </row>
    <row r="51" spans="1:4" ht="18" customHeight="1">
      <c r="A51" s="405"/>
      <c r="B51" s="411"/>
      <c r="C51" s="9" t="s">
        <v>127</v>
      </c>
      <c r="D51" s="12" t="s">
        <v>128</v>
      </c>
    </row>
    <row r="52" spans="1:4" ht="18" customHeight="1">
      <c r="A52" s="406"/>
      <c r="B52" s="412"/>
      <c r="C52" s="9" t="s">
        <v>129</v>
      </c>
      <c r="D52" s="12" t="s">
        <v>130</v>
      </c>
    </row>
    <row r="53" spans="1:4" ht="18" customHeight="1">
      <c r="A53" s="415" t="s">
        <v>131</v>
      </c>
      <c r="B53" s="410" t="s">
        <v>132</v>
      </c>
      <c r="C53" s="9" t="s">
        <v>133</v>
      </c>
      <c r="D53" s="12" t="s">
        <v>134</v>
      </c>
    </row>
    <row r="54" spans="1:4" ht="18" customHeight="1">
      <c r="A54" s="415"/>
      <c r="B54" s="411"/>
      <c r="C54" s="9" t="s">
        <v>135</v>
      </c>
      <c r="D54" s="12" t="s">
        <v>136</v>
      </c>
    </row>
    <row r="55" spans="1:4" ht="18" customHeight="1">
      <c r="A55" s="415"/>
      <c r="B55" s="411"/>
      <c r="C55" s="9" t="s">
        <v>137</v>
      </c>
      <c r="D55" s="12" t="s">
        <v>138</v>
      </c>
    </row>
    <row r="56" spans="1:4" ht="18" customHeight="1">
      <c r="A56" s="415"/>
      <c r="B56" s="411"/>
      <c r="C56" s="9" t="s">
        <v>139</v>
      </c>
      <c r="D56" s="11" t="s">
        <v>140</v>
      </c>
    </row>
    <row r="57" spans="1:4" ht="18" customHeight="1">
      <c r="A57" s="415"/>
      <c r="B57" s="411"/>
      <c r="C57" s="9" t="s">
        <v>141</v>
      </c>
      <c r="D57" s="11" t="s">
        <v>142</v>
      </c>
    </row>
    <row r="58" spans="1:4" ht="18" customHeight="1">
      <c r="A58" s="415"/>
      <c r="B58" s="411"/>
      <c r="C58" s="9" t="s">
        <v>143</v>
      </c>
      <c r="D58" s="12" t="s">
        <v>144</v>
      </c>
    </row>
    <row r="59" spans="1:4" ht="18" customHeight="1">
      <c r="A59" s="415"/>
      <c r="B59" s="411"/>
      <c r="C59" s="9" t="s">
        <v>145</v>
      </c>
      <c r="D59" s="12" t="s">
        <v>146</v>
      </c>
    </row>
    <row r="60" spans="1:4" ht="18" customHeight="1">
      <c r="A60" s="415"/>
      <c r="B60" s="411"/>
      <c r="C60" s="9" t="s">
        <v>147</v>
      </c>
      <c r="D60" s="12" t="s">
        <v>148</v>
      </c>
    </row>
    <row r="61" spans="1:4" ht="18" customHeight="1">
      <c r="A61" s="415"/>
      <c r="B61" s="411"/>
      <c r="C61" s="9" t="s">
        <v>149</v>
      </c>
      <c r="D61" s="12" t="s">
        <v>150</v>
      </c>
    </row>
    <row r="62" spans="1:4" ht="18" customHeight="1">
      <c r="A62" s="415"/>
      <c r="B62" s="412"/>
      <c r="C62" s="9" t="s">
        <v>151</v>
      </c>
      <c r="D62" s="12" t="s">
        <v>152</v>
      </c>
    </row>
    <row r="63" spans="1:4" ht="18" customHeight="1">
      <c r="A63" s="415"/>
      <c r="B63" s="410" t="s">
        <v>153</v>
      </c>
      <c r="C63" s="9" t="s">
        <v>154</v>
      </c>
      <c r="D63" s="12" t="s">
        <v>155</v>
      </c>
    </row>
    <row r="64" spans="1:4" ht="18" customHeight="1">
      <c r="A64" s="415"/>
      <c r="B64" s="411"/>
      <c r="C64" s="9" t="s">
        <v>156</v>
      </c>
      <c r="D64" s="11" t="s">
        <v>157</v>
      </c>
    </row>
    <row r="65" spans="1:4" ht="18" customHeight="1">
      <c r="A65" s="415"/>
      <c r="B65" s="411"/>
      <c r="C65" s="9" t="s">
        <v>158</v>
      </c>
      <c r="D65" s="12" t="s">
        <v>159</v>
      </c>
    </row>
    <row r="66" spans="1:4" ht="18" customHeight="1">
      <c r="A66" s="415"/>
      <c r="B66" s="411"/>
      <c r="C66" s="9" t="s">
        <v>160</v>
      </c>
      <c r="D66" s="11" t="s">
        <v>161</v>
      </c>
    </row>
    <row r="67" spans="1:4" ht="18" customHeight="1">
      <c r="A67" s="415"/>
      <c r="B67" s="411"/>
      <c r="C67" s="9" t="s">
        <v>162</v>
      </c>
      <c r="D67" s="12" t="s">
        <v>163</v>
      </c>
    </row>
    <row r="68" spans="1:4" ht="18" customHeight="1">
      <c r="A68" s="415"/>
      <c r="B68" s="411"/>
      <c r="C68" s="9" t="s">
        <v>164</v>
      </c>
      <c r="D68" s="11" t="s">
        <v>165</v>
      </c>
    </row>
    <row r="69" spans="1:4" ht="18" customHeight="1">
      <c r="A69" s="415"/>
      <c r="B69" s="412"/>
      <c r="C69" s="9" t="s">
        <v>166</v>
      </c>
      <c r="D69" s="12" t="s">
        <v>167</v>
      </c>
    </row>
    <row r="70" spans="1:4" ht="18" customHeight="1">
      <c r="A70" s="415"/>
      <c r="B70" s="410" t="s">
        <v>168</v>
      </c>
      <c r="C70" s="9" t="s">
        <v>169</v>
      </c>
      <c r="D70" s="12" t="s">
        <v>170</v>
      </c>
    </row>
    <row r="71" spans="1:4" ht="18" customHeight="1">
      <c r="A71" s="415"/>
      <c r="B71" s="411"/>
      <c r="C71" s="9" t="s">
        <v>171</v>
      </c>
      <c r="D71" s="12" t="s">
        <v>172</v>
      </c>
    </row>
    <row r="72" spans="1:4" ht="18" customHeight="1">
      <c r="A72" s="415"/>
      <c r="B72" s="411"/>
      <c r="C72" s="9" t="s">
        <v>173</v>
      </c>
      <c r="D72" s="12" t="s">
        <v>174</v>
      </c>
    </row>
    <row r="73" spans="1:4" ht="18" customHeight="1">
      <c r="A73" s="415"/>
      <c r="B73" s="411"/>
      <c r="C73" s="9" t="s">
        <v>175</v>
      </c>
      <c r="D73" s="12" t="s">
        <v>176</v>
      </c>
    </row>
    <row r="74" spans="1:4" ht="18" customHeight="1">
      <c r="A74" s="415"/>
      <c r="B74" s="411"/>
      <c r="C74" s="9" t="s">
        <v>177</v>
      </c>
      <c r="D74" s="12" t="s">
        <v>178</v>
      </c>
    </row>
    <row r="75" spans="1:4" ht="18" customHeight="1">
      <c r="A75" s="415"/>
      <c r="B75" s="411"/>
      <c r="C75" s="9" t="s">
        <v>179</v>
      </c>
      <c r="D75" s="12" t="s">
        <v>180</v>
      </c>
    </row>
    <row r="76" spans="1:4" ht="18" customHeight="1">
      <c r="A76" s="415"/>
      <c r="B76" s="411"/>
      <c r="C76" s="9" t="s">
        <v>181</v>
      </c>
      <c r="D76" s="12" t="s">
        <v>182</v>
      </c>
    </row>
    <row r="77" spans="1:4" ht="18" customHeight="1">
      <c r="A77" s="415"/>
      <c r="B77" s="411"/>
      <c r="C77" s="9" t="s">
        <v>183</v>
      </c>
      <c r="D77" s="12" t="s">
        <v>184</v>
      </c>
    </row>
    <row r="78" spans="1:4" ht="18" customHeight="1">
      <c r="A78" s="415"/>
      <c r="B78" s="411"/>
      <c r="C78" s="9" t="s">
        <v>185</v>
      </c>
      <c r="D78" s="11" t="s">
        <v>186</v>
      </c>
    </row>
    <row r="79" spans="1:4" ht="18" customHeight="1">
      <c r="A79" s="415"/>
      <c r="B79" s="412"/>
      <c r="C79" s="9" t="s">
        <v>187</v>
      </c>
      <c r="D79" s="12" t="s">
        <v>188</v>
      </c>
    </row>
    <row r="80" spans="1:4" ht="18" customHeight="1">
      <c r="A80" s="415"/>
      <c r="B80" s="410" t="s">
        <v>189</v>
      </c>
      <c r="C80" s="9" t="s">
        <v>190</v>
      </c>
      <c r="D80" s="12" t="s">
        <v>191</v>
      </c>
    </row>
    <row r="81" spans="1:4" ht="18" customHeight="1">
      <c r="A81" s="415"/>
      <c r="B81" s="411"/>
      <c r="C81" s="9" t="s">
        <v>192</v>
      </c>
      <c r="D81" s="12" t="s">
        <v>193</v>
      </c>
    </row>
    <row r="82" spans="1:4" ht="18" customHeight="1">
      <c r="A82" s="415"/>
      <c r="B82" s="411"/>
      <c r="C82" s="9" t="s">
        <v>194</v>
      </c>
      <c r="D82" s="11" t="s">
        <v>195</v>
      </c>
    </row>
    <row r="83" spans="1:4" ht="18" customHeight="1">
      <c r="A83" s="415"/>
      <c r="B83" s="411"/>
      <c r="C83" s="9" t="s">
        <v>196</v>
      </c>
      <c r="D83" s="11" t="s">
        <v>197</v>
      </c>
    </row>
    <row r="84" spans="1:4" ht="18" customHeight="1">
      <c r="A84" s="415"/>
      <c r="B84" s="412"/>
      <c r="C84" s="9" t="s">
        <v>198</v>
      </c>
      <c r="D84" s="12" t="s">
        <v>199</v>
      </c>
    </row>
    <row r="85" spans="1:4" ht="18" customHeight="1">
      <c r="A85" s="415"/>
      <c r="B85" s="410" t="s">
        <v>200</v>
      </c>
      <c r="C85" s="9" t="s">
        <v>201</v>
      </c>
      <c r="D85" s="12" t="s">
        <v>202</v>
      </c>
    </row>
    <row r="86" spans="1:4" ht="18" customHeight="1">
      <c r="A86" s="415"/>
      <c r="B86" s="411"/>
      <c r="C86" s="9" t="s">
        <v>203</v>
      </c>
      <c r="D86" s="12" t="s">
        <v>204</v>
      </c>
    </row>
    <row r="87" spans="1:4" ht="18" customHeight="1">
      <c r="A87" s="415"/>
      <c r="B87" s="411"/>
      <c r="C87" s="9" t="s">
        <v>205</v>
      </c>
      <c r="D87" s="12" t="s">
        <v>206</v>
      </c>
    </row>
    <row r="88" spans="1:4" ht="18" customHeight="1">
      <c r="A88" s="415"/>
      <c r="B88" s="411"/>
      <c r="C88" s="9" t="s">
        <v>207</v>
      </c>
      <c r="D88" s="12" t="s">
        <v>208</v>
      </c>
    </row>
    <row r="89" spans="1:4" ht="18" customHeight="1">
      <c r="A89" s="415"/>
      <c r="B89" s="412"/>
      <c r="C89" s="9" t="s">
        <v>209</v>
      </c>
      <c r="D89" s="12" t="s">
        <v>210</v>
      </c>
    </row>
    <row r="90" spans="1:4" ht="18" customHeight="1">
      <c r="A90" s="415"/>
      <c r="B90" s="410" t="s">
        <v>211</v>
      </c>
      <c r="C90" s="9" t="s">
        <v>212</v>
      </c>
      <c r="D90" s="12" t="s">
        <v>213</v>
      </c>
    </row>
    <row r="91" spans="1:4" ht="18" customHeight="1">
      <c r="A91" s="415"/>
      <c r="B91" s="411"/>
      <c r="C91" s="9" t="s">
        <v>214</v>
      </c>
      <c r="D91" s="12" t="s">
        <v>215</v>
      </c>
    </row>
    <row r="92" spans="1:4" ht="18" customHeight="1">
      <c r="A92" s="415"/>
      <c r="B92" s="411"/>
      <c r="C92" s="9" t="s">
        <v>216</v>
      </c>
      <c r="D92" s="12" t="s">
        <v>217</v>
      </c>
    </row>
    <row r="93" spans="1:4" ht="18" customHeight="1">
      <c r="A93" s="415"/>
      <c r="B93" s="411"/>
      <c r="C93" s="9" t="s">
        <v>218</v>
      </c>
      <c r="D93" s="12" t="s">
        <v>219</v>
      </c>
    </row>
    <row r="94" spans="1:4" ht="18" customHeight="1">
      <c r="A94" s="415"/>
      <c r="B94" s="411"/>
      <c r="C94" s="9" t="s">
        <v>220</v>
      </c>
      <c r="D94" s="12" t="s">
        <v>221</v>
      </c>
    </row>
    <row r="95" spans="1:4" ht="18" customHeight="1">
      <c r="A95" s="415"/>
      <c r="B95" s="411"/>
      <c r="C95" s="9" t="s">
        <v>222</v>
      </c>
      <c r="D95" s="12" t="s">
        <v>223</v>
      </c>
    </row>
    <row r="96" spans="1:4" ht="18" customHeight="1">
      <c r="A96" s="415"/>
      <c r="B96" s="412"/>
      <c r="C96" s="9" t="s">
        <v>224</v>
      </c>
      <c r="D96" s="12" t="s">
        <v>225</v>
      </c>
    </row>
    <row r="97" spans="1:4" ht="18" customHeight="1">
      <c r="A97" s="415"/>
      <c r="B97" s="410" t="s">
        <v>226</v>
      </c>
      <c r="C97" s="9" t="s">
        <v>227</v>
      </c>
      <c r="D97" s="12" t="s">
        <v>228</v>
      </c>
    </row>
    <row r="98" spans="1:4" ht="18" customHeight="1">
      <c r="A98" s="415"/>
      <c r="B98" s="411"/>
      <c r="C98" s="9" t="s">
        <v>229</v>
      </c>
      <c r="D98" s="11" t="s">
        <v>230</v>
      </c>
    </row>
    <row r="99" spans="1:4" ht="18" customHeight="1">
      <c r="A99" s="415"/>
      <c r="B99" s="411"/>
      <c r="C99" s="9" t="s">
        <v>231</v>
      </c>
      <c r="D99" s="12" t="s">
        <v>232</v>
      </c>
    </row>
    <row r="100" spans="1:4" ht="18" customHeight="1">
      <c r="A100" s="415"/>
      <c r="B100" s="411"/>
      <c r="C100" s="9" t="s">
        <v>233</v>
      </c>
      <c r="D100" s="12" t="s">
        <v>234</v>
      </c>
    </row>
    <row r="101" spans="1:4" ht="18" customHeight="1">
      <c r="A101" s="415"/>
      <c r="B101" s="411"/>
      <c r="C101" s="9" t="s">
        <v>235</v>
      </c>
      <c r="D101" s="12" t="s">
        <v>236</v>
      </c>
    </row>
    <row r="102" spans="1:4" ht="18" customHeight="1">
      <c r="A102" s="415"/>
      <c r="B102" s="410" t="s">
        <v>237</v>
      </c>
      <c r="C102" s="9" t="s">
        <v>238</v>
      </c>
      <c r="D102" s="12" t="s">
        <v>239</v>
      </c>
    </row>
    <row r="103" spans="1:4" ht="18" customHeight="1">
      <c r="A103" s="415"/>
      <c r="B103" s="411"/>
      <c r="C103" s="9" t="s">
        <v>240</v>
      </c>
      <c r="D103" s="12" t="s">
        <v>241</v>
      </c>
    </row>
    <row r="104" spans="1:4" ht="18" customHeight="1">
      <c r="A104" s="415"/>
      <c r="B104" s="411"/>
      <c r="C104" s="9" t="s">
        <v>242</v>
      </c>
      <c r="D104" s="12" t="s">
        <v>243</v>
      </c>
    </row>
    <row r="105" spans="1:4" ht="18" customHeight="1">
      <c r="A105" s="415"/>
      <c r="B105" s="411"/>
      <c r="C105" s="9" t="s">
        <v>244</v>
      </c>
      <c r="D105" s="12" t="s">
        <v>245</v>
      </c>
    </row>
    <row r="106" spans="1:4" ht="18" customHeight="1">
      <c r="A106" s="415"/>
      <c r="B106" s="411"/>
      <c r="C106" s="9" t="s">
        <v>246</v>
      </c>
      <c r="D106" s="12" t="s">
        <v>247</v>
      </c>
    </row>
    <row r="107" spans="1:4" ht="18" customHeight="1">
      <c r="A107" s="415"/>
      <c r="B107" s="411"/>
      <c r="C107" s="9" t="s">
        <v>248</v>
      </c>
      <c r="D107" s="12" t="s">
        <v>249</v>
      </c>
    </row>
    <row r="108" spans="1:4" ht="18" customHeight="1">
      <c r="A108" s="415"/>
      <c r="B108" s="411"/>
      <c r="C108" s="9" t="s">
        <v>250</v>
      </c>
      <c r="D108" s="11" t="s">
        <v>251</v>
      </c>
    </row>
    <row r="109" spans="1:4" ht="18" customHeight="1">
      <c r="A109" s="415"/>
      <c r="B109" s="412"/>
      <c r="C109" s="9" t="s">
        <v>252</v>
      </c>
      <c r="D109" s="12" t="s">
        <v>253</v>
      </c>
    </row>
    <row r="110" spans="1:4" ht="18" customHeight="1">
      <c r="A110" s="415"/>
      <c r="B110" s="410" t="s">
        <v>254</v>
      </c>
      <c r="C110" s="9" t="s">
        <v>255</v>
      </c>
      <c r="D110" s="12" t="s">
        <v>256</v>
      </c>
    </row>
    <row r="111" spans="1:4" ht="18" customHeight="1">
      <c r="A111" s="415"/>
      <c r="B111" s="411"/>
      <c r="C111" s="9" t="s">
        <v>257</v>
      </c>
      <c r="D111" s="12" t="s">
        <v>258</v>
      </c>
    </row>
    <row r="112" spans="1:4" ht="18" customHeight="1">
      <c r="A112" s="415"/>
      <c r="B112" s="411"/>
      <c r="C112" s="9" t="s">
        <v>259</v>
      </c>
      <c r="D112" s="11" t="s">
        <v>260</v>
      </c>
    </row>
    <row r="113" spans="1:4" ht="18" customHeight="1">
      <c r="A113" s="415"/>
      <c r="B113" s="411"/>
      <c r="C113" s="9" t="s">
        <v>261</v>
      </c>
      <c r="D113" s="11" t="s">
        <v>262</v>
      </c>
    </row>
    <row r="114" spans="1:4" ht="18" customHeight="1">
      <c r="A114" s="415"/>
      <c r="B114" s="411"/>
      <c r="C114" s="9" t="s">
        <v>263</v>
      </c>
      <c r="D114" s="11" t="s">
        <v>264</v>
      </c>
    </row>
    <row r="115" spans="1:4" ht="18" customHeight="1">
      <c r="A115" s="415"/>
      <c r="B115" s="412"/>
      <c r="C115" s="9" t="s">
        <v>265</v>
      </c>
      <c r="D115" s="12" t="s">
        <v>266</v>
      </c>
    </row>
    <row r="116" spans="1:4" ht="18" customHeight="1">
      <c r="A116" s="415"/>
      <c r="B116" s="410" t="s">
        <v>267</v>
      </c>
      <c r="C116" s="9" t="s">
        <v>268</v>
      </c>
      <c r="D116" s="12" t="s">
        <v>269</v>
      </c>
    </row>
    <row r="117" spans="1:4" ht="18" customHeight="1">
      <c r="A117" s="415"/>
      <c r="B117" s="411"/>
      <c r="C117" s="9" t="s">
        <v>270</v>
      </c>
      <c r="D117" s="12" t="s">
        <v>271</v>
      </c>
    </row>
    <row r="118" spans="1:4" ht="18" customHeight="1">
      <c r="A118" s="415"/>
      <c r="B118" s="411"/>
      <c r="C118" s="9" t="s">
        <v>272</v>
      </c>
      <c r="D118" s="12" t="s">
        <v>273</v>
      </c>
    </row>
    <row r="119" spans="1:4" ht="18" customHeight="1">
      <c r="A119" s="415"/>
      <c r="B119" s="411"/>
      <c r="C119" s="9" t="s">
        <v>274</v>
      </c>
      <c r="D119" s="11" t="s">
        <v>275</v>
      </c>
    </row>
    <row r="120" spans="1:4" ht="18" customHeight="1">
      <c r="A120" s="415"/>
      <c r="B120" s="411"/>
      <c r="C120" s="9" t="s">
        <v>276</v>
      </c>
      <c r="D120" s="12" t="s">
        <v>277</v>
      </c>
    </row>
    <row r="121" spans="1:4" ht="18" customHeight="1">
      <c r="A121" s="415"/>
      <c r="B121" s="411"/>
      <c r="C121" s="9" t="s">
        <v>278</v>
      </c>
      <c r="D121" s="12" t="s">
        <v>279</v>
      </c>
    </row>
    <row r="122" spans="1:4" ht="18" customHeight="1">
      <c r="A122" s="415"/>
      <c r="B122" s="412"/>
      <c r="C122" s="9" t="s">
        <v>280</v>
      </c>
      <c r="D122" s="12" t="s">
        <v>281</v>
      </c>
    </row>
    <row r="123" spans="1:4" ht="18" customHeight="1">
      <c r="A123" s="415"/>
      <c r="B123" s="410" t="s">
        <v>282</v>
      </c>
      <c r="C123" s="9" t="s">
        <v>283</v>
      </c>
      <c r="D123" s="12" t="s">
        <v>284</v>
      </c>
    </row>
    <row r="124" spans="1:4" ht="18" customHeight="1">
      <c r="A124" s="415"/>
      <c r="B124" s="411"/>
      <c r="C124" s="9" t="s">
        <v>285</v>
      </c>
      <c r="D124" s="11" t="s">
        <v>286</v>
      </c>
    </row>
    <row r="125" spans="1:4" ht="18" customHeight="1">
      <c r="A125" s="415"/>
      <c r="B125" s="411"/>
      <c r="C125" s="9" t="s">
        <v>287</v>
      </c>
      <c r="D125" s="12" t="s">
        <v>288</v>
      </c>
    </row>
    <row r="126" spans="1:4" ht="18" customHeight="1">
      <c r="A126" s="415"/>
      <c r="B126" s="411"/>
      <c r="C126" s="9" t="s">
        <v>289</v>
      </c>
      <c r="D126" s="12" t="s">
        <v>290</v>
      </c>
    </row>
    <row r="127" spans="1:4" ht="18" customHeight="1">
      <c r="A127" s="415"/>
      <c r="B127" s="412"/>
      <c r="C127" s="9" t="s">
        <v>291</v>
      </c>
      <c r="D127" s="12" t="s">
        <v>292</v>
      </c>
    </row>
    <row r="128" spans="1:4" ht="18" customHeight="1">
      <c r="A128" s="415"/>
      <c r="B128" s="410" t="s">
        <v>293</v>
      </c>
      <c r="C128" s="9" t="s">
        <v>294</v>
      </c>
      <c r="D128" s="12" t="s">
        <v>295</v>
      </c>
    </row>
    <row r="129" spans="1:4" ht="18" customHeight="1">
      <c r="A129" s="415"/>
      <c r="B129" s="411"/>
      <c r="C129" s="9" t="s">
        <v>296</v>
      </c>
      <c r="D129" s="12" t="s">
        <v>297</v>
      </c>
    </row>
    <row r="130" spans="1:4" ht="18" customHeight="1">
      <c r="A130" s="415"/>
      <c r="B130" s="411"/>
      <c r="C130" s="9" t="s">
        <v>298</v>
      </c>
      <c r="D130" s="12" t="s">
        <v>299</v>
      </c>
    </row>
    <row r="131" spans="1:4" ht="18" customHeight="1">
      <c r="A131" s="415"/>
      <c r="B131" s="411"/>
      <c r="C131" s="9" t="s">
        <v>300</v>
      </c>
      <c r="D131" s="12" t="s">
        <v>301</v>
      </c>
    </row>
    <row r="132" spans="1:4" ht="18" customHeight="1">
      <c r="A132" s="415"/>
      <c r="B132" s="411"/>
      <c r="C132" s="9" t="s">
        <v>302</v>
      </c>
      <c r="D132" s="12" t="s">
        <v>303</v>
      </c>
    </row>
    <row r="133" spans="1:4" ht="18" customHeight="1">
      <c r="A133" s="415"/>
      <c r="B133" s="411"/>
      <c r="C133" s="9" t="s">
        <v>304</v>
      </c>
      <c r="D133" s="12" t="s">
        <v>305</v>
      </c>
    </row>
    <row r="134" spans="1:4" ht="18" customHeight="1">
      <c r="A134" s="415"/>
      <c r="B134" s="411"/>
      <c r="C134" s="9" t="s">
        <v>306</v>
      </c>
      <c r="D134" s="11" t="s">
        <v>307</v>
      </c>
    </row>
    <row r="135" spans="1:4" ht="18" customHeight="1">
      <c r="A135" s="415"/>
      <c r="B135" s="411"/>
      <c r="C135" s="9" t="s">
        <v>308</v>
      </c>
      <c r="D135" s="12" t="s">
        <v>309</v>
      </c>
    </row>
    <row r="136" spans="1:4" ht="18" customHeight="1">
      <c r="A136" s="415"/>
      <c r="B136" s="411"/>
      <c r="C136" s="9" t="s">
        <v>310</v>
      </c>
      <c r="D136" s="12" t="s">
        <v>311</v>
      </c>
    </row>
    <row r="137" spans="1:4" ht="18" customHeight="1">
      <c r="A137" s="415"/>
      <c r="B137" s="412"/>
      <c r="C137" s="9" t="s">
        <v>312</v>
      </c>
      <c r="D137" s="12" t="s">
        <v>313</v>
      </c>
    </row>
    <row r="138" spans="1:4" ht="18" customHeight="1">
      <c r="A138" s="415"/>
      <c r="B138" s="410" t="s">
        <v>314</v>
      </c>
      <c r="C138" s="9" t="s">
        <v>315</v>
      </c>
      <c r="D138" s="12" t="s">
        <v>316</v>
      </c>
    </row>
    <row r="139" spans="1:4" ht="18" customHeight="1">
      <c r="A139" s="415"/>
      <c r="B139" s="411"/>
      <c r="C139" s="9" t="s">
        <v>317</v>
      </c>
      <c r="D139" s="12" t="s">
        <v>318</v>
      </c>
    </row>
    <row r="140" spans="1:4" ht="18" customHeight="1">
      <c r="A140" s="415"/>
      <c r="B140" s="411"/>
      <c r="C140" s="9" t="s">
        <v>319</v>
      </c>
      <c r="D140" s="12" t="s">
        <v>320</v>
      </c>
    </row>
    <row r="141" spans="1:4" ht="18" customHeight="1">
      <c r="A141" s="415"/>
      <c r="B141" s="411"/>
      <c r="C141" s="9" t="s">
        <v>321</v>
      </c>
      <c r="D141" s="12" t="s">
        <v>322</v>
      </c>
    </row>
    <row r="142" spans="1:4" ht="18" customHeight="1">
      <c r="A142" s="415"/>
      <c r="B142" s="411"/>
      <c r="C142" s="9" t="s">
        <v>323</v>
      </c>
      <c r="D142" s="12" t="s">
        <v>324</v>
      </c>
    </row>
    <row r="143" spans="1:4" ht="18" customHeight="1">
      <c r="A143" s="415"/>
      <c r="B143" s="411"/>
      <c r="C143" s="9" t="s">
        <v>325</v>
      </c>
      <c r="D143" s="12" t="s">
        <v>326</v>
      </c>
    </row>
    <row r="144" spans="1:4" ht="18" customHeight="1">
      <c r="A144" s="415"/>
      <c r="B144" s="411"/>
      <c r="C144" s="9" t="s">
        <v>327</v>
      </c>
      <c r="D144" s="11" t="s">
        <v>328</v>
      </c>
    </row>
    <row r="145" spans="1:4" ht="18" customHeight="1">
      <c r="A145" s="415"/>
      <c r="B145" s="411"/>
      <c r="C145" s="9" t="s">
        <v>329</v>
      </c>
      <c r="D145" s="11" t="s">
        <v>330</v>
      </c>
    </row>
    <row r="146" spans="1:4" ht="18" customHeight="1">
      <c r="A146" s="415"/>
      <c r="B146" s="411"/>
      <c r="C146" s="9" t="s">
        <v>331</v>
      </c>
      <c r="D146" s="12" t="s">
        <v>332</v>
      </c>
    </row>
    <row r="147" spans="1:4" ht="18" customHeight="1">
      <c r="A147" s="415"/>
      <c r="B147" s="412"/>
      <c r="C147" s="9" t="s">
        <v>333</v>
      </c>
      <c r="D147" s="12" t="s">
        <v>334</v>
      </c>
    </row>
    <row r="148" spans="1:4" ht="18" customHeight="1">
      <c r="A148" s="415"/>
      <c r="B148" s="410" t="s">
        <v>335</v>
      </c>
      <c r="C148" s="9" t="s">
        <v>336</v>
      </c>
      <c r="D148" s="12" t="s">
        <v>337</v>
      </c>
    </row>
    <row r="149" spans="1:4" ht="18" customHeight="1">
      <c r="A149" s="415"/>
      <c r="B149" s="411"/>
      <c r="C149" s="9" t="s">
        <v>338</v>
      </c>
      <c r="D149" s="12" t="s">
        <v>339</v>
      </c>
    </row>
    <row r="150" spans="1:4" ht="18" customHeight="1">
      <c r="A150" s="415"/>
      <c r="B150" s="411"/>
      <c r="C150" s="9" t="s">
        <v>340</v>
      </c>
      <c r="D150" s="11" t="s">
        <v>341</v>
      </c>
    </row>
    <row r="151" spans="1:4" ht="18" customHeight="1">
      <c r="A151" s="415"/>
      <c r="B151" s="411"/>
      <c r="C151" s="9" t="s">
        <v>342</v>
      </c>
      <c r="D151" s="12" t="s">
        <v>343</v>
      </c>
    </row>
    <row r="152" spans="1:4" ht="18" customHeight="1">
      <c r="A152" s="415"/>
      <c r="B152" s="411"/>
      <c r="C152" s="9" t="s">
        <v>344</v>
      </c>
      <c r="D152" s="12" t="s">
        <v>345</v>
      </c>
    </row>
    <row r="153" spans="1:4" ht="18" customHeight="1">
      <c r="A153" s="415"/>
      <c r="B153" s="411"/>
      <c r="C153" s="9" t="s">
        <v>346</v>
      </c>
      <c r="D153" s="12" t="s">
        <v>347</v>
      </c>
    </row>
    <row r="154" spans="1:4" ht="18" customHeight="1">
      <c r="A154" s="415"/>
      <c r="B154" s="412"/>
      <c r="C154" s="9" t="s">
        <v>348</v>
      </c>
      <c r="D154" s="12" t="s">
        <v>349</v>
      </c>
    </row>
    <row r="155" spans="1:4" ht="18" customHeight="1">
      <c r="A155" s="415"/>
      <c r="B155" s="410" t="s">
        <v>350</v>
      </c>
      <c r="C155" s="9" t="s">
        <v>351</v>
      </c>
      <c r="D155" s="12" t="s">
        <v>352</v>
      </c>
    </row>
    <row r="156" spans="1:4" ht="18" customHeight="1">
      <c r="A156" s="415"/>
      <c r="B156" s="411"/>
      <c r="C156" s="9" t="s">
        <v>353</v>
      </c>
      <c r="D156" s="11" t="s">
        <v>354</v>
      </c>
    </row>
    <row r="157" spans="1:4" ht="18" customHeight="1">
      <c r="A157" s="415"/>
      <c r="B157" s="411"/>
      <c r="C157" s="9" t="s">
        <v>355</v>
      </c>
      <c r="D157" s="12" t="s">
        <v>356</v>
      </c>
    </row>
    <row r="158" spans="1:4" ht="18" customHeight="1">
      <c r="A158" s="415"/>
      <c r="B158" s="411"/>
      <c r="C158" s="9" t="s">
        <v>357</v>
      </c>
      <c r="D158" s="12" t="s">
        <v>358</v>
      </c>
    </row>
    <row r="159" spans="1:4" ht="18" customHeight="1">
      <c r="A159" s="415"/>
      <c r="B159" s="411"/>
      <c r="C159" s="9" t="s">
        <v>359</v>
      </c>
      <c r="D159" s="12" t="s">
        <v>360</v>
      </c>
    </row>
    <row r="160" spans="1:4" ht="18" customHeight="1">
      <c r="A160" s="415"/>
      <c r="B160" s="411"/>
      <c r="C160" s="9" t="s">
        <v>361</v>
      </c>
      <c r="D160" s="12" t="s">
        <v>362</v>
      </c>
    </row>
    <row r="161" spans="1:4" ht="18" customHeight="1">
      <c r="A161" s="415"/>
      <c r="B161" s="412"/>
      <c r="C161" s="9" t="s">
        <v>363</v>
      </c>
      <c r="D161" s="12" t="s">
        <v>364</v>
      </c>
    </row>
    <row r="162" spans="1:4" ht="18" customHeight="1">
      <c r="A162" s="415"/>
      <c r="B162" s="410" t="s">
        <v>365</v>
      </c>
      <c r="C162" s="9" t="s">
        <v>366</v>
      </c>
      <c r="D162" s="12" t="s">
        <v>367</v>
      </c>
    </row>
    <row r="163" spans="1:4" ht="18" customHeight="1">
      <c r="A163" s="415"/>
      <c r="B163" s="411"/>
      <c r="C163" s="9" t="s">
        <v>368</v>
      </c>
      <c r="D163" s="11" t="s">
        <v>369</v>
      </c>
    </row>
    <row r="164" spans="1:4" ht="18" customHeight="1">
      <c r="A164" s="415"/>
      <c r="B164" s="411"/>
      <c r="C164" s="9" t="s">
        <v>370</v>
      </c>
      <c r="D164" s="12" t="s">
        <v>371</v>
      </c>
    </row>
    <row r="165" spans="1:4" ht="18" customHeight="1">
      <c r="A165" s="415"/>
      <c r="B165" s="411"/>
      <c r="C165" s="9" t="s">
        <v>372</v>
      </c>
      <c r="D165" s="12" t="s">
        <v>373</v>
      </c>
    </row>
    <row r="166" spans="1:4" ht="18" customHeight="1">
      <c r="A166" s="415"/>
      <c r="B166" s="411"/>
      <c r="C166" s="9" t="s">
        <v>374</v>
      </c>
      <c r="D166" s="11" t="s">
        <v>375</v>
      </c>
    </row>
    <row r="167" spans="1:4" ht="18" customHeight="1">
      <c r="A167" s="415"/>
      <c r="B167" s="411"/>
      <c r="C167" s="9" t="s">
        <v>376</v>
      </c>
      <c r="D167" s="12" t="s">
        <v>377</v>
      </c>
    </row>
    <row r="168" spans="1:4" ht="18" customHeight="1">
      <c r="A168" s="415"/>
      <c r="B168" s="411"/>
      <c r="C168" s="9" t="s">
        <v>378</v>
      </c>
      <c r="D168" s="12" t="s">
        <v>379</v>
      </c>
    </row>
    <row r="169" spans="1:4" ht="18" customHeight="1">
      <c r="A169" s="415"/>
      <c r="B169" s="411"/>
      <c r="C169" s="9" t="s">
        <v>380</v>
      </c>
      <c r="D169" s="12" t="s">
        <v>381</v>
      </c>
    </row>
    <row r="170" spans="1:4" ht="18" customHeight="1">
      <c r="A170" s="415"/>
      <c r="B170" s="411"/>
      <c r="C170" s="9" t="s">
        <v>382</v>
      </c>
      <c r="D170" s="12" t="s">
        <v>383</v>
      </c>
    </row>
    <row r="171" spans="1:4" ht="18" customHeight="1">
      <c r="A171" s="415"/>
      <c r="B171" s="412"/>
      <c r="C171" s="9" t="s">
        <v>384</v>
      </c>
      <c r="D171" s="12" t="s">
        <v>385</v>
      </c>
    </row>
    <row r="172" spans="1:4" ht="18" customHeight="1">
      <c r="A172" s="415"/>
      <c r="B172" s="410" t="s">
        <v>386</v>
      </c>
      <c r="C172" s="9" t="s">
        <v>387</v>
      </c>
      <c r="D172" s="12" t="s">
        <v>388</v>
      </c>
    </row>
    <row r="173" spans="1:4" ht="18" customHeight="1">
      <c r="A173" s="415"/>
      <c r="B173" s="411"/>
      <c r="C173" s="9" t="s">
        <v>389</v>
      </c>
      <c r="D173" s="12" t="s">
        <v>390</v>
      </c>
    </row>
    <row r="174" spans="1:4" ht="18" customHeight="1">
      <c r="A174" s="415"/>
      <c r="B174" s="411"/>
      <c r="C174" s="9" t="s">
        <v>391</v>
      </c>
      <c r="D174" s="12" t="s">
        <v>392</v>
      </c>
    </row>
    <row r="175" spans="1:4" ht="18" customHeight="1">
      <c r="A175" s="415"/>
      <c r="B175" s="411"/>
      <c r="C175" s="9" t="s">
        <v>393</v>
      </c>
      <c r="D175" s="12" t="s">
        <v>394</v>
      </c>
    </row>
    <row r="176" spans="1:4" ht="18" customHeight="1">
      <c r="A176" s="415"/>
      <c r="B176" s="412"/>
      <c r="C176" s="9" t="s">
        <v>395</v>
      </c>
      <c r="D176" s="12" t="s">
        <v>396</v>
      </c>
    </row>
    <row r="177" spans="1:4" ht="18" customHeight="1">
      <c r="A177" s="415"/>
      <c r="B177" s="410" t="s">
        <v>397</v>
      </c>
      <c r="C177" s="9" t="s">
        <v>398</v>
      </c>
      <c r="D177" s="12" t="s">
        <v>399</v>
      </c>
    </row>
    <row r="178" spans="1:4" ht="18" customHeight="1">
      <c r="A178" s="415"/>
      <c r="B178" s="411"/>
      <c r="C178" s="9" t="s">
        <v>400</v>
      </c>
      <c r="D178" s="12" t="s">
        <v>401</v>
      </c>
    </row>
    <row r="179" spans="1:4" ht="18" customHeight="1">
      <c r="A179" s="415"/>
      <c r="B179" s="411"/>
      <c r="C179" s="9" t="s">
        <v>402</v>
      </c>
      <c r="D179" s="12" t="s">
        <v>403</v>
      </c>
    </row>
    <row r="180" spans="1:4" ht="18" customHeight="1">
      <c r="A180" s="415"/>
      <c r="B180" s="411"/>
      <c r="C180" s="9" t="s">
        <v>404</v>
      </c>
      <c r="D180" s="12" t="s">
        <v>405</v>
      </c>
    </row>
    <row r="181" spans="1:4" ht="18" customHeight="1">
      <c r="A181" s="415"/>
      <c r="B181" s="411"/>
      <c r="C181" s="9" t="s">
        <v>406</v>
      </c>
      <c r="D181" s="12" t="s">
        <v>407</v>
      </c>
    </row>
    <row r="182" spans="1:4" ht="18" customHeight="1">
      <c r="A182" s="415"/>
      <c r="B182" s="411"/>
      <c r="C182" s="9" t="s">
        <v>408</v>
      </c>
      <c r="D182" s="12" t="s">
        <v>409</v>
      </c>
    </row>
    <row r="183" spans="1:4" ht="18" customHeight="1">
      <c r="A183" s="415"/>
      <c r="B183" s="411"/>
      <c r="C183" s="9" t="s">
        <v>410</v>
      </c>
      <c r="D183" s="12" t="s">
        <v>411</v>
      </c>
    </row>
    <row r="184" spans="1:4" ht="18" customHeight="1">
      <c r="A184" s="415"/>
      <c r="B184" s="411"/>
      <c r="C184" s="9" t="s">
        <v>412</v>
      </c>
      <c r="D184" s="12" t="s">
        <v>413</v>
      </c>
    </row>
    <row r="185" spans="1:4" ht="18" customHeight="1">
      <c r="A185" s="415"/>
      <c r="B185" s="412"/>
      <c r="C185" s="9" t="s">
        <v>414</v>
      </c>
      <c r="D185" s="12" t="s">
        <v>415</v>
      </c>
    </row>
    <row r="186" spans="1:4" ht="18" customHeight="1">
      <c r="A186" s="415"/>
      <c r="B186" s="410" t="s">
        <v>416</v>
      </c>
      <c r="C186" s="9" t="s">
        <v>417</v>
      </c>
      <c r="D186" s="12" t="s">
        <v>418</v>
      </c>
    </row>
    <row r="187" spans="1:4" ht="18" customHeight="1">
      <c r="A187" s="415"/>
      <c r="B187" s="411"/>
      <c r="C187" s="9" t="s">
        <v>419</v>
      </c>
      <c r="D187" s="11" t="s">
        <v>420</v>
      </c>
    </row>
    <row r="188" spans="1:4" ht="18" customHeight="1">
      <c r="A188" s="415"/>
      <c r="B188" s="411"/>
      <c r="C188" s="9" t="s">
        <v>421</v>
      </c>
      <c r="D188" s="11" t="s">
        <v>422</v>
      </c>
    </row>
    <row r="189" spans="1:4" ht="18" customHeight="1">
      <c r="A189" s="415"/>
      <c r="B189" s="411"/>
      <c r="C189" s="9" t="s">
        <v>423</v>
      </c>
      <c r="D189" s="12" t="s">
        <v>424</v>
      </c>
    </row>
    <row r="190" spans="1:4" ht="18" customHeight="1">
      <c r="A190" s="415"/>
      <c r="B190" s="411"/>
      <c r="C190" s="9" t="s">
        <v>425</v>
      </c>
      <c r="D190" s="12" t="s">
        <v>426</v>
      </c>
    </row>
    <row r="191" spans="1:4" ht="18" customHeight="1">
      <c r="A191" s="415"/>
      <c r="B191" s="411"/>
      <c r="C191" s="9" t="s">
        <v>427</v>
      </c>
      <c r="D191" s="12" t="s">
        <v>428</v>
      </c>
    </row>
    <row r="192" spans="1:4" ht="18" customHeight="1">
      <c r="A192" s="415"/>
      <c r="B192" s="411"/>
      <c r="C192" s="9" t="s">
        <v>429</v>
      </c>
      <c r="D192" s="12" t="s">
        <v>430</v>
      </c>
    </row>
    <row r="193" spans="1:4" ht="18" customHeight="1">
      <c r="A193" s="415"/>
      <c r="B193" s="410" t="s">
        <v>431</v>
      </c>
      <c r="C193" s="9" t="s">
        <v>432</v>
      </c>
      <c r="D193" s="12" t="s">
        <v>433</v>
      </c>
    </row>
    <row r="194" spans="1:4" ht="18" customHeight="1">
      <c r="A194" s="415"/>
      <c r="B194" s="411"/>
      <c r="C194" s="9" t="s">
        <v>434</v>
      </c>
      <c r="D194" s="12" t="s">
        <v>435</v>
      </c>
    </row>
    <row r="195" spans="1:4" ht="18" customHeight="1">
      <c r="A195" s="415"/>
      <c r="B195" s="411"/>
      <c r="C195" s="9" t="s">
        <v>436</v>
      </c>
      <c r="D195" s="12" t="s">
        <v>437</v>
      </c>
    </row>
    <row r="196" spans="1:4" ht="18" customHeight="1">
      <c r="A196" s="415"/>
      <c r="B196" s="411"/>
      <c r="C196" s="9" t="s">
        <v>438</v>
      </c>
      <c r="D196" s="12" t="s">
        <v>439</v>
      </c>
    </row>
    <row r="197" spans="1:4" ht="18" customHeight="1">
      <c r="A197" s="415"/>
      <c r="B197" s="411"/>
      <c r="C197" s="9" t="s">
        <v>440</v>
      </c>
      <c r="D197" s="11" t="s">
        <v>441</v>
      </c>
    </row>
    <row r="198" spans="1:4" ht="18" customHeight="1">
      <c r="A198" s="415"/>
      <c r="B198" s="411"/>
      <c r="C198" s="9" t="s">
        <v>442</v>
      </c>
      <c r="D198" s="12" t="s">
        <v>443</v>
      </c>
    </row>
    <row r="199" spans="1:4" ht="18" customHeight="1">
      <c r="A199" s="415"/>
      <c r="B199" s="412"/>
      <c r="C199" s="9" t="s">
        <v>444</v>
      </c>
      <c r="D199" s="12" t="s">
        <v>445</v>
      </c>
    </row>
    <row r="200" spans="1:4" ht="18" customHeight="1">
      <c r="A200" s="415"/>
      <c r="B200" s="410" t="s">
        <v>446</v>
      </c>
      <c r="C200" s="16" t="s">
        <v>447</v>
      </c>
      <c r="D200" s="17" t="s">
        <v>448</v>
      </c>
    </row>
    <row r="201" spans="1:4" ht="18" customHeight="1">
      <c r="A201" s="415"/>
      <c r="B201" s="411"/>
      <c r="C201" s="16" t="s">
        <v>449</v>
      </c>
      <c r="D201" s="17" t="s">
        <v>450</v>
      </c>
    </row>
    <row r="202" spans="1:4" ht="18" customHeight="1">
      <c r="A202" s="415"/>
      <c r="B202" s="411"/>
      <c r="C202" s="16" t="s">
        <v>451</v>
      </c>
      <c r="D202" s="17" t="s">
        <v>452</v>
      </c>
    </row>
    <row r="203" spans="1:4" ht="18" customHeight="1">
      <c r="A203" s="415"/>
      <c r="B203" s="411"/>
      <c r="C203" s="16" t="s">
        <v>453</v>
      </c>
      <c r="D203" s="17" t="s">
        <v>454</v>
      </c>
    </row>
    <row r="204" spans="1:4" ht="18" customHeight="1">
      <c r="A204" s="415"/>
      <c r="B204" s="411"/>
      <c r="C204" s="16" t="s">
        <v>455</v>
      </c>
      <c r="D204" s="17" t="s">
        <v>456</v>
      </c>
    </row>
    <row r="205" spans="1:4" ht="18" customHeight="1">
      <c r="A205" s="415"/>
      <c r="B205" s="411"/>
      <c r="C205" s="16" t="s">
        <v>457</v>
      </c>
      <c r="D205" s="17" t="s">
        <v>458</v>
      </c>
    </row>
    <row r="206" spans="1:4" ht="18" customHeight="1">
      <c r="A206" s="415"/>
      <c r="B206" s="411"/>
      <c r="C206" s="16" t="s">
        <v>459</v>
      </c>
      <c r="D206" s="17" t="s">
        <v>460</v>
      </c>
    </row>
    <row r="207" spans="1:4" ht="18" customHeight="1">
      <c r="A207" s="415"/>
      <c r="B207" s="411"/>
      <c r="C207" s="16" t="s">
        <v>461</v>
      </c>
      <c r="D207" s="17" t="s">
        <v>462</v>
      </c>
    </row>
    <row r="208" spans="1:4" ht="18" customHeight="1">
      <c r="A208" s="415"/>
      <c r="B208" s="412"/>
      <c r="C208" s="16" t="s">
        <v>463</v>
      </c>
      <c r="D208" s="17" t="s">
        <v>464</v>
      </c>
    </row>
    <row r="209" spans="1:4" ht="18" customHeight="1">
      <c r="A209" s="415"/>
      <c r="B209" s="410" t="s">
        <v>465</v>
      </c>
      <c r="C209" s="16" t="s">
        <v>466</v>
      </c>
      <c r="D209" s="17" t="s">
        <v>467</v>
      </c>
    </row>
    <row r="210" spans="1:4" ht="18" customHeight="1">
      <c r="A210" s="415"/>
      <c r="B210" s="411"/>
      <c r="C210" s="16" t="s">
        <v>468</v>
      </c>
      <c r="D210" s="17" t="s">
        <v>469</v>
      </c>
    </row>
    <row r="211" spans="1:4" ht="18" customHeight="1">
      <c r="A211" s="415"/>
      <c r="B211" s="411"/>
      <c r="C211" s="16" t="s">
        <v>470</v>
      </c>
      <c r="D211" s="17" t="s">
        <v>471</v>
      </c>
    </row>
    <row r="212" spans="1:4" ht="18" customHeight="1">
      <c r="A212" s="415"/>
      <c r="B212" s="411"/>
      <c r="C212" s="16" t="s">
        <v>472</v>
      </c>
      <c r="D212" s="17" t="s">
        <v>473</v>
      </c>
    </row>
    <row r="213" spans="1:4" ht="18" customHeight="1">
      <c r="A213" s="415"/>
      <c r="B213" s="410" t="s">
        <v>474</v>
      </c>
      <c r="C213" s="16" t="s">
        <v>475</v>
      </c>
      <c r="D213" s="17" t="s">
        <v>476</v>
      </c>
    </row>
    <row r="214" spans="1:4" ht="18" customHeight="1">
      <c r="A214" s="415"/>
      <c r="B214" s="411"/>
      <c r="C214" s="16" t="s">
        <v>477</v>
      </c>
      <c r="D214" s="17" t="s">
        <v>478</v>
      </c>
    </row>
    <row r="215" spans="1:4" ht="18" customHeight="1">
      <c r="A215" s="415"/>
      <c r="B215" s="411"/>
      <c r="C215" s="16" t="s">
        <v>479</v>
      </c>
      <c r="D215" s="17" t="s">
        <v>480</v>
      </c>
    </row>
    <row r="216" spans="1:4" ht="18" customHeight="1">
      <c r="A216" s="415"/>
      <c r="B216" s="411"/>
      <c r="C216" s="16" t="s">
        <v>481</v>
      </c>
      <c r="D216" s="17" t="s">
        <v>482</v>
      </c>
    </row>
    <row r="217" spans="1:4" ht="18" customHeight="1">
      <c r="A217" s="415"/>
      <c r="B217" s="411"/>
      <c r="C217" s="16" t="s">
        <v>483</v>
      </c>
      <c r="D217" s="17" t="s">
        <v>484</v>
      </c>
    </row>
    <row r="218" spans="1:4" ht="18" customHeight="1">
      <c r="A218" s="415"/>
      <c r="B218" s="411"/>
      <c r="C218" s="16" t="s">
        <v>485</v>
      </c>
      <c r="D218" s="17" t="s">
        <v>486</v>
      </c>
    </row>
    <row r="219" spans="1:4" ht="18" customHeight="1">
      <c r="A219" s="415"/>
      <c r="B219" s="412"/>
      <c r="C219" s="16" t="s">
        <v>487</v>
      </c>
      <c r="D219" s="17" t="s">
        <v>488</v>
      </c>
    </row>
    <row r="220" spans="1:4" ht="18" customHeight="1">
      <c r="A220" s="415"/>
      <c r="B220" s="410" t="s">
        <v>489</v>
      </c>
      <c r="C220" s="16" t="s">
        <v>490</v>
      </c>
      <c r="D220" s="17" t="s">
        <v>491</v>
      </c>
    </row>
    <row r="221" spans="1:4" ht="18" customHeight="1">
      <c r="A221" s="415"/>
      <c r="B221" s="413"/>
      <c r="C221" s="16" t="s">
        <v>492</v>
      </c>
      <c r="D221" s="17" t="s">
        <v>493</v>
      </c>
    </row>
    <row r="222" spans="1:4" ht="18" customHeight="1">
      <c r="A222" s="415"/>
      <c r="B222" s="413"/>
      <c r="C222" s="16" t="s">
        <v>494</v>
      </c>
      <c r="D222" s="17" t="s">
        <v>495</v>
      </c>
    </row>
    <row r="223" spans="1:4" ht="18" customHeight="1">
      <c r="A223" s="415"/>
      <c r="B223" s="413"/>
      <c r="C223" s="16" t="s">
        <v>496</v>
      </c>
      <c r="D223" s="17" t="s">
        <v>497</v>
      </c>
    </row>
    <row r="224" spans="1:4" ht="18" customHeight="1">
      <c r="A224" s="415"/>
      <c r="B224" s="413"/>
      <c r="C224" s="16" t="s">
        <v>498</v>
      </c>
      <c r="D224" s="17" t="s">
        <v>499</v>
      </c>
    </row>
    <row r="225" spans="1:4" ht="18" customHeight="1">
      <c r="A225" s="415"/>
      <c r="B225" s="413"/>
      <c r="C225" s="16" t="s">
        <v>500</v>
      </c>
      <c r="D225" s="17" t="s">
        <v>501</v>
      </c>
    </row>
    <row r="226" spans="1:4" ht="18" customHeight="1">
      <c r="A226" s="415"/>
      <c r="B226" s="413"/>
      <c r="C226" s="16" t="s">
        <v>502</v>
      </c>
      <c r="D226" s="17" t="s">
        <v>503</v>
      </c>
    </row>
    <row r="227" spans="1:4" ht="18" customHeight="1">
      <c r="A227" s="415"/>
      <c r="B227" s="413"/>
      <c r="C227" s="16" t="s">
        <v>504</v>
      </c>
      <c r="D227" s="17" t="s">
        <v>505</v>
      </c>
    </row>
    <row r="228" spans="1:4" ht="18" customHeight="1">
      <c r="A228" s="415"/>
      <c r="B228" s="413"/>
      <c r="C228" s="16" t="s">
        <v>506</v>
      </c>
      <c r="D228" s="17" t="s">
        <v>507</v>
      </c>
    </row>
    <row r="229" spans="1:4" ht="18" customHeight="1">
      <c r="A229" s="415"/>
      <c r="B229" s="414"/>
      <c r="C229" s="16" t="s">
        <v>508</v>
      </c>
      <c r="D229" s="17" t="s">
        <v>509</v>
      </c>
    </row>
    <row r="230" spans="1:4" ht="18" customHeight="1">
      <c r="A230" s="415" t="s">
        <v>510</v>
      </c>
      <c r="B230" s="410" t="s">
        <v>511</v>
      </c>
      <c r="C230" s="16" t="s">
        <v>512</v>
      </c>
      <c r="D230" s="17" t="s">
        <v>513</v>
      </c>
    </row>
    <row r="231" spans="1:4" ht="18" customHeight="1">
      <c r="A231" s="415"/>
      <c r="B231" s="412"/>
      <c r="C231" s="16" t="s">
        <v>514</v>
      </c>
      <c r="D231" s="17" t="s">
        <v>511</v>
      </c>
    </row>
    <row r="232" spans="1:4" ht="18" customHeight="1">
      <c r="A232" s="415"/>
      <c r="B232" s="410" t="s">
        <v>515</v>
      </c>
      <c r="C232" s="16" t="s">
        <v>516</v>
      </c>
      <c r="D232" s="17" t="s">
        <v>517</v>
      </c>
    </row>
    <row r="233" spans="1:4" ht="18" customHeight="1">
      <c r="A233" s="415"/>
      <c r="B233" s="412"/>
      <c r="C233" s="16" t="s">
        <v>518</v>
      </c>
      <c r="D233" s="17" t="s">
        <v>515</v>
      </c>
    </row>
    <row r="234" spans="1:4" ht="18" customHeight="1">
      <c r="A234" s="415"/>
      <c r="B234" s="410" t="s">
        <v>519</v>
      </c>
      <c r="C234" s="16" t="s">
        <v>520</v>
      </c>
      <c r="D234" s="17" t="s">
        <v>521</v>
      </c>
    </row>
    <row r="235" spans="1:4" ht="18" customHeight="1">
      <c r="A235" s="415"/>
      <c r="B235" s="412"/>
      <c r="C235" s="16" t="s">
        <v>522</v>
      </c>
      <c r="D235" s="17" t="s">
        <v>523</v>
      </c>
    </row>
    <row r="236" spans="1:4" ht="18" customHeight="1">
      <c r="A236" s="415"/>
      <c r="B236" s="410" t="s">
        <v>524</v>
      </c>
      <c r="C236" s="16" t="s">
        <v>525</v>
      </c>
      <c r="D236" s="17" t="s">
        <v>526</v>
      </c>
    </row>
    <row r="237" spans="1:4" ht="18" customHeight="1">
      <c r="A237" s="415"/>
      <c r="B237" s="413"/>
      <c r="C237" s="16" t="s">
        <v>527</v>
      </c>
      <c r="D237" s="17" t="s">
        <v>528</v>
      </c>
    </row>
    <row r="238" spans="1:4" ht="18" customHeight="1">
      <c r="A238" s="415"/>
      <c r="B238" s="413"/>
      <c r="C238" s="16" t="s">
        <v>529</v>
      </c>
      <c r="D238" s="17" t="s">
        <v>530</v>
      </c>
    </row>
    <row r="239" spans="1:4" ht="18" customHeight="1">
      <c r="A239" s="415"/>
      <c r="B239" s="414"/>
      <c r="C239" s="16" t="s">
        <v>531</v>
      </c>
      <c r="D239" s="17" t="s">
        <v>532</v>
      </c>
    </row>
    <row r="240" spans="1:4" ht="18" customHeight="1">
      <c r="A240" s="415" t="s">
        <v>533</v>
      </c>
      <c r="B240" s="410" t="s">
        <v>534</v>
      </c>
      <c r="C240" s="16" t="s">
        <v>535</v>
      </c>
      <c r="D240" s="17" t="s">
        <v>536</v>
      </c>
    </row>
    <row r="241" spans="1:4" ht="18" customHeight="1">
      <c r="A241" s="415"/>
      <c r="B241" s="411"/>
      <c r="C241" s="16" t="s">
        <v>537</v>
      </c>
      <c r="D241" s="17" t="s">
        <v>538</v>
      </c>
    </row>
    <row r="242" spans="1:4" ht="18" customHeight="1">
      <c r="A242" s="415"/>
      <c r="B242" s="411"/>
      <c r="C242" s="16" t="s">
        <v>539</v>
      </c>
      <c r="D242" s="17" t="s">
        <v>540</v>
      </c>
    </row>
    <row r="243" spans="1:4" ht="18" customHeight="1">
      <c r="A243" s="415"/>
      <c r="B243" s="412"/>
      <c r="C243" s="16" t="s">
        <v>541</v>
      </c>
      <c r="D243" s="17" t="s">
        <v>542</v>
      </c>
    </row>
    <row r="244" spans="1:4" ht="18" customHeight="1">
      <c r="A244" s="415"/>
      <c r="B244" s="410" t="s">
        <v>543</v>
      </c>
      <c r="C244" s="16" t="s">
        <v>544</v>
      </c>
      <c r="D244" s="17" t="s">
        <v>545</v>
      </c>
    </row>
    <row r="245" spans="1:4" ht="18" customHeight="1">
      <c r="A245" s="415"/>
      <c r="B245" s="411"/>
      <c r="C245" s="16" t="s">
        <v>546</v>
      </c>
      <c r="D245" s="17" t="s">
        <v>547</v>
      </c>
    </row>
    <row r="246" spans="1:4" ht="18" customHeight="1">
      <c r="A246" s="415"/>
      <c r="B246" s="411"/>
      <c r="C246" s="16" t="s">
        <v>548</v>
      </c>
      <c r="D246" s="17" t="s">
        <v>549</v>
      </c>
    </row>
    <row r="247" spans="1:4" ht="18" customHeight="1">
      <c r="A247" s="415"/>
      <c r="B247" s="412"/>
      <c r="C247" s="16" t="s">
        <v>550</v>
      </c>
      <c r="D247" s="17" t="s">
        <v>551</v>
      </c>
    </row>
    <row r="248" spans="1:4" ht="18" customHeight="1">
      <c r="A248" s="415"/>
      <c r="B248" s="410" t="s">
        <v>552</v>
      </c>
      <c r="C248" s="16" t="s">
        <v>553</v>
      </c>
      <c r="D248" s="17" t="s">
        <v>554</v>
      </c>
    </row>
    <row r="249" spans="1:4" ht="18" customHeight="1">
      <c r="A249" s="415"/>
      <c r="B249" s="411"/>
      <c r="C249" s="16" t="s">
        <v>555</v>
      </c>
      <c r="D249" s="17" t="s">
        <v>556</v>
      </c>
    </row>
    <row r="250" spans="1:4" ht="18" customHeight="1">
      <c r="A250" s="415"/>
      <c r="B250" s="412"/>
      <c r="C250" s="16" t="s">
        <v>557</v>
      </c>
      <c r="D250" s="17" t="s">
        <v>558</v>
      </c>
    </row>
    <row r="251" spans="1:4" ht="18" customHeight="1">
      <c r="A251" s="415"/>
      <c r="B251" s="407" t="s">
        <v>559</v>
      </c>
      <c r="C251" s="16" t="s">
        <v>560</v>
      </c>
      <c r="D251" s="17" t="s">
        <v>561</v>
      </c>
    </row>
    <row r="252" spans="1:4" ht="18" customHeight="1">
      <c r="A252" s="415"/>
      <c r="B252" s="409"/>
      <c r="C252" s="16" t="s">
        <v>562</v>
      </c>
      <c r="D252" s="17" t="s">
        <v>559</v>
      </c>
    </row>
    <row r="253" spans="1:4" ht="18" customHeight="1">
      <c r="A253" s="415"/>
      <c r="B253" s="407" t="s">
        <v>563</v>
      </c>
      <c r="C253" s="16" t="s">
        <v>564</v>
      </c>
      <c r="D253" s="17" t="s">
        <v>565</v>
      </c>
    </row>
    <row r="254" spans="1:4" ht="18" customHeight="1">
      <c r="A254" s="415"/>
      <c r="B254" s="408"/>
      <c r="C254" s="16" t="s">
        <v>566</v>
      </c>
      <c r="D254" s="17" t="s">
        <v>567</v>
      </c>
    </row>
    <row r="255" spans="1:4" ht="18" customHeight="1">
      <c r="A255" s="415"/>
      <c r="B255" s="408"/>
      <c r="C255" s="16" t="s">
        <v>568</v>
      </c>
      <c r="D255" s="17" t="s">
        <v>569</v>
      </c>
    </row>
    <row r="256" spans="1:4" ht="18" customHeight="1">
      <c r="A256" s="415"/>
      <c r="B256" s="408"/>
      <c r="C256" s="16" t="s">
        <v>570</v>
      </c>
      <c r="D256" s="17" t="s">
        <v>571</v>
      </c>
    </row>
    <row r="257" spans="1:4" ht="18" customHeight="1">
      <c r="A257" s="415"/>
      <c r="B257" s="408"/>
      <c r="C257" s="16" t="s">
        <v>572</v>
      </c>
      <c r="D257" s="17" t="s">
        <v>573</v>
      </c>
    </row>
    <row r="258" spans="1:4" ht="18" customHeight="1">
      <c r="A258" s="415"/>
      <c r="B258" s="408"/>
      <c r="C258" s="16" t="s">
        <v>574</v>
      </c>
      <c r="D258" s="17" t="s">
        <v>575</v>
      </c>
    </row>
    <row r="259" spans="1:4" ht="18" customHeight="1">
      <c r="A259" s="415"/>
      <c r="B259" s="409"/>
      <c r="C259" s="16" t="s">
        <v>576</v>
      </c>
      <c r="D259" s="17" t="s">
        <v>577</v>
      </c>
    </row>
    <row r="260" spans="1:4" ht="18" customHeight="1">
      <c r="A260" s="415" t="s">
        <v>578</v>
      </c>
      <c r="B260" s="407" t="s">
        <v>579</v>
      </c>
      <c r="C260" s="16" t="s">
        <v>580</v>
      </c>
      <c r="D260" s="17" t="s">
        <v>581</v>
      </c>
    </row>
    <row r="261" spans="1:4" ht="18" customHeight="1">
      <c r="A261" s="415"/>
      <c r="B261" s="409"/>
      <c r="C261" s="16" t="s">
        <v>582</v>
      </c>
      <c r="D261" s="17" t="s">
        <v>579</v>
      </c>
    </row>
    <row r="262" spans="1:4" ht="18" customHeight="1">
      <c r="A262" s="415"/>
      <c r="B262" s="407" t="s">
        <v>583</v>
      </c>
      <c r="C262" s="16" t="s">
        <v>584</v>
      </c>
      <c r="D262" s="17" t="s">
        <v>585</v>
      </c>
    </row>
    <row r="263" spans="1:4" ht="18" customHeight="1">
      <c r="A263" s="415"/>
      <c r="B263" s="408"/>
      <c r="C263" s="16" t="s">
        <v>586</v>
      </c>
      <c r="D263" s="17" t="s">
        <v>587</v>
      </c>
    </row>
    <row r="264" spans="1:4" ht="18" customHeight="1">
      <c r="A264" s="415"/>
      <c r="B264" s="408"/>
      <c r="C264" s="16" t="s">
        <v>588</v>
      </c>
      <c r="D264" s="17" t="s">
        <v>589</v>
      </c>
    </row>
    <row r="265" spans="1:4" ht="18" customHeight="1">
      <c r="A265" s="415"/>
      <c r="B265" s="408"/>
      <c r="C265" s="16" t="s">
        <v>590</v>
      </c>
      <c r="D265" s="17" t="s">
        <v>591</v>
      </c>
    </row>
    <row r="266" spans="1:4" ht="18" customHeight="1">
      <c r="A266" s="415"/>
      <c r="B266" s="409"/>
      <c r="C266" s="16" t="s">
        <v>592</v>
      </c>
      <c r="D266" s="17" t="s">
        <v>593</v>
      </c>
    </row>
    <row r="267" spans="1:4" ht="18" customHeight="1">
      <c r="A267" s="415"/>
      <c r="B267" s="407" t="s">
        <v>594</v>
      </c>
      <c r="C267" s="16" t="s">
        <v>595</v>
      </c>
      <c r="D267" s="17" t="s">
        <v>596</v>
      </c>
    </row>
    <row r="268" spans="1:4" ht="18" customHeight="1">
      <c r="A268" s="415"/>
      <c r="B268" s="408"/>
      <c r="C268" s="16" t="s">
        <v>597</v>
      </c>
      <c r="D268" s="17" t="s">
        <v>598</v>
      </c>
    </row>
    <row r="269" spans="1:4" ht="18" customHeight="1">
      <c r="A269" s="415"/>
      <c r="B269" s="408"/>
      <c r="C269" s="16" t="s">
        <v>599</v>
      </c>
      <c r="D269" s="17" t="s">
        <v>600</v>
      </c>
    </row>
    <row r="270" spans="1:4" ht="18" customHeight="1">
      <c r="A270" s="415"/>
      <c r="B270" s="408"/>
      <c r="C270" s="16" t="s">
        <v>601</v>
      </c>
      <c r="D270" s="17" t="s">
        <v>602</v>
      </c>
    </row>
    <row r="271" spans="1:4" ht="18" customHeight="1">
      <c r="A271" s="415"/>
      <c r="B271" s="408"/>
      <c r="C271" s="16" t="s">
        <v>603</v>
      </c>
      <c r="D271" s="17" t="s">
        <v>604</v>
      </c>
    </row>
    <row r="272" spans="1:4" ht="18" customHeight="1">
      <c r="A272" s="415"/>
      <c r="B272" s="409"/>
      <c r="C272" s="16" t="s">
        <v>605</v>
      </c>
      <c r="D272" s="17" t="s">
        <v>606</v>
      </c>
    </row>
    <row r="273" spans="1:4" ht="18" customHeight="1">
      <c r="A273" s="415"/>
      <c r="B273" s="407" t="s">
        <v>607</v>
      </c>
      <c r="C273" s="16" t="s">
        <v>608</v>
      </c>
      <c r="D273" s="17" t="s">
        <v>609</v>
      </c>
    </row>
    <row r="274" spans="1:4" ht="18" customHeight="1">
      <c r="A274" s="415"/>
      <c r="B274" s="408"/>
      <c r="C274" s="16" t="s">
        <v>610</v>
      </c>
      <c r="D274" s="17" t="s">
        <v>611</v>
      </c>
    </row>
    <row r="275" spans="1:4" ht="18" customHeight="1">
      <c r="A275" s="415"/>
      <c r="B275" s="408"/>
      <c r="C275" s="16" t="s">
        <v>612</v>
      </c>
      <c r="D275" s="17" t="s">
        <v>613</v>
      </c>
    </row>
    <row r="276" spans="1:4" ht="18" customHeight="1">
      <c r="A276" s="415"/>
      <c r="B276" s="408"/>
      <c r="C276" s="16" t="s">
        <v>614</v>
      </c>
      <c r="D276" s="17" t="s">
        <v>615</v>
      </c>
    </row>
    <row r="277" spans="1:4" ht="18" customHeight="1">
      <c r="A277" s="415"/>
      <c r="B277" s="409"/>
      <c r="C277" s="16" t="s">
        <v>616</v>
      </c>
      <c r="D277" s="17" t="s">
        <v>617</v>
      </c>
    </row>
    <row r="278" spans="1:4" ht="18" customHeight="1">
      <c r="A278" s="415"/>
      <c r="B278" s="407" t="s">
        <v>618</v>
      </c>
      <c r="C278" s="16" t="s">
        <v>619</v>
      </c>
      <c r="D278" s="17" t="s">
        <v>620</v>
      </c>
    </row>
    <row r="279" spans="1:4" ht="18" customHeight="1">
      <c r="A279" s="415"/>
      <c r="B279" s="408"/>
      <c r="C279" s="16" t="s">
        <v>621</v>
      </c>
      <c r="D279" s="17" t="s">
        <v>622</v>
      </c>
    </row>
    <row r="280" spans="1:4" ht="18" customHeight="1">
      <c r="A280" s="415"/>
      <c r="B280" s="409"/>
      <c r="C280" s="16" t="s">
        <v>623</v>
      </c>
      <c r="D280" s="17" t="s">
        <v>624</v>
      </c>
    </row>
    <row r="281" spans="1:4" ht="18" customHeight="1">
      <c r="A281" s="415"/>
      <c r="B281" s="407" t="s">
        <v>625</v>
      </c>
      <c r="C281" s="16" t="s">
        <v>626</v>
      </c>
      <c r="D281" s="17" t="s">
        <v>627</v>
      </c>
    </row>
    <row r="282" spans="1:4" ht="18" customHeight="1">
      <c r="A282" s="415"/>
      <c r="B282" s="408"/>
      <c r="C282" s="16" t="s">
        <v>628</v>
      </c>
      <c r="D282" s="17" t="s">
        <v>629</v>
      </c>
    </row>
    <row r="283" spans="1:4" ht="18" customHeight="1">
      <c r="A283" s="415"/>
      <c r="B283" s="409"/>
      <c r="C283" s="16" t="s">
        <v>630</v>
      </c>
      <c r="D283" s="17" t="s">
        <v>631</v>
      </c>
    </row>
    <row r="284" spans="1:4" ht="18" customHeight="1">
      <c r="A284" s="415"/>
      <c r="B284" s="407" t="s">
        <v>632</v>
      </c>
      <c r="C284" s="16" t="s">
        <v>633</v>
      </c>
      <c r="D284" s="17" t="s">
        <v>634</v>
      </c>
    </row>
    <row r="285" spans="1:4" ht="18" customHeight="1">
      <c r="A285" s="415"/>
      <c r="B285" s="408"/>
      <c r="C285" s="16" t="s">
        <v>635</v>
      </c>
      <c r="D285" s="17" t="s">
        <v>636</v>
      </c>
    </row>
    <row r="286" spans="1:4" ht="18" customHeight="1">
      <c r="A286" s="415"/>
      <c r="B286" s="408"/>
      <c r="C286" s="16" t="s">
        <v>637</v>
      </c>
      <c r="D286" s="17" t="s">
        <v>638</v>
      </c>
    </row>
    <row r="287" spans="1:4" ht="18" customHeight="1">
      <c r="A287" s="415"/>
      <c r="B287" s="408"/>
      <c r="C287" s="16" t="s">
        <v>639</v>
      </c>
      <c r="D287" s="17" t="s">
        <v>640</v>
      </c>
    </row>
    <row r="288" spans="1:4" ht="18" customHeight="1">
      <c r="A288" s="415"/>
      <c r="B288" s="408"/>
      <c r="C288" s="16" t="s">
        <v>641</v>
      </c>
      <c r="D288" s="17" t="s">
        <v>642</v>
      </c>
    </row>
    <row r="289" spans="1:4" ht="18" customHeight="1">
      <c r="A289" s="415"/>
      <c r="B289" s="409"/>
      <c r="C289" s="16" t="s">
        <v>643</v>
      </c>
      <c r="D289" s="17" t="s">
        <v>644</v>
      </c>
    </row>
    <row r="290" spans="1:4" ht="18" customHeight="1">
      <c r="A290" s="415"/>
      <c r="B290" s="407" t="s">
        <v>645</v>
      </c>
      <c r="C290" s="16" t="s">
        <v>646</v>
      </c>
      <c r="D290" s="17" t="s">
        <v>647</v>
      </c>
    </row>
    <row r="291" spans="1:4" ht="18" customHeight="1">
      <c r="A291" s="415"/>
      <c r="B291" s="409"/>
      <c r="C291" s="16" t="s">
        <v>648</v>
      </c>
      <c r="D291" s="17" t="s">
        <v>645</v>
      </c>
    </row>
    <row r="292" spans="1:4" ht="18" customHeight="1">
      <c r="A292" s="415" t="s">
        <v>649</v>
      </c>
      <c r="B292" s="407" t="s">
        <v>650</v>
      </c>
      <c r="C292" s="16" t="s">
        <v>651</v>
      </c>
      <c r="D292" s="17" t="s">
        <v>652</v>
      </c>
    </row>
    <row r="293" spans="1:4" ht="18" customHeight="1">
      <c r="A293" s="415"/>
      <c r="B293" s="409"/>
      <c r="C293" s="16" t="s">
        <v>653</v>
      </c>
      <c r="D293" s="17" t="s">
        <v>650</v>
      </c>
    </row>
    <row r="294" spans="1:4" ht="18" customHeight="1">
      <c r="A294" s="415"/>
      <c r="B294" s="407" t="s">
        <v>654</v>
      </c>
      <c r="C294" s="16" t="s">
        <v>655</v>
      </c>
      <c r="D294" s="17" t="s">
        <v>656</v>
      </c>
    </row>
    <row r="295" spans="1:4" ht="18" customHeight="1">
      <c r="A295" s="415"/>
      <c r="B295" s="408"/>
      <c r="C295" s="16" t="s">
        <v>657</v>
      </c>
      <c r="D295" s="17" t="s">
        <v>658</v>
      </c>
    </row>
    <row r="296" spans="1:4" ht="18" customHeight="1">
      <c r="A296" s="415"/>
      <c r="B296" s="408"/>
      <c r="C296" s="16" t="s">
        <v>659</v>
      </c>
      <c r="D296" s="17" t="s">
        <v>660</v>
      </c>
    </row>
    <row r="297" spans="1:4" ht="18" customHeight="1">
      <c r="A297" s="415"/>
      <c r="B297" s="409"/>
      <c r="C297" s="16" t="s">
        <v>661</v>
      </c>
      <c r="D297" s="17" t="s">
        <v>662</v>
      </c>
    </row>
    <row r="298" spans="1:4" ht="18" customHeight="1">
      <c r="A298" s="415"/>
      <c r="B298" s="407" t="s">
        <v>663</v>
      </c>
      <c r="C298" s="16" t="s">
        <v>664</v>
      </c>
      <c r="D298" s="17" t="s">
        <v>665</v>
      </c>
    </row>
    <row r="299" spans="1:4" ht="18" customHeight="1">
      <c r="A299" s="415"/>
      <c r="B299" s="408"/>
      <c r="C299" s="16" t="s">
        <v>666</v>
      </c>
      <c r="D299" s="17" t="s">
        <v>667</v>
      </c>
    </row>
    <row r="300" spans="1:4" ht="18" customHeight="1">
      <c r="A300" s="415"/>
      <c r="B300" s="409"/>
      <c r="C300" s="16" t="s">
        <v>668</v>
      </c>
      <c r="D300" s="17" t="s">
        <v>669</v>
      </c>
    </row>
    <row r="301" spans="1:4" ht="18" customHeight="1">
      <c r="A301" s="415"/>
      <c r="B301" s="407" t="s">
        <v>670</v>
      </c>
      <c r="C301" s="16" t="s">
        <v>671</v>
      </c>
      <c r="D301" s="17" t="s">
        <v>672</v>
      </c>
    </row>
    <row r="302" spans="1:4" ht="18" customHeight="1">
      <c r="A302" s="415"/>
      <c r="B302" s="408"/>
      <c r="C302" s="16" t="s">
        <v>673</v>
      </c>
      <c r="D302" s="17" t="s">
        <v>674</v>
      </c>
    </row>
    <row r="303" spans="1:4" ht="18" customHeight="1">
      <c r="A303" s="415"/>
      <c r="B303" s="408"/>
      <c r="C303" s="16" t="s">
        <v>675</v>
      </c>
      <c r="D303" s="17" t="s">
        <v>676</v>
      </c>
    </row>
    <row r="304" spans="1:4" ht="18" customHeight="1">
      <c r="A304" s="415"/>
      <c r="B304" s="408"/>
      <c r="C304" s="16" t="s">
        <v>677</v>
      </c>
      <c r="D304" s="17" t="s">
        <v>678</v>
      </c>
    </row>
    <row r="305" spans="1:4" ht="18" customHeight="1">
      <c r="A305" s="415"/>
      <c r="B305" s="408"/>
      <c r="C305" s="16" t="s">
        <v>679</v>
      </c>
      <c r="D305" s="17" t="s">
        <v>680</v>
      </c>
    </row>
    <row r="306" spans="1:4" ht="18" customHeight="1">
      <c r="A306" s="415"/>
      <c r="B306" s="408"/>
      <c r="C306" s="16" t="s">
        <v>681</v>
      </c>
      <c r="D306" s="17" t="s">
        <v>682</v>
      </c>
    </row>
    <row r="307" spans="1:4" ht="18" customHeight="1">
      <c r="A307" s="415"/>
      <c r="B307" s="409"/>
      <c r="C307" s="16" t="s">
        <v>683</v>
      </c>
      <c r="D307" s="17" t="s">
        <v>684</v>
      </c>
    </row>
    <row r="308" spans="1:4" ht="18" customHeight="1">
      <c r="A308" s="415"/>
      <c r="B308" s="407" t="s">
        <v>685</v>
      </c>
      <c r="C308" s="16" t="s">
        <v>686</v>
      </c>
      <c r="D308" s="17" t="s">
        <v>687</v>
      </c>
    </row>
    <row r="309" spans="1:4" ht="18" customHeight="1">
      <c r="A309" s="415"/>
      <c r="B309" s="408"/>
      <c r="C309" s="16" t="s">
        <v>688</v>
      </c>
      <c r="D309" s="17" t="s">
        <v>689</v>
      </c>
    </row>
    <row r="310" spans="1:4" ht="18" customHeight="1">
      <c r="A310" s="415"/>
      <c r="B310" s="408"/>
      <c r="C310" s="16" t="s">
        <v>690</v>
      </c>
      <c r="D310" s="17" t="s">
        <v>691</v>
      </c>
    </row>
    <row r="311" spans="1:4" ht="18" customHeight="1">
      <c r="A311" s="415"/>
      <c r="B311" s="408"/>
      <c r="C311" s="16" t="s">
        <v>692</v>
      </c>
      <c r="D311" s="17" t="s">
        <v>693</v>
      </c>
    </row>
    <row r="312" spans="1:4" ht="18" customHeight="1">
      <c r="A312" s="415"/>
      <c r="B312" s="409"/>
      <c r="C312" s="16" t="s">
        <v>694</v>
      </c>
      <c r="D312" s="17" t="s">
        <v>695</v>
      </c>
    </row>
    <row r="313" spans="1:4" ht="18" customHeight="1">
      <c r="A313" s="415"/>
      <c r="B313" s="407" t="s">
        <v>696</v>
      </c>
      <c r="C313" s="16" t="s">
        <v>697</v>
      </c>
      <c r="D313" s="17" t="s">
        <v>698</v>
      </c>
    </row>
    <row r="314" spans="1:4" ht="18" customHeight="1">
      <c r="A314" s="415"/>
      <c r="B314" s="408"/>
      <c r="C314" s="16" t="s">
        <v>699</v>
      </c>
      <c r="D314" s="17" t="s">
        <v>700</v>
      </c>
    </row>
    <row r="315" spans="1:4" ht="18" customHeight="1">
      <c r="A315" s="415"/>
      <c r="B315" s="408"/>
      <c r="C315" s="16" t="s">
        <v>701</v>
      </c>
      <c r="D315" s="17" t="s">
        <v>702</v>
      </c>
    </row>
    <row r="316" spans="1:4" ht="18" customHeight="1">
      <c r="A316" s="415"/>
      <c r="B316" s="408"/>
      <c r="C316" s="16" t="s">
        <v>703</v>
      </c>
      <c r="D316" s="17" t="s">
        <v>704</v>
      </c>
    </row>
    <row r="317" spans="1:4" ht="18" customHeight="1">
      <c r="A317" s="415"/>
      <c r="B317" s="409"/>
      <c r="C317" s="16" t="s">
        <v>705</v>
      </c>
      <c r="D317" s="17" t="s">
        <v>706</v>
      </c>
    </row>
    <row r="318" spans="1:4" ht="18" customHeight="1">
      <c r="A318" s="415"/>
      <c r="B318" s="407" t="s">
        <v>707</v>
      </c>
      <c r="C318" s="16" t="s">
        <v>708</v>
      </c>
      <c r="D318" s="17" t="s">
        <v>709</v>
      </c>
    </row>
    <row r="319" spans="1:4" ht="18" customHeight="1">
      <c r="A319" s="415"/>
      <c r="B319" s="408"/>
      <c r="C319" s="16" t="s">
        <v>710</v>
      </c>
      <c r="D319" s="17" t="s">
        <v>711</v>
      </c>
    </row>
    <row r="320" spans="1:4" ht="18" customHeight="1">
      <c r="A320" s="415"/>
      <c r="B320" s="409"/>
      <c r="C320" s="16" t="s">
        <v>712</v>
      </c>
      <c r="D320" s="17" t="s">
        <v>713</v>
      </c>
    </row>
    <row r="321" spans="1:4" ht="18" customHeight="1">
      <c r="A321" s="415"/>
      <c r="B321" s="407" t="s">
        <v>714</v>
      </c>
      <c r="C321" s="16" t="s">
        <v>715</v>
      </c>
      <c r="D321" s="17" t="s">
        <v>716</v>
      </c>
    </row>
    <row r="322" spans="1:4" ht="18" customHeight="1">
      <c r="A322" s="415"/>
      <c r="B322" s="408"/>
      <c r="C322" s="16" t="s">
        <v>717</v>
      </c>
      <c r="D322" s="17" t="s">
        <v>718</v>
      </c>
    </row>
    <row r="323" spans="1:4" ht="18" customHeight="1">
      <c r="A323" s="415"/>
      <c r="B323" s="408"/>
      <c r="C323" s="16" t="s">
        <v>719</v>
      </c>
      <c r="D323" s="17" t="s">
        <v>720</v>
      </c>
    </row>
    <row r="324" spans="1:4" ht="18" customHeight="1">
      <c r="A324" s="415"/>
      <c r="B324" s="408"/>
      <c r="C324" s="16" t="s">
        <v>721</v>
      </c>
      <c r="D324" s="17" t="s">
        <v>722</v>
      </c>
    </row>
    <row r="325" spans="1:4" ht="18" customHeight="1">
      <c r="A325" s="415"/>
      <c r="B325" s="408"/>
      <c r="C325" s="16" t="s">
        <v>723</v>
      </c>
      <c r="D325" s="17" t="s">
        <v>724</v>
      </c>
    </row>
    <row r="326" spans="1:4" ht="18" customHeight="1">
      <c r="A326" s="415"/>
      <c r="B326" s="409"/>
      <c r="C326" s="16" t="s">
        <v>725</v>
      </c>
      <c r="D326" s="17" t="s">
        <v>726</v>
      </c>
    </row>
    <row r="327" spans="1:4" ht="18" customHeight="1">
      <c r="A327" s="415"/>
      <c r="B327" s="407" t="s">
        <v>727</v>
      </c>
      <c r="C327" s="16" t="s">
        <v>728</v>
      </c>
      <c r="D327" s="17" t="s">
        <v>729</v>
      </c>
    </row>
    <row r="328" spans="1:4" ht="18" customHeight="1">
      <c r="A328" s="415"/>
      <c r="B328" s="408"/>
      <c r="C328" s="16" t="s">
        <v>730</v>
      </c>
      <c r="D328" s="17" t="s">
        <v>731</v>
      </c>
    </row>
    <row r="329" spans="1:4" ht="18" customHeight="1">
      <c r="A329" s="415"/>
      <c r="B329" s="408"/>
      <c r="C329" s="16" t="s">
        <v>732</v>
      </c>
      <c r="D329" s="17" t="s">
        <v>733</v>
      </c>
    </row>
    <row r="330" spans="1:4" ht="18" customHeight="1">
      <c r="A330" s="415"/>
      <c r="B330" s="408"/>
      <c r="C330" s="16" t="s">
        <v>734</v>
      </c>
      <c r="D330" s="17" t="s">
        <v>735</v>
      </c>
    </row>
    <row r="331" spans="1:4" ht="18" customHeight="1">
      <c r="A331" s="415"/>
      <c r="B331" s="408"/>
      <c r="C331" s="16" t="s">
        <v>736</v>
      </c>
      <c r="D331" s="17" t="s">
        <v>737</v>
      </c>
    </row>
    <row r="332" spans="1:4" ht="18" customHeight="1">
      <c r="A332" s="415"/>
      <c r="B332" s="408"/>
      <c r="C332" s="16" t="s">
        <v>738</v>
      </c>
      <c r="D332" s="17" t="s">
        <v>739</v>
      </c>
    </row>
    <row r="333" spans="1:4" ht="18" customHeight="1">
      <c r="A333" s="415"/>
      <c r="B333" s="408"/>
      <c r="C333" s="16" t="s">
        <v>740</v>
      </c>
      <c r="D333" s="17" t="s">
        <v>741</v>
      </c>
    </row>
    <row r="334" spans="1:4" ht="18" customHeight="1">
      <c r="A334" s="415"/>
      <c r="B334" s="409"/>
      <c r="C334" s="16" t="s">
        <v>742</v>
      </c>
      <c r="D334" s="17" t="s">
        <v>743</v>
      </c>
    </row>
    <row r="335" spans="1:4" ht="18" customHeight="1">
      <c r="A335" s="415"/>
      <c r="B335" s="407" t="s">
        <v>744</v>
      </c>
      <c r="C335" s="16" t="s">
        <v>745</v>
      </c>
      <c r="D335" s="17" t="s">
        <v>746</v>
      </c>
    </row>
    <row r="336" spans="1:4" ht="18" customHeight="1">
      <c r="A336" s="415"/>
      <c r="B336" s="408"/>
      <c r="C336" s="16" t="s">
        <v>747</v>
      </c>
      <c r="D336" s="17" t="s">
        <v>748</v>
      </c>
    </row>
    <row r="337" spans="1:4" ht="18" customHeight="1">
      <c r="A337" s="415"/>
      <c r="B337" s="408"/>
      <c r="C337" s="16" t="s">
        <v>749</v>
      </c>
      <c r="D337" s="17" t="s">
        <v>750</v>
      </c>
    </row>
    <row r="338" spans="1:4" ht="18" customHeight="1">
      <c r="A338" s="415"/>
      <c r="B338" s="409"/>
      <c r="C338" s="16" t="s">
        <v>751</v>
      </c>
      <c r="D338" s="17" t="s">
        <v>752</v>
      </c>
    </row>
    <row r="339" spans="1:4" ht="18" customHeight="1">
      <c r="A339" s="415"/>
      <c r="B339" s="407" t="s">
        <v>753</v>
      </c>
      <c r="C339" s="16" t="s">
        <v>754</v>
      </c>
      <c r="D339" s="17" t="s">
        <v>755</v>
      </c>
    </row>
    <row r="340" spans="1:4" ht="18" customHeight="1">
      <c r="A340" s="415"/>
      <c r="B340" s="408"/>
      <c r="C340" s="16" t="s">
        <v>756</v>
      </c>
      <c r="D340" s="17" t="s">
        <v>757</v>
      </c>
    </row>
    <row r="341" spans="1:4" ht="18" customHeight="1">
      <c r="A341" s="415"/>
      <c r="B341" s="408"/>
      <c r="C341" s="16" t="s">
        <v>758</v>
      </c>
      <c r="D341" s="17" t="s">
        <v>759</v>
      </c>
    </row>
    <row r="342" spans="1:4" ht="18" customHeight="1">
      <c r="A342" s="415"/>
      <c r="B342" s="408"/>
      <c r="C342" s="16" t="s">
        <v>760</v>
      </c>
      <c r="D342" s="17" t="s">
        <v>761</v>
      </c>
    </row>
    <row r="343" spans="1:4" ht="18" customHeight="1">
      <c r="A343" s="415"/>
      <c r="B343" s="408"/>
      <c r="C343" s="16" t="s">
        <v>762</v>
      </c>
      <c r="D343" s="17" t="s">
        <v>763</v>
      </c>
    </row>
    <row r="344" spans="1:4" ht="18" customHeight="1">
      <c r="A344" s="415"/>
      <c r="B344" s="408"/>
      <c r="C344" s="16" t="s">
        <v>764</v>
      </c>
      <c r="D344" s="17" t="s">
        <v>765</v>
      </c>
    </row>
    <row r="345" spans="1:4" ht="18" customHeight="1">
      <c r="A345" s="415"/>
      <c r="B345" s="408"/>
      <c r="C345" s="16" t="s">
        <v>766</v>
      </c>
      <c r="D345" s="17" t="s">
        <v>767</v>
      </c>
    </row>
    <row r="346" spans="1:4" ht="18" customHeight="1">
      <c r="A346" s="415"/>
      <c r="B346" s="408"/>
      <c r="C346" s="16" t="s">
        <v>768</v>
      </c>
      <c r="D346" s="17" t="s">
        <v>769</v>
      </c>
    </row>
    <row r="347" spans="1:4" ht="18" customHeight="1">
      <c r="A347" s="415"/>
      <c r="B347" s="408"/>
      <c r="C347" s="16" t="s">
        <v>770</v>
      </c>
      <c r="D347" s="17" t="s">
        <v>771</v>
      </c>
    </row>
    <row r="348" spans="1:4" ht="18" customHeight="1">
      <c r="A348" s="415"/>
      <c r="B348" s="409"/>
      <c r="C348" s="16" t="s">
        <v>772</v>
      </c>
      <c r="D348" s="17" t="s">
        <v>773</v>
      </c>
    </row>
    <row r="349" spans="1:4" ht="18" customHeight="1">
      <c r="A349" s="415"/>
      <c r="B349" s="407" t="s">
        <v>774</v>
      </c>
      <c r="C349" s="16" t="s">
        <v>775</v>
      </c>
      <c r="D349" s="17" t="s">
        <v>776</v>
      </c>
    </row>
    <row r="350" spans="1:4" ht="18" customHeight="1">
      <c r="A350" s="415"/>
      <c r="B350" s="408"/>
      <c r="C350" s="16" t="s">
        <v>777</v>
      </c>
      <c r="D350" s="17" t="s">
        <v>778</v>
      </c>
    </row>
    <row r="351" spans="1:4" ht="18" customHeight="1">
      <c r="A351" s="415"/>
      <c r="B351" s="408"/>
      <c r="C351" s="16" t="s">
        <v>779</v>
      </c>
      <c r="D351" s="17" t="s">
        <v>780</v>
      </c>
    </row>
    <row r="352" spans="1:4" ht="18" customHeight="1">
      <c r="A352" s="415"/>
      <c r="B352" s="409"/>
      <c r="C352" s="16" t="s">
        <v>781</v>
      </c>
      <c r="D352" s="17" t="s">
        <v>782</v>
      </c>
    </row>
    <row r="353" spans="1:4" ht="18" customHeight="1">
      <c r="A353" s="415" t="s">
        <v>783</v>
      </c>
      <c r="B353" s="407" t="s">
        <v>784</v>
      </c>
      <c r="C353" s="16" t="s">
        <v>785</v>
      </c>
      <c r="D353" s="17" t="s">
        <v>786</v>
      </c>
    </row>
    <row r="354" spans="1:4" ht="18" customHeight="1">
      <c r="A354" s="415"/>
      <c r="B354" s="408"/>
      <c r="C354" s="16" t="s">
        <v>787</v>
      </c>
      <c r="D354" s="17" t="s">
        <v>788</v>
      </c>
    </row>
    <row r="355" spans="1:4" ht="18" customHeight="1">
      <c r="A355" s="415"/>
      <c r="B355" s="409"/>
      <c r="C355" s="16" t="s">
        <v>789</v>
      </c>
      <c r="D355" s="17" t="s">
        <v>790</v>
      </c>
    </row>
    <row r="356" spans="1:4" ht="18" customHeight="1">
      <c r="A356" s="415"/>
      <c r="B356" s="407" t="s">
        <v>791</v>
      </c>
      <c r="C356" s="16" t="s">
        <v>792</v>
      </c>
      <c r="D356" s="17" t="s">
        <v>793</v>
      </c>
    </row>
    <row r="357" spans="1:4" ht="18" customHeight="1">
      <c r="A357" s="415"/>
      <c r="B357" s="408"/>
      <c r="C357" s="16" t="s">
        <v>794</v>
      </c>
      <c r="D357" s="17" t="s">
        <v>795</v>
      </c>
    </row>
    <row r="358" spans="1:4" ht="18" customHeight="1">
      <c r="A358" s="415"/>
      <c r="B358" s="409"/>
      <c r="C358" s="16" t="s">
        <v>796</v>
      </c>
      <c r="D358" s="17" t="s">
        <v>797</v>
      </c>
    </row>
    <row r="359" spans="1:4" ht="18" customHeight="1">
      <c r="A359" s="415"/>
      <c r="B359" s="407" t="s">
        <v>798</v>
      </c>
      <c r="C359" s="16" t="s">
        <v>799</v>
      </c>
      <c r="D359" s="17" t="s">
        <v>800</v>
      </c>
    </row>
    <row r="360" spans="1:4" ht="18" customHeight="1">
      <c r="A360" s="415"/>
      <c r="B360" s="408"/>
      <c r="C360" s="16" t="s">
        <v>801</v>
      </c>
      <c r="D360" s="17" t="s">
        <v>802</v>
      </c>
    </row>
    <row r="361" spans="1:4" ht="18" customHeight="1">
      <c r="A361" s="415"/>
      <c r="B361" s="408"/>
      <c r="C361" s="16" t="s">
        <v>803</v>
      </c>
      <c r="D361" s="17" t="s">
        <v>804</v>
      </c>
    </row>
    <row r="362" spans="1:4" ht="18" customHeight="1">
      <c r="A362" s="415"/>
      <c r="B362" s="408"/>
      <c r="C362" s="16" t="s">
        <v>805</v>
      </c>
      <c r="D362" s="17" t="s">
        <v>806</v>
      </c>
    </row>
    <row r="363" spans="1:4" ht="18" customHeight="1">
      <c r="A363" s="415"/>
      <c r="B363" s="409"/>
      <c r="C363" s="16" t="s">
        <v>807</v>
      </c>
      <c r="D363" s="17" t="s">
        <v>808</v>
      </c>
    </row>
    <row r="364" spans="1:4" ht="18" customHeight="1">
      <c r="A364" s="415"/>
      <c r="B364" s="407" t="s">
        <v>809</v>
      </c>
      <c r="C364" s="16" t="s">
        <v>810</v>
      </c>
      <c r="D364" s="17" t="s">
        <v>811</v>
      </c>
    </row>
    <row r="365" spans="1:4" ht="18" customHeight="1">
      <c r="A365" s="415"/>
      <c r="B365" s="408"/>
      <c r="C365" s="16" t="s">
        <v>812</v>
      </c>
      <c r="D365" s="17" t="s">
        <v>813</v>
      </c>
    </row>
    <row r="366" spans="1:4" ht="18" customHeight="1">
      <c r="A366" s="415"/>
      <c r="B366" s="409"/>
      <c r="C366" s="16" t="s">
        <v>814</v>
      </c>
      <c r="D366" s="17" t="s">
        <v>815</v>
      </c>
    </row>
    <row r="367" spans="1:4" ht="18" customHeight="1">
      <c r="A367" s="415"/>
      <c r="B367" s="407" t="s">
        <v>816</v>
      </c>
      <c r="C367" s="16" t="s">
        <v>817</v>
      </c>
      <c r="D367" s="17" t="s">
        <v>818</v>
      </c>
    </row>
    <row r="368" spans="1:4" ht="18" customHeight="1">
      <c r="A368" s="415"/>
      <c r="B368" s="408"/>
      <c r="C368" s="16" t="s">
        <v>819</v>
      </c>
      <c r="D368" s="17" t="s">
        <v>820</v>
      </c>
    </row>
    <row r="369" spans="1:4" ht="18" customHeight="1">
      <c r="A369" s="415"/>
      <c r="B369" s="408"/>
      <c r="C369" s="16" t="s">
        <v>821</v>
      </c>
      <c r="D369" s="17" t="s">
        <v>822</v>
      </c>
    </row>
    <row r="370" spans="1:4" ht="18" customHeight="1">
      <c r="A370" s="415"/>
      <c r="B370" s="409"/>
      <c r="C370" s="16" t="s">
        <v>823</v>
      </c>
      <c r="D370" s="17" t="s">
        <v>824</v>
      </c>
    </row>
    <row r="371" spans="1:4" ht="18" customHeight="1">
      <c r="A371" s="415"/>
      <c r="B371" s="407" t="s">
        <v>825</v>
      </c>
      <c r="C371" s="16" t="s">
        <v>826</v>
      </c>
      <c r="D371" s="17" t="s">
        <v>827</v>
      </c>
    </row>
    <row r="372" spans="1:4" ht="18" customHeight="1">
      <c r="A372" s="415"/>
      <c r="B372" s="408"/>
      <c r="C372" s="16" t="s">
        <v>828</v>
      </c>
      <c r="D372" s="17" t="s">
        <v>829</v>
      </c>
    </row>
    <row r="373" spans="1:4" ht="18" customHeight="1">
      <c r="A373" s="415"/>
      <c r="B373" s="408"/>
      <c r="C373" s="16" t="s">
        <v>830</v>
      </c>
      <c r="D373" s="17" t="s">
        <v>831</v>
      </c>
    </row>
    <row r="374" spans="1:4" ht="18" customHeight="1">
      <c r="A374" s="415"/>
      <c r="B374" s="408"/>
      <c r="C374" s="16" t="s">
        <v>832</v>
      </c>
      <c r="D374" s="17" t="s">
        <v>833</v>
      </c>
    </row>
    <row r="375" spans="1:4" ht="18" customHeight="1">
      <c r="A375" s="415"/>
      <c r="B375" s="408"/>
      <c r="C375" s="16" t="s">
        <v>834</v>
      </c>
      <c r="D375" s="17" t="s">
        <v>835</v>
      </c>
    </row>
    <row r="376" spans="1:4" ht="18" customHeight="1">
      <c r="A376" s="415"/>
      <c r="B376" s="409"/>
      <c r="C376" s="16" t="s">
        <v>836</v>
      </c>
      <c r="D376" s="17" t="s">
        <v>837</v>
      </c>
    </row>
    <row r="377" spans="1:4" ht="18" customHeight="1">
      <c r="A377" s="415" t="s">
        <v>838</v>
      </c>
      <c r="B377" s="407" t="s">
        <v>839</v>
      </c>
      <c r="C377" s="16" t="s">
        <v>840</v>
      </c>
      <c r="D377" s="17" t="s">
        <v>841</v>
      </c>
    </row>
    <row r="378" spans="1:4" ht="18" customHeight="1">
      <c r="A378" s="415"/>
      <c r="B378" s="408"/>
      <c r="C378" s="16" t="s">
        <v>842</v>
      </c>
      <c r="D378" s="17" t="s">
        <v>843</v>
      </c>
    </row>
    <row r="379" spans="1:4" ht="18" customHeight="1">
      <c r="A379" s="415"/>
      <c r="B379" s="409"/>
      <c r="C379" s="16" t="s">
        <v>844</v>
      </c>
      <c r="D379" s="17" t="s">
        <v>845</v>
      </c>
    </row>
    <row r="380" spans="1:4" ht="18" customHeight="1">
      <c r="A380" s="415"/>
      <c r="B380" s="407" t="s">
        <v>846</v>
      </c>
      <c r="C380" s="16" t="s">
        <v>847</v>
      </c>
      <c r="D380" s="17" t="s">
        <v>848</v>
      </c>
    </row>
    <row r="381" spans="1:4" ht="18" customHeight="1">
      <c r="A381" s="415"/>
      <c r="B381" s="408"/>
      <c r="C381" s="16" t="s">
        <v>849</v>
      </c>
      <c r="D381" s="17" t="s">
        <v>850</v>
      </c>
    </row>
    <row r="382" spans="1:4" ht="18" customHeight="1">
      <c r="A382" s="415"/>
      <c r="B382" s="408"/>
      <c r="C382" s="16" t="s">
        <v>851</v>
      </c>
      <c r="D382" s="17" t="s">
        <v>852</v>
      </c>
    </row>
    <row r="383" spans="1:4" ht="18" customHeight="1">
      <c r="A383" s="415"/>
      <c r="B383" s="408"/>
      <c r="C383" s="16" t="s">
        <v>853</v>
      </c>
      <c r="D383" s="17" t="s">
        <v>854</v>
      </c>
    </row>
    <row r="384" spans="1:4" ht="18" customHeight="1">
      <c r="A384" s="415"/>
      <c r="B384" s="409"/>
      <c r="C384" s="16" t="s">
        <v>855</v>
      </c>
      <c r="D384" s="17" t="s">
        <v>856</v>
      </c>
    </row>
    <row r="385" spans="1:4" ht="18" customHeight="1">
      <c r="A385" s="415"/>
      <c r="B385" s="407" t="s">
        <v>857</v>
      </c>
      <c r="C385" s="16" t="s">
        <v>858</v>
      </c>
      <c r="D385" s="17" t="s">
        <v>859</v>
      </c>
    </row>
    <row r="386" spans="1:4" ht="18" customHeight="1">
      <c r="A386" s="415"/>
      <c r="B386" s="408"/>
      <c r="C386" s="16" t="s">
        <v>860</v>
      </c>
      <c r="D386" s="17" t="s">
        <v>861</v>
      </c>
    </row>
    <row r="387" spans="1:4" ht="18" customHeight="1">
      <c r="A387" s="415"/>
      <c r="B387" s="408"/>
      <c r="C387" s="16" t="s">
        <v>862</v>
      </c>
      <c r="D387" s="17" t="s">
        <v>863</v>
      </c>
    </row>
    <row r="388" spans="1:4" ht="18" customHeight="1">
      <c r="A388" s="415"/>
      <c r="B388" s="408"/>
      <c r="C388" s="16" t="s">
        <v>864</v>
      </c>
      <c r="D388" s="17" t="s">
        <v>865</v>
      </c>
    </row>
    <row r="389" spans="1:4" ht="18" customHeight="1">
      <c r="A389" s="415"/>
      <c r="B389" s="408"/>
      <c r="C389" s="16" t="s">
        <v>866</v>
      </c>
      <c r="D389" s="17" t="s">
        <v>867</v>
      </c>
    </row>
    <row r="390" spans="1:4" ht="18" customHeight="1">
      <c r="A390" s="415"/>
      <c r="B390" s="408"/>
      <c r="C390" s="16" t="s">
        <v>868</v>
      </c>
      <c r="D390" s="17" t="s">
        <v>869</v>
      </c>
    </row>
    <row r="391" spans="1:4" ht="18" customHeight="1">
      <c r="A391" s="415"/>
      <c r="B391" s="409"/>
      <c r="C391" s="16" t="s">
        <v>870</v>
      </c>
      <c r="D391" s="17" t="s">
        <v>871</v>
      </c>
    </row>
    <row r="392" spans="1:4" ht="18" customHeight="1">
      <c r="A392" s="415" t="s">
        <v>872</v>
      </c>
      <c r="B392" s="407" t="s">
        <v>873</v>
      </c>
      <c r="C392" s="16" t="s">
        <v>874</v>
      </c>
      <c r="D392" s="17" t="s">
        <v>875</v>
      </c>
    </row>
    <row r="393" spans="1:4" ht="18" customHeight="1">
      <c r="A393" s="415"/>
      <c r="B393" s="408"/>
      <c r="C393" s="16" t="s">
        <v>876</v>
      </c>
      <c r="D393" s="17" t="s">
        <v>877</v>
      </c>
    </row>
    <row r="394" spans="1:4" ht="18" customHeight="1">
      <c r="A394" s="415"/>
      <c r="B394" s="409"/>
      <c r="C394" s="16" t="s">
        <v>878</v>
      </c>
      <c r="D394" s="17" t="s">
        <v>879</v>
      </c>
    </row>
    <row r="395" spans="1:4" ht="18" customHeight="1">
      <c r="A395" s="415"/>
      <c r="B395" s="407" t="s">
        <v>880</v>
      </c>
      <c r="C395" s="16" t="s">
        <v>881</v>
      </c>
      <c r="D395" s="17" t="s">
        <v>882</v>
      </c>
    </row>
    <row r="396" spans="1:4" ht="18" customHeight="1">
      <c r="A396" s="415"/>
      <c r="B396" s="408"/>
      <c r="C396" s="16" t="s">
        <v>883</v>
      </c>
      <c r="D396" s="17" t="s">
        <v>884</v>
      </c>
    </row>
    <row r="397" spans="1:4" ht="18" customHeight="1">
      <c r="A397" s="415"/>
      <c r="B397" s="408"/>
      <c r="C397" s="16" t="s">
        <v>885</v>
      </c>
      <c r="D397" s="17" t="s">
        <v>886</v>
      </c>
    </row>
    <row r="398" spans="1:4" ht="18" customHeight="1">
      <c r="A398" s="415"/>
      <c r="B398" s="408"/>
      <c r="C398" s="16" t="s">
        <v>887</v>
      </c>
      <c r="D398" s="17" t="s">
        <v>888</v>
      </c>
    </row>
    <row r="399" spans="1:4" ht="18" customHeight="1">
      <c r="A399" s="415"/>
      <c r="B399" s="408"/>
      <c r="C399" s="16" t="s">
        <v>889</v>
      </c>
      <c r="D399" s="17" t="s">
        <v>890</v>
      </c>
    </row>
    <row r="400" spans="1:4" ht="18" customHeight="1">
      <c r="A400" s="415"/>
      <c r="B400" s="408"/>
      <c r="C400" s="16" t="s">
        <v>891</v>
      </c>
      <c r="D400" s="17" t="s">
        <v>892</v>
      </c>
    </row>
    <row r="401" spans="1:4" ht="18" customHeight="1">
      <c r="A401" s="415"/>
      <c r="B401" s="408"/>
      <c r="C401" s="16" t="s">
        <v>893</v>
      </c>
      <c r="D401" s="17" t="s">
        <v>894</v>
      </c>
    </row>
    <row r="402" spans="1:4" ht="18" customHeight="1">
      <c r="A402" s="415"/>
      <c r="B402" s="408"/>
      <c r="C402" s="16" t="s">
        <v>895</v>
      </c>
      <c r="D402" s="17" t="s">
        <v>896</v>
      </c>
    </row>
    <row r="403" spans="1:4" ht="18" customHeight="1">
      <c r="A403" s="415"/>
      <c r="B403" s="408"/>
      <c r="C403" s="16" t="s">
        <v>897</v>
      </c>
      <c r="D403" s="17" t="s">
        <v>898</v>
      </c>
    </row>
    <row r="404" spans="1:4" ht="18" customHeight="1">
      <c r="A404" s="415"/>
      <c r="B404" s="409"/>
      <c r="C404" s="16" t="s">
        <v>899</v>
      </c>
      <c r="D404" s="17" t="s">
        <v>900</v>
      </c>
    </row>
    <row r="405" spans="1:4" ht="18" customHeight="1">
      <c r="A405" s="415"/>
      <c r="B405" s="407" t="s">
        <v>901</v>
      </c>
      <c r="C405" s="16" t="s">
        <v>902</v>
      </c>
      <c r="D405" s="17" t="s">
        <v>903</v>
      </c>
    </row>
    <row r="406" spans="1:4" ht="18" customHeight="1">
      <c r="A406" s="415"/>
      <c r="B406" s="409"/>
      <c r="C406" s="16" t="s">
        <v>904</v>
      </c>
      <c r="D406" s="17" t="s">
        <v>901</v>
      </c>
    </row>
    <row r="407" spans="1:4" ht="18" customHeight="1">
      <c r="A407" s="415"/>
      <c r="B407" s="407" t="s">
        <v>905</v>
      </c>
      <c r="C407" s="16" t="s">
        <v>906</v>
      </c>
      <c r="D407" s="17" t="s">
        <v>907</v>
      </c>
    </row>
    <row r="408" spans="1:4" ht="18" customHeight="1">
      <c r="A408" s="415"/>
      <c r="B408" s="408"/>
      <c r="C408" s="16" t="s">
        <v>908</v>
      </c>
      <c r="D408" s="17" t="s">
        <v>909</v>
      </c>
    </row>
    <row r="409" spans="1:4" ht="18" customHeight="1">
      <c r="A409" s="415"/>
      <c r="B409" s="408"/>
      <c r="C409" s="16" t="s">
        <v>910</v>
      </c>
      <c r="D409" s="17" t="s">
        <v>911</v>
      </c>
    </row>
    <row r="410" spans="1:4" ht="18" customHeight="1">
      <c r="A410" s="415"/>
      <c r="B410" s="408"/>
      <c r="C410" s="16" t="s">
        <v>912</v>
      </c>
      <c r="D410" s="17" t="s">
        <v>913</v>
      </c>
    </row>
    <row r="411" spans="1:4" ht="18" customHeight="1">
      <c r="A411" s="415"/>
      <c r="B411" s="408"/>
      <c r="C411" s="16" t="s">
        <v>914</v>
      </c>
      <c r="D411" s="17" t="s">
        <v>915</v>
      </c>
    </row>
    <row r="412" spans="1:4" ht="18" customHeight="1">
      <c r="A412" s="415"/>
      <c r="B412" s="408"/>
      <c r="C412" s="16" t="s">
        <v>916</v>
      </c>
      <c r="D412" s="17" t="s">
        <v>917</v>
      </c>
    </row>
    <row r="413" spans="1:4" ht="18" customHeight="1">
      <c r="A413" s="415"/>
      <c r="B413" s="408"/>
      <c r="C413" s="16" t="s">
        <v>918</v>
      </c>
      <c r="D413" s="17" t="s">
        <v>919</v>
      </c>
    </row>
    <row r="414" spans="1:4" ht="18" customHeight="1">
      <c r="A414" s="415"/>
      <c r="B414" s="409"/>
      <c r="C414" s="16" t="s">
        <v>920</v>
      </c>
      <c r="D414" s="17" t="s">
        <v>921</v>
      </c>
    </row>
    <row r="415" spans="1:4" ht="18" customHeight="1">
      <c r="A415" s="415" t="s">
        <v>922</v>
      </c>
      <c r="B415" s="407" t="s">
        <v>923</v>
      </c>
      <c r="C415" s="16" t="s">
        <v>924</v>
      </c>
      <c r="D415" s="17" t="s">
        <v>925</v>
      </c>
    </row>
    <row r="416" spans="1:4" ht="18" customHeight="1">
      <c r="A416" s="415"/>
      <c r="B416" s="408"/>
      <c r="C416" s="16" t="s">
        <v>926</v>
      </c>
      <c r="D416" s="17" t="s">
        <v>927</v>
      </c>
    </row>
    <row r="417" spans="1:4" ht="18" customHeight="1">
      <c r="A417" s="415"/>
      <c r="B417" s="408"/>
      <c r="C417" s="16" t="s">
        <v>928</v>
      </c>
      <c r="D417" s="17" t="s">
        <v>929</v>
      </c>
    </row>
    <row r="418" spans="1:4" ht="18" customHeight="1">
      <c r="A418" s="415"/>
      <c r="B418" s="408"/>
      <c r="C418" s="16" t="s">
        <v>930</v>
      </c>
      <c r="D418" s="17" t="s">
        <v>931</v>
      </c>
    </row>
    <row r="419" spans="1:4" ht="18" customHeight="1">
      <c r="A419" s="415"/>
      <c r="B419" s="409"/>
      <c r="C419" s="16" t="s">
        <v>932</v>
      </c>
      <c r="D419" s="17" t="s">
        <v>933</v>
      </c>
    </row>
    <row r="420" spans="1:4" ht="18" customHeight="1">
      <c r="A420" s="415"/>
      <c r="B420" s="407" t="s">
        <v>934</v>
      </c>
      <c r="C420" s="16" t="s">
        <v>935</v>
      </c>
      <c r="D420" s="17" t="s">
        <v>936</v>
      </c>
    </row>
    <row r="421" spans="1:4" ht="18" customHeight="1">
      <c r="A421" s="415"/>
      <c r="B421" s="408"/>
      <c r="C421" s="16" t="s">
        <v>937</v>
      </c>
      <c r="D421" s="17" t="s">
        <v>938</v>
      </c>
    </row>
    <row r="422" spans="1:4" ht="18" customHeight="1">
      <c r="A422" s="415"/>
      <c r="B422" s="408"/>
      <c r="C422" s="16" t="s">
        <v>939</v>
      </c>
      <c r="D422" s="17" t="s">
        <v>940</v>
      </c>
    </row>
    <row r="423" spans="1:4" ht="18" customHeight="1">
      <c r="A423" s="415"/>
      <c r="B423" s="408"/>
      <c r="C423" s="16" t="s">
        <v>941</v>
      </c>
      <c r="D423" s="17" t="s">
        <v>942</v>
      </c>
    </row>
    <row r="424" spans="1:4" ht="18" customHeight="1">
      <c r="A424" s="415"/>
      <c r="B424" s="408"/>
      <c r="C424" s="16" t="s">
        <v>943</v>
      </c>
      <c r="D424" s="17" t="s">
        <v>944</v>
      </c>
    </row>
    <row r="425" spans="1:4" ht="18" customHeight="1">
      <c r="A425" s="415"/>
      <c r="B425" s="408"/>
      <c r="C425" s="16" t="s">
        <v>945</v>
      </c>
      <c r="D425" s="17" t="s">
        <v>946</v>
      </c>
    </row>
    <row r="426" spans="1:4" ht="18" customHeight="1">
      <c r="A426" s="415"/>
      <c r="B426" s="408"/>
      <c r="C426" s="16" t="s">
        <v>947</v>
      </c>
      <c r="D426" s="17" t="s">
        <v>948</v>
      </c>
    </row>
    <row r="427" spans="1:4" ht="18" customHeight="1">
      <c r="A427" s="415"/>
      <c r="B427" s="408"/>
      <c r="C427" s="16" t="s">
        <v>949</v>
      </c>
      <c r="D427" s="17" t="s">
        <v>950</v>
      </c>
    </row>
    <row r="428" spans="1:4" ht="18" customHeight="1">
      <c r="A428" s="415"/>
      <c r="B428" s="409"/>
      <c r="C428" s="16" t="s">
        <v>951</v>
      </c>
      <c r="D428" s="17" t="s">
        <v>952</v>
      </c>
    </row>
    <row r="429" spans="1:4" ht="18" customHeight="1">
      <c r="A429" s="415"/>
      <c r="B429" s="407" t="s">
        <v>953</v>
      </c>
      <c r="C429" s="16" t="s">
        <v>954</v>
      </c>
      <c r="D429" s="17" t="s">
        <v>955</v>
      </c>
    </row>
    <row r="430" spans="1:4" ht="18" customHeight="1">
      <c r="A430" s="415"/>
      <c r="B430" s="408"/>
      <c r="C430" s="16" t="s">
        <v>956</v>
      </c>
      <c r="D430" s="17" t="s">
        <v>957</v>
      </c>
    </row>
    <row r="431" spans="1:4" ht="18" customHeight="1">
      <c r="A431" s="415"/>
      <c r="B431" s="409"/>
      <c r="C431" s="16" t="s">
        <v>958</v>
      </c>
      <c r="D431" s="17" t="s">
        <v>959</v>
      </c>
    </row>
    <row r="432" spans="1:4" ht="18" customHeight="1">
      <c r="A432" s="415" t="s">
        <v>960</v>
      </c>
      <c r="B432" s="407" t="s">
        <v>961</v>
      </c>
      <c r="C432" s="16" t="s">
        <v>962</v>
      </c>
      <c r="D432" s="17" t="s">
        <v>963</v>
      </c>
    </row>
    <row r="433" spans="1:4" ht="18" customHeight="1">
      <c r="A433" s="415"/>
      <c r="B433" s="408"/>
      <c r="C433" s="16" t="s">
        <v>964</v>
      </c>
      <c r="D433" s="17" t="s">
        <v>965</v>
      </c>
    </row>
    <row r="434" spans="1:4" ht="18" customHeight="1">
      <c r="A434" s="415"/>
      <c r="B434" s="408"/>
      <c r="C434" s="16" t="s">
        <v>966</v>
      </c>
      <c r="D434" s="17" t="s">
        <v>967</v>
      </c>
    </row>
    <row r="435" spans="1:4" ht="18" customHeight="1">
      <c r="A435" s="415"/>
      <c r="B435" s="408"/>
      <c r="C435" s="16" t="s">
        <v>968</v>
      </c>
      <c r="D435" s="17" t="s">
        <v>969</v>
      </c>
    </row>
    <row r="436" spans="1:4" ht="18" customHeight="1">
      <c r="A436" s="415"/>
      <c r="B436" s="408"/>
      <c r="C436" s="16" t="s">
        <v>970</v>
      </c>
      <c r="D436" s="17" t="s">
        <v>971</v>
      </c>
    </row>
    <row r="437" spans="1:4" ht="18" customHeight="1">
      <c r="A437" s="415"/>
      <c r="B437" s="408"/>
      <c r="C437" s="16" t="s">
        <v>972</v>
      </c>
      <c r="D437" s="17" t="s">
        <v>973</v>
      </c>
    </row>
    <row r="438" spans="1:4" ht="18" customHeight="1">
      <c r="A438" s="415"/>
      <c r="B438" s="409"/>
      <c r="C438" s="16" t="s">
        <v>974</v>
      </c>
      <c r="D438" s="17" t="s">
        <v>975</v>
      </c>
    </row>
    <row r="439" spans="1:4" ht="18" customHeight="1">
      <c r="A439" s="415"/>
      <c r="B439" s="407" t="s">
        <v>976</v>
      </c>
      <c r="C439" s="16" t="s">
        <v>977</v>
      </c>
      <c r="D439" s="17" t="s">
        <v>978</v>
      </c>
    </row>
    <row r="440" spans="1:4" ht="18" customHeight="1">
      <c r="A440" s="415"/>
      <c r="B440" s="408"/>
      <c r="C440" s="16" t="s">
        <v>979</v>
      </c>
      <c r="D440" s="17" t="s">
        <v>980</v>
      </c>
    </row>
    <row r="441" spans="1:4" ht="18" customHeight="1">
      <c r="A441" s="415"/>
      <c r="B441" s="408"/>
      <c r="C441" s="16" t="s">
        <v>981</v>
      </c>
      <c r="D441" s="17" t="s">
        <v>982</v>
      </c>
    </row>
    <row r="442" spans="1:4" ht="18" customHeight="1">
      <c r="A442" s="415"/>
      <c r="B442" s="408"/>
      <c r="C442" s="16" t="s">
        <v>983</v>
      </c>
      <c r="D442" s="17" t="s">
        <v>984</v>
      </c>
    </row>
    <row r="443" spans="1:4" ht="18" customHeight="1">
      <c r="A443" s="415"/>
      <c r="B443" s="408"/>
      <c r="C443" s="16" t="s">
        <v>985</v>
      </c>
      <c r="D443" s="17" t="s">
        <v>986</v>
      </c>
    </row>
    <row r="444" spans="1:4" ht="18" customHeight="1">
      <c r="A444" s="415"/>
      <c r="B444" s="408"/>
      <c r="C444" s="16" t="s">
        <v>987</v>
      </c>
      <c r="D444" s="17" t="s">
        <v>988</v>
      </c>
    </row>
    <row r="445" spans="1:4" ht="18" customHeight="1">
      <c r="A445" s="415"/>
      <c r="B445" s="408"/>
      <c r="C445" s="16" t="s">
        <v>989</v>
      </c>
      <c r="D445" s="17" t="s">
        <v>990</v>
      </c>
    </row>
    <row r="446" spans="1:4" ht="18" customHeight="1">
      <c r="A446" s="415"/>
      <c r="B446" s="409"/>
      <c r="C446" s="16" t="s">
        <v>991</v>
      </c>
      <c r="D446" s="17" t="s">
        <v>992</v>
      </c>
    </row>
    <row r="447" spans="1:4" ht="18" customHeight="1">
      <c r="A447" s="415"/>
      <c r="B447" s="407" t="s">
        <v>993</v>
      </c>
      <c r="C447" s="16" t="s">
        <v>994</v>
      </c>
      <c r="D447" s="17" t="s">
        <v>995</v>
      </c>
    </row>
    <row r="448" spans="1:4" ht="18" customHeight="1">
      <c r="A448" s="415"/>
      <c r="B448" s="408"/>
      <c r="C448" s="16" t="s">
        <v>996</v>
      </c>
      <c r="D448" s="17" t="s">
        <v>997</v>
      </c>
    </row>
    <row r="449" spans="1:4" ht="18" customHeight="1">
      <c r="A449" s="415"/>
      <c r="B449" s="408"/>
      <c r="C449" s="16" t="s">
        <v>998</v>
      </c>
      <c r="D449" s="17" t="s">
        <v>999</v>
      </c>
    </row>
    <row r="450" spans="1:4" ht="18" customHeight="1">
      <c r="A450" s="415"/>
      <c r="B450" s="408"/>
      <c r="C450" s="16" t="s">
        <v>1000</v>
      </c>
      <c r="D450" s="17" t="s">
        <v>1001</v>
      </c>
    </row>
    <row r="451" spans="1:4" ht="18" customHeight="1">
      <c r="A451" s="415"/>
      <c r="B451" s="408"/>
      <c r="C451" s="16" t="s">
        <v>1002</v>
      </c>
      <c r="D451" s="17" t="s">
        <v>1003</v>
      </c>
    </row>
    <row r="452" spans="1:4" ht="18" customHeight="1">
      <c r="A452" s="415"/>
      <c r="B452" s="408"/>
      <c r="C452" s="16" t="s">
        <v>1004</v>
      </c>
      <c r="D452" s="17" t="s">
        <v>1005</v>
      </c>
    </row>
    <row r="453" spans="1:4" ht="18" customHeight="1">
      <c r="A453" s="415"/>
      <c r="B453" s="408"/>
      <c r="C453" s="16" t="s">
        <v>1006</v>
      </c>
      <c r="D453" s="17" t="s">
        <v>1007</v>
      </c>
    </row>
    <row r="454" spans="1:4" ht="18" customHeight="1">
      <c r="A454" s="415"/>
      <c r="B454" s="409"/>
      <c r="C454" s="16" t="s">
        <v>1008</v>
      </c>
      <c r="D454" s="17" t="s">
        <v>1009</v>
      </c>
    </row>
    <row r="455" spans="1:4" ht="18" customHeight="1">
      <c r="A455" s="415" t="s">
        <v>1010</v>
      </c>
      <c r="B455" s="407" t="s">
        <v>1011</v>
      </c>
      <c r="C455" s="16" t="s">
        <v>1012</v>
      </c>
      <c r="D455" s="17" t="s">
        <v>1013</v>
      </c>
    </row>
    <row r="456" spans="1:4" ht="18" customHeight="1">
      <c r="A456" s="415"/>
      <c r="B456" s="408"/>
      <c r="C456" s="16" t="s">
        <v>1014</v>
      </c>
      <c r="D456" s="17" t="s">
        <v>1015</v>
      </c>
    </row>
    <row r="457" spans="1:4" ht="18" customHeight="1">
      <c r="A457" s="415"/>
      <c r="B457" s="408"/>
      <c r="C457" s="16" t="s">
        <v>1016</v>
      </c>
      <c r="D457" s="17" t="s">
        <v>1017</v>
      </c>
    </row>
    <row r="458" spans="1:4" ht="18" customHeight="1">
      <c r="A458" s="415"/>
      <c r="B458" s="408"/>
      <c r="C458" s="16" t="s">
        <v>1018</v>
      </c>
      <c r="D458" s="17" t="s">
        <v>1019</v>
      </c>
    </row>
    <row r="459" spans="1:4" ht="18" customHeight="1">
      <c r="A459" s="415"/>
      <c r="B459" s="408"/>
      <c r="C459" s="16" t="s">
        <v>1020</v>
      </c>
      <c r="D459" s="17" t="s">
        <v>1021</v>
      </c>
    </row>
    <row r="460" spans="1:4" ht="18" customHeight="1">
      <c r="A460" s="415"/>
      <c r="B460" s="408"/>
      <c r="C460" s="16" t="s">
        <v>1022</v>
      </c>
      <c r="D460" s="17" t="s">
        <v>1023</v>
      </c>
    </row>
    <row r="461" spans="1:4" ht="18" customHeight="1">
      <c r="A461" s="415"/>
      <c r="B461" s="408"/>
      <c r="C461" s="16" t="s">
        <v>1024</v>
      </c>
      <c r="D461" s="17" t="s">
        <v>1025</v>
      </c>
    </row>
    <row r="462" spans="1:4" ht="18" customHeight="1">
      <c r="A462" s="415"/>
      <c r="B462" s="408"/>
      <c r="C462" s="16" t="s">
        <v>1026</v>
      </c>
      <c r="D462" s="17" t="s">
        <v>1027</v>
      </c>
    </row>
    <row r="463" spans="1:4" ht="18" customHeight="1">
      <c r="A463" s="415"/>
      <c r="B463" s="409"/>
      <c r="C463" s="16" t="s">
        <v>1028</v>
      </c>
      <c r="D463" s="17" t="s">
        <v>1029</v>
      </c>
    </row>
    <row r="464" spans="1:4" ht="18" customHeight="1">
      <c r="A464" s="415"/>
      <c r="B464" s="407" t="s">
        <v>1030</v>
      </c>
      <c r="C464" s="16" t="s">
        <v>1031</v>
      </c>
      <c r="D464" s="17" t="s">
        <v>1032</v>
      </c>
    </row>
    <row r="465" spans="1:4" ht="18" customHeight="1">
      <c r="A465" s="415"/>
      <c r="B465" s="408"/>
      <c r="C465" s="16" t="s">
        <v>1033</v>
      </c>
      <c r="D465" s="17" t="s">
        <v>1034</v>
      </c>
    </row>
    <row r="466" spans="1:4" ht="18" customHeight="1">
      <c r="A466" s="415"/>
      <c r="B466" s="408"/>
      <c r="C466" s="16" t="s">
        <v>1035</v>
      </c>
      <c r="D466" s="17" t="s">
        <v>1036</v>
      </c>
    </row>
    <row r="467" spans="1:4" ht="18" customHeight="1">
      <c r="A467" s="415"/>
      <c r="B467" s="408"/>
      <c r="C467" s="16" t="s">
        <v>1037</v>
      </c>
      <c r="D467" s="17" t="s">
        <v>1038</v>
      </c>
    </row>
    <row r="468" spans="1:4" ht="18" customHeight="1">
      <c r="A468" s="415"/>
      <c r="B468" s="408"/>
      <c r="C468" s="16" t="s">
        <v>1039</v>
      </c>
      <c r="D468" s="17" t="s">
        <v>1040</v>
      </c>
    </row>
    <row r="469" spans="1:4" ht="18" customHeight="1">
      <c r="A469" s="415"/>
      <c r="B469" s="409"/>
      <c r="C469" s="16" t="s">
        <v>1041</v>
      </c>
      <c r="D469" s="17" t="s">
        <v>1042</v>
      </c>
    </row>
    <row r="470" spans="1:4" ht="18" customHeight="1">
      <c r="A470" s="415" t="s">
        <v>1043</v>
      </c>
      <c r="B470" s="407" t="s">
        <v>1044</v>
      </c>
      <c r="C470" s="16" t="s">
        <v>1045</v>
      </c>
      <c r="D470" s="17" t="s">
        <v>1046</v>
      </c>
    </row>
    <row r="471" spans="1:4" ht="18" customHeight="1">
      <c r="A471" s="415"/>
      <c r="B471" s="408"/>
      <c r="C471" s="16" t="s">
        <v>1047</v>
      </c>
      <c r="D471" s="17" t="s">
        <v>1048</v>
      </c>
    </row>
    <row r="472" spans="1:4" ht="18" customHeight="1">
      <c r="A472" s="415"/>
      <c r="B472" s="408"/>
      <c r="C472" s="16" t="s">
        <v>1049</v>
      </c>
      <c r="D472" s="17" t="s">
        <v>1050</v>
      </c>
    </row>
    <row r="473" spans="1:4" ht="18" customHeight="1">
      <c r="A473" s="415"/>
      <c r="B473" s="408"/>
      <c r="C473" s="16" t="s">
        <v>1051</v>
      </c>
      <c r="D473" s="17" t="s">
        <v>1052</v>
      </c>
    </row>
    <row r="474" spans="1:4" ht="18" customHeight="1">
      <c r="A474" s="415"/>
      <c r="B474" s="408"/>
      <c r="C474" s="16" t="s">
        <v>1053</v>
      </c>
      <c r="D474" s="17" t="s">
        <v>1054</v>
      </c>
    </row>
    <row r="475" spans="1:4" ht="18" customHeight="1">
      <c r="A475" s="415"/>
      <c r="B475" s="408"/>
      <c r="C475" s="16" t="s">
        <v>1055</v>
      </c>
      <c r="D475" s="17" t="s">
        <v>1056</v>
      </c>
    </row>
    <row r="476" spans="1:4" ht="18" customHeight="1">
      <c r="A476" s="415"/>
      <c r="B476" s="409"/>
      <c r="C476" s="16" t="s">
        <v>1057</v>
      </c>
      <c r="D476" s="17" t="s">
        <v>1058</v>
      </c>
    </row>
    <row r="477" spans="1:4" ht="18" customHeight="1">
      <c r="A477" s="415"/>
      <c r="B477" s="407" t="s">
        <v>1059</v>
      </c>
      <c r="C477" s="16" t="s">
        <v>1060</v>
      </c>
      <c r="D477" s="17" t="s">
        <v>1061</v>
      </c>
    </row>
    <row r="478" spans="1:4" ht="18" customHeight="1">
      <c r="A478" s="415"/>
      <c r="B478" s="408"/>
      <c r="C478" s="16" t="s">
        <v>1062</v>
      </c>
      <c r="D478" s="17" t="s">
        <v>1063</v>
      </c>
    </row>
    <row r="479" spans="1:4" ht="18" customHeight="1">
      <c r="A479" s="415"/>
      <c r="B479" s="408"/>
      <c r="C479" s="16" t="s">
        <v>1064</v>
      </c>
      <c r="D479" s="17" t="s">
        <v>1065</v>
      </c>
    </row>
    <row r="480" spans="1:4" ht="18" customHeight="1">
      <c r="A480" s="415"/>
      <c r="B480" s="409"/>
      <c r="C480" s="16" t="s">
        <v>1066</v>
      </c>
      <c r="D480" s="17" t="s">
        <v>1067</v>
      </c>
    </row>
    <row r="481" spans="1:4" ht="18" customHeight="1">
      <c r="A481" s="415"/>
      <c r="B481" s="407" t="s">
        <v>1068</v>
      </c>
      <c r="C481" s="16" t="s">
        <v>1069</v>
      </c>
      <c r="D481" s="17" t="s">
        <v>1070</v>
      </c>
    </row>
    <row r="482" spans="1:4" ht="18" customHeight="1">
      <c r="A482" s="415"/>
      <c r="B482" s="408"/>
      <c r="C482" s="16" t="s">
        <v>1071</v>
      </c>
      <c r="D482" s="17" t="s">
        <v>1072</v>
      </c>
    </row>
    <row r="483" spans="1:4" ht="18" customHeight="1">
      <c r="A483" s="415"/>
      <c r="B483" s="408"/>
      <c r="C483" s="16" t="s">
        <v>1073</v>
      </c>
      <c r="D483" s="17" t="s">
        <v>1074</v>
      </c>
    </row>
    <row r="484" spans="1:4" ht="18" customHeight="1">
      <c r="A484" s="415"/>
      <c r="B484" s="408"/>
      <c r="C484" s="16" t="s">
        <v>1075</v>
      </c>
      <c r="D484" s="17" t="s">
        <v>1076</v>
      </c>
    </row>
    <row r="485" spans="1:4" ht="18" customHeight="1">
      <c r="A485" s="415"/>
      <c r="B485" s="408"/>
      <c r="C485" s="16" t="s">
        <v>1077</v>
      </c>
      <c r="D485" s="17" t="s">
        <v>1078</v>
      </c>
    </row>
    <row r="486" spans="1:4" ht="18" customHeight="1">
      <c r="A486" s="415"/>
      <c r="B486" s="408"/>
      <c r="C486" s="16" t="s">
        <v>1079</v>
      </c>
      <c r="D486" s="17" t="s">
        <v>1080</v>
      </c>
    </row>
    <row r="487" spans="1:4" ht="18" customHeight="1">
      <c r="A487" s="415"/>
      <c r="B487" s="409"/>
      <c r="C487" s="16" t="s">
        <v>1081</v>
      </c>
      <c r="D487" s="17" t="s">
        <v>1082</v>
      </c>
    </row>
    <row r="488" spans="1:4" ht="18" customHeight="1">
      <c r="A488" s="415" t="s">
        <v>1083</v>
      </c>
      <c r="B488" s="416" t="s">
        <v>1084</v>
      </c>
      <c r="C488" s="16" t="s">
        <v>1085</v>
      </c>
      <c r="D488" s="17" t="s">
        <v>1086</v>
      </c>
    </row>
    <row r="489" spans="1:4" ht="18" customHeight="1">
      <c r="A489" s="415"/>
      <c r="B489" s="417"/>
      <c r="C489" s="16" t="s">
        <v>1087</v>
      </c>
      <c r="D489" s="17" t="s">
        <v>1084</v>
      </c>
    </row>
    <row r="490" spans="1:4" ht="18" customHeight="1">
      <c r="A490" s="415"/>
      <c r="B490" s="418"/>
      <c r="C490" s="16" t="s">
        <v>1088</v>
      </c>
      <c r="D490" s="17" t="s">
        <v>1089</v>
      </c>
    </row>
    <row r="491" spans="1:4" ht="18" customHeight="1">
      <c r="A491" s="415"/>
      <c r="B491" s="407" t="s">
        <v>1090</v>
      </c>
      <c r="C491" s="16" t="s">
        <v>1091</v>
      </c>
      <c r="D491" s="17" t="s">
        <v>1092</v>
      </c>
    </row>
    <row r="492" spans="1:4" ht="18" customHeight="1">
      <c r="A492" s="415"/>
      <c r="B492" s="408"/>
      <c r="C492" s="16" t="s">
        <v>1093</v>
      </c>
      <c r="D492" s="17" t="s">
        <v>1094</v>
      </c>
    </row>
    <row r="493" spans="1:4" ht="18" customHeight="1">
      <c r="A493" s="415"/>
      <c r="B493" s="409"/>
      <c r="C493" s="16" t="s">
        <v>1095</v>
      </c>
      <c r="D493" s="17" t="s">
        <v>1096</v>
      </c>
    </row>
    <row r="494" spans="1:4" ht="18" customHeight="1">
      <c r="A494" s="415" t="s">
        <v>1097</v>
      </c>
      <c r="B494" s="407" t="s">
        <v>1098</v>
      </c>
      <c r="C494" s="16" t="s">
        <v>1099</v>
      </c>
      <c r="D494" s="17" t="s">
        <v>1100</v>
      </c>
    </row>
    <row r="495" spans="1:4" ht="18" customHeight="1">
      <c r="A495" s="415"/>
      <c r="B495" s="408"/>
      <c r="C495" s="16" t="s">
        <v>1101</v>
      </c>
      <c r="D495" s="17" t="s">
        <v>1102</v>
      </c>
    </row>
    <row r="496" spans="1:4" ht="18" customHeight="1">
      <c r="A496" s="415"/>
      <c r="B496" s="408"/>
      <c r="C496" s="16" t="s">
        <v>1103</v>
      </c>
      <c r="D496" s="17" t="s">
        <v>1104</v>
      </c>
    </row>
    <row r="497" spans="1:4" ht="18" customHeight="1">
      <c r="A497" s="415"/>
      <c r="B497" s="409"/>
      <c r="C497" s="16" t="s">
        <v>1105</v>
      </c>
      <c r="D497" s="17" t="s">
        <v>1106</v>
      </c>
    </row>
    <row r="498" spans="1:4" ht="18" customHeight="1">
      <c r="A498" s="415"/>
      <c r="B498" s="407" t="s">
        <v>1107</v>
      </c>
      <c r="C498" s="16" t="s">
        <v>1108</v>
      </c>
      <c r="D498" s="17" t="s">
        <v>1109</v>
      </c>
    </row>
    <row r="499" spans="1:4" ht="18" customHeight="1">
      <c r="A499" s="415"/>
      <c r="B499" s="409"/>
      <c r="C499" s="16" t="s">
        <v>1110</v>
      </c>
      <c r="D499" s="17" t="s">
        <v>1107</v>
      </c>
    </row>
    <row r="500" spans="1:4" ht="18" customHeight="1">
      <c r="A500" s="415"/>
      <c r="B500" s="407" t="s">
        <v>1111</v>
      </c>
      <c r="C500" s="16" t="s">
        <v>1112</v>
      </c>
      <c r="D500" s="17" t="s">
        <v>1113</v>
      </c>
    </row>
    <row r="501" spans="1:4" ht="18" customHeight="1">
      <c r="A501" s="415"/>
      <c r="B501" s="408"/>
      <c r="C501" s="16" t="s">
        <v>1114</v>
      </c>
      <c r="D501" s="17" t="s">
        <v>1115</v>
      </c>
    </row>
    <row r="502" spans="1:4" ht="18" customHeight="1">
      <c r="A502" s="415"/>
      <c r="B502" s="408"/>
      <c r="C502" s="16" t="s">
        <v>1116</v>
      </c>
      <c r="D502" s="17" t="s">
        <v>1117</v>
      </c>
    </row>
    <row r="503" spans="1:4" ht="18" customHeight="1">
      <c r="A503" s="415"/>
      <c r="B503" s="408"/>
      <c r="C503" s="16" t="s">
        <v>1118</v>
      </c>
      <c r="D503" s="17" t="s">
        <v>1119</v>
      </c>
    </row>
    <row r="504" spans="1:4" ht="18" customHeight="1">
      <c r="A504" s="415"/>
      <c r="B504" s="409"/>
      <c r="C504" s="16" t="s">
        <v>1120</v>
      </c>
      <c r="D504" s="17" t="s">
        <v>1121</v>
      </c>
    </row>
    <row r="505" spans="1:4" ht="18" customHeight="1">
      <c r="A505" s="415"/>
      <c r="B505" s="407" t="s">
        <v>1122</v>
      </c>
      <c r="C505" s="16" t="s">
        <v>1123</v>
      </c>
      <c r="D505" s="17" t="s">
        <v>1124</v>
      </c>
    </row>
    <row r="506" spans="1:4" ht="18" customHeight="1">
      <c r="A506" s="415"/>
      <c r="B506" s="408"/>
      <c r="C506" s="16" t="s">
        <v>1125</v>
      </c>
      <c r="D506" s="17" t="s">
        <v>1126</v>
      </c>
    </row>
    <row r="507" spans="1:4" ht="18" customHeight="1">
      <c r="A507" s="415"/>
      <c r="B507" s="409"/>
      <c r="C507" s="16" t="s">
        <v>1127</v>
      </c>
      <c r="D507" s="17" t="s">
        <v>1128</v>
      </c>
    </row>
    <row r="508" spans="1:4" ht="18" customHeight="1">
      <c r="A508" s="415"/>
      <c r="B508" s="407" t="s">
        <v>1129</v>
      </c>
      <c r="C508" s="16" t="s">
        <v>1130</v>
      </c>
      <c r="D508" s="17" t="s">
        <v>1131</v>
      </c>
    </row>
    <row r="509" spans="1:4" ht="18" customHeight="1">
      <c r="A509" s="415"/>
      <c r="B509" s="408"/>
      <c r="C509" s="16" t="s">
        <v>1132</v>
      </c>
      <c r="D509" s="17" t="s">
        <v>1133</v>
      </c>
    </row>
    <row r="510" spans="1:4" ht="18" customHeight="1">
      <c r="A510" s="415"/>
      <c r="B510" s="408"/>
      <c r="C510" s="16" t="s">
        <v>1134</v>
      </c>
      <c r="D510" s="17" t="s">
        <v>1135</v>
      </c>
    </row>
    <row r="511" spans="1:4" ht="18" customHeight="1">
      <c r="A511" s="415"/>
      <c r="B511" s="408"/>
      <c r="C511" s="16" t="s">
        <v>1136</v>
      </c>
      <c r="D511" s="17" t="s">
        <v>1137</v>
      </c>
    </row>
    <row r="512" spans="1:4" ht="18" customHeight="1">
      <c r="A512" s="415"/>
      <c r="B512" s="408"/>
      <c r="C512" s="16" t="s">
        <v>1138</v>
      </c>
      <c r="D512" s="17" t="s">
        <v>1139</v>
      </c>
    </row>
    <row r="513" spans="1:4" ht="18" customHeight="1">
      <c r="A513" s="415"/>
      <c r="B513" s="407" t="s">
        <v>1140</v>
      </c>
      <c r="C513" s="16" t="s">
        <v>1141</v>
      </c>
      <c r="D513" s="17" t="s">
        <v>1142</v>
      </c>
    </row>
    <row r="514" spans="1:4" ht="18" customHeight="1">
      <c r="A514" s="415"/>
      <c r="B514" s="408"/>
      <c r="C514" s="16" t="s">
        <v>1143</v>
      </c>
      <c r="D514" s="17" t="s">
        <v>1144</v>
      </c>
    </row>
    <row r="515" spans="1:4" ht="18" customHeight="1">
      <c r="A515" s="415"/>
      <c r="B515" s="408"/>
      <c r="C515" s="16" t="s">
        <v>1145</v>
      </c>
      <c r="D515" s="17" t="s">
        <v>1146</v>
      </c>
    </row>
    <row r="516" spans="1:4" ht="18" customHeight="1">
      <c r="A516" s="415"/>
      <c r="B516" s="408"/>
      <c r="C516" s="16" t="s">
        <v>1147</v>
      </c>
      <c r="D516" s="17" t="s">
        <v>1148</v>
      </c>
    </row>
    <row r="517" spans="1:4" ht="18" customHeight="1">
      <c r="A517" s="415"/>
      <c r="B517" s="409"/>
      <c r="C517" s="16" t="s">
        <v>1149</v>
      </c>
      <c r="D517" s="17" t="s">
        <v>1150</v>
      </c>
    </row>
    <row r="518" spans="1:4" ht="18" customHeight="1">
      <c r="A518" s="415"/>
      <c r="B518" s="407" t="s">
        <v>1151</v>
      </c>
      <c r="C518" s="16" t="s">
        <v>1152</v>
      </c>
      <c r="D518" s="17" t="s">
        <v>1153</v>
      </c>
    </row>
    <row r="519" spans="1:4" ht="18" customHeight="1">
      <c r="A519" s="415"/>
      <c r="B519" s="408"/>
      <c r="C519" s="16" t="s">
        <v>1154</v>
      </c>
      <c r="D519" s="17" t="s">
        <v>1155</v>
      </c>
    </row>
    <row r="520" spans="1:4" ht="18" customHeight="1">
      <c r="A520" s="415"/>
      <c r="B520" s="408"/>
      <c r="C520" s="16" t="s">
        <v>1156</v>
      </c>
      <c r="D520" s="17" t="s">
        <v>1157</v>
      </c>
    </row>
    <row r="521" spans="1:4" ht="18" customHeight="1">
      <c r="A521" s="415"/>
      <c r="B521" s="409"/>
      <c r="C521" s="16" t="s">
        <v>1158</v>
      </c>
      <c r="D521" s="17" t="s">
        <v>1159</v>
      </c>
    </row>
    <row r="522" spans="1:4" ht="18" customHeight="1">
      <c r="A522" s="415"/>
      <c r="B522" s="407" t="s">
        <v>1160</v>
      </c>
      <c r="C522" s="16" t="s">
        <v>1161</v>
      </c>
      <c r="D522" s="17" t="s">
        <v>1162</v>
      </c>
    </row>
    <row r="523" spans="1:4" ht="18" customHeight="1">
      <c r="A523" s="415"/>
      <c r="B523" s="408"/>
      <c r="C523" s="16" t="s">
        <v>1163</v>
      </c>
      <c r="D523" s="17" t="s">
        <v>1164</v>
      </c>
    </row>
    <row r="524" spans="1:4" ht="18" customHeight="1">
      <c r="A524" s="415"/>
      <c r="B524" s="408"/>
      <c r="C524" s="16" t="s">
        <v>1165</v>
      </c>
      <c r="D524" s="17" t="s">
        <v>1166</v>
      </c>
    </row>
    <row r="525" spans="1:4" ht="18" customHeight="1">
      <c r="A525" s="415"/>
      <c r="B525" s="409"/>
      <c r="C525" s="16" t="s">
        <v>1167</v>
      </c>
      <c r="D525" s="17" t="s">
        <v>1168</v>
      </c>
    </row>
    <row r="526" spans="1:4" ht="18" customHeight="1">
      <c r="A526" s="415"/>
      <c r="B526" s="407" t="s">
        <v>1169</v>
      </c>
      <c r="C526" s="16" t="s">
        <v>1170</v>
      </c>
      <c r="D526" s="17" t="s">
        <v>1171</v>
      </c>
    </row>
    <row r="527" spans="1:4" ht="18" customHeight="1">
      <c r="A527" s="415"/>
      <c r="B527" s="409"/>
      <c r="C527" s="16" t="s">
        <v>1172</v>
      </c>
      <c r="D527" s="17" t="s">
        <v>1173</v>
      </c>
    </row>
    <row r="528" spans="1:4" ht="18" customHeight="1">
      <c r="A528" s="415" t="s">
        <v>1174</v>
      </c>
      <c r="B528" s="407" t="s">
        <v>1175</v>
      </c>
      <c r="C528" s="16" t="s">
        <v>1176</v>
      </c>
      <c r="D528" s="17" t="s">
        <v>1177</v>
      </c>
    </row>
    <row r="529" spans="1:4" ht="18" customHeight="1">
      <c r="A529" s="415"/>
      <c r="B529" s="408"/>
      <c r="C529" s="16" t="s">
        <v>1178</v>
      </c>
      <c r="D529" s="17" t="s">
        <v>1179</v>
      </c>
    </row>
    <row r="530" spans="1:4" ht="18" customHeight="1">
      <c r="A530" s="415"/>
      <c r="B530" s="409"/>
      <c r="C530" s="16" t="s">
        <v>1180</v>
      </c>
      <c r="D530" s="17" t="s">
        <v>1181</v>
      </c>
    </row>
    <row r="531" spans="1:4" ht="18" customHeight="1">
      <c r="A531" s="415"/>
      <c r="B531" s="407" t="s">
        <v>1182</v>
      </c>
      <c r="C531" s="16" t="s">
        <v>1183</v>
      </c>
      <c r="D531" s="17" t="s">
        <v>1184</v>
      </c>
    </row>
    <row r="532" spans="1:4" ht="18" customHeight="1">
      <c r="A532" s="415"/>
      <c r="B532" s="409"/>
      <c r="C532" s="16" t="s">
        <v>1185</v>
      </c>
      <c r="D532" s="17" t="s">
        <v>1186</v>
      </c>
    </row>
    <row r="533" spans="1:4" ht="18" customHeight="1">
      <c r="A533" s="18" t="s">
        <v>1187</v>
      </c>
      <c r="B533" s="21" t="s">
        <v>1188</v>
      </c>
      <c r="C533" s="16" t="s">
        <v>1189</v>
      </c>
      <c r="D533" s="17" t="s">
        <v>1188</v>
      </c>
    </row>
  </sheetData>
  <autoFilter ref="A5:B533"/>
  <mergeCells count="117">
    <mergeCell ref="B526:B527"/>
    <mergeCell ref="A528:A532"/>
    <mergeCell ref="B528:B530"/>
    <mergeCell ref="B531:B532"/>
    <mergeCell ref="B508:B512"/>
    <mergeCell ref="B513:B517"/>
    <mergeCell ref="B518:B521"/>
    <mergeCell ref="B522:B525"/>
    <mergeCell ref="A494:A527"/>
    <mergeCell ref="B494:B497"/>
    <mergeCell ref="B498:B499"/>
    <mergeCell ref="B500:B504"/>
    <mergeCell ref="B505:B507"/>
    <mergeCell ref="B481:B487"/>
    <mergeCell ref="A488:A493"/>
    <mergeCell ref="B488:B490"/>
    <mergeCell ref="B491:B493"/>
    <mergeCell ref="A455:A469"/>
    <mergeCell ref="B455:B463"/>
    <mergeCell ref="B464:B469"/>
    <mergeCell ref="A470:A487"/>
    <mergeCell ref="B470:B476"/>
    <mergeCell ref="B477:B480"/>
    <mergeCell ref="A432:A454"/>
    <mergeCell ref="B432:B438"/>
    <mergeCell ref="B439:B446"/>
    <mergeCell ref="B447:B454"/>
    <mergeCell ref="A415:A431"/>
    <mergeCell ref="B415:B419"/>
    <mergeCell ref="B420:B428"/>
    <mergeCell ref="B429:B431"/>
    <mergeCell ref="A392:A414"/>
    <mergeCell ref="B392:B394"/>
    <mergeCell ref="B395:B404"/>
    <mergeCell ref="B405:B406"/>
    <mergeCell ref="B407:B414"/>
    <mergeCell ref="A377:A391"/>
    <mergeCell ref="B377:B379"/>
    <mergeCell ref="B380:B384"/>
    <mergeCell ref="B385:B391"/>
    <mergeCell ref="B359:B363"/>
    <mergeCell ref="B364:B366"/>
    <mergeCell ref="B367:B370"/>
    <mergeCell ref="B371:B376"/>
    <mergeCell ref="B339:B348"/>
    <mergeCell ref="B349:B352"/>
    <mergeCell ref="A353:A376"/>
    <mergeCell ref="B353:B355"/>
    <mergeCell ref="B356:B358"/>
    <mergeCell ref="B321:B326"/>
    <mergeCell ref="B327:B334"/>
    <mergeCell ref="B335:B338"/>
    <mergeCell ref="B301:B307"/>
    <mergeCell ref="B308:B312"/>
    <mergeCell ref="B313:B317"/>
    <mergeCell ref="B318:B320"/>
    <mergeCell ref="B290:B291"/>
    <mergeCell ref="A292:A352"/>
    <mergeCell ref="B292:B293"/>
    <mergeCell ref="B294:B297"/>
    <mergeCell ref="B298:B300"/>
    <mergeCell ref="B273:B277"/>
    <mergeCell ref="B278:B280"/>
    <mergeCell ref="B281:B283"/>
    <mergeCell ref="B284:B289"/>
    <mergeCell ref="B253:B259"/>
    <mergeCell ref="A260:A291"/>
    <mergeCell ref="B260:B261"/>
    <mergeCell ref="B262:B266"/>
    <mergeCell ref="B267:B272"/>
    <mergeCell ref="B236:B239"/>
    <mergeCell ref="A240:A259"/>
    <mergeCell ref="B240:B243"/>
    <mergeCell ref="B244:B247"/>
    <mergeCell ref="B248:B250"/>
    <mergeCell ref="B251:B252"/>
    <mergeCell ref="B220:B229"/>
    <mergeCell ref="A230:A239"/>
    <mergeCell ref="B230:B231"/>
    <mergeCell ref="B232:B233"/>
    <mergeCell ref="B234:B235"/>
    <mergeCell ref="A53:A229"/>
    <mergeCell ref="B53:B62"/>
    <mergeCell ref="B63:B69"/>
    <mergeCell ref="B70:B79"/>
    <mergeCell ref="B80:B84"/>
    <mergeCell ref="B200:B208"/>
    <mergeCell ref="B209:B212"/>
    <mergeCell ref="B213:B219"/>
    <mergeCell ref="B177:B185"/>
    <mergeCell ref="B186:B192"/>
    <mergeCell ref="B193:B199"/>
    <mergeCell ref="B155:B161"/>
    <mergeCell ref="B162:B171"/>
    <mergeCell ref="B172:B176"/>
    <mergeCell ref="B128:B137"/>
    <mergeCell ref="B138:B147"/>
    <mergeCell ref="B148:B154"/>
    <mergeCell ref="B110:B115"/>
    <mergeCell ref="B116:B122"/>
    <mergeCell ref="B123:B127"/>
    <mergeCell ref="B85:B89"/>
    <mergeCell ref="B90:B96"/>
    <mergeCell ref="B97:B101"/>
    <mergeCell ref="B102:B109"/>
    <mergeCell ref="A23:A29"/>
    <mergeCell ref="B23:B29"/>
    <mergeCell ref="A30:A52"/>
    <mergeCell ref="B30:B36"/>
    <mergeCell ref="B37:B46"/>
    <mergeCell ref="B47:B52"/>
    <mergeCell ref="A6:A16"/>
    <mergeCell ref="B6:B10"/>
    <mergeCell ref="B11:B16"/>
    <mergeCell ref="A17:A22"/>
    <mergeCell ref="B17:B19"/>
    <mergeCell ref="B20:B22"/>
  </mergeCells>
  <phoneticPr fontId="5"/>
  <pageMargins left="0.70866141732283472" right="0.70866141732283472" top="0.74803149606299213" bottom="0.74803149606299213" header="0.31496062992125984" footer="0.31496062992125984"/>
  <pageSetup paperSize="9" scale="52" orientation="portrait" r:id="rId1"/>
  <rowBreaks count="6" manualBreakCount="6">
    <brk id="84" max="16383" man="1"/>
    <brk id="161" max="16383" man="1"/>
    <brk id="239" max="16383" man="1"/>
    <brk id="312" max="4" man="1"/>
    <brk id="391" max="16383" man="1"/>
    <brk id="4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78"/>
  <sheetViews>
    <sheetView workbookViewId="0">
      <selection activeCell="C21" sqref="C21"/>
    </sheetView>
  </sheetViews>
  <sheetFormatPr defaultRowHeight="13.5"/>
  <cols>
    <col min="1" max="1" width="26.5" bestFit="1" customWidth="1"/>
    <col min="2" max="2" width="8.5" style="1" bestFit="1" customWidth="1"/>
    <col min="3" max="3" width="68.875" bestFit="1" customWidth="1"/>
    <col min="257" max="257" width="26.5" bestFit="1" customWidth="1"/>
    <col min="258" max="258" width="8.5" bestFit="1" customWidth="1"/>
    <col min="259" max="259" width="68.875" bestFit="1" customWidth="1"/>
    <col min="513" max="513" width="26.5" bestFit="1" customWidth="1"/>
    <col min="514" max="514" width="8.5" bestFit="1" customWidth="1"/>
    <col min="515" max="515" width="68.875" bestFit="1" customWidth="1"/>
    <col min="769" max="769" width="26.5" bestFit="1" customWidth="1"/>
    <col min="770" max="770" width="8.5" bestFit="1" customWidth="1"/>
    <col min="771" max="771" width="68.875" bestFit="1" customWidth="1"/>
    <col min="1025" max="1025" width="26.5" bestFit="1" customWidth="1"/>
    <col min="1026" max="1026" width="8.5" bestFit="1" customWidth="1"/>
    <col min="1027" max="1027" width="68.875" bestFit="1" customWidth="1"/>
    <col min="1281" max="1281" width="26.5" bestFit="1" customWidth="1"/>
    <col min="1282" max="1282" width="8.5" bestFit="1" customWidth="1"/>
    <col min="1283" max="1283" width="68.875" bestFit="1" customWidth="1"/>
    <col min="1537" max="1537" width="26.5" bestFit="1" customWidth="1"/>
    <col min="1538" max="1538" width="8.5" bestFit="1" customWidth="1"/>
    <col min="1539" max="1539" width="68.875" bestFit="1" customWidth="1"/>
    <col min="1793" max="1793" width="26.5" bestFit="1" customWidth="1"/>
    <col min="1794" max="1794" width="8.5" bestFit="1" customWidth="1"/>
    <col min="1795" max="1795" width="68.875" bestFit="1" customWidth="1"/>
    <col min="2049" max="2049" width="26.5" bestFit="1" customWidth="1"/>
    <col min="2050" max="2050" width="8.5" bestFit="1" customWidth="1"/>
    <col min="2051" max="2051" width="68.875" bestFit="1" customWidth="1"/>
    <col min="2305" max="2305" width="26.5" bestFit="1" customWidth="1"/>
    <col min="2306" max="2306" width="8.5" bestFit="1" customWidth="1"/>
    <col min="2307" max="2307" width="68.875" bestFit="1" customWidth="1"/>
    <col min="2561" max="2561" width="26.5" bestFit="1" customWidth="1"/>
    <col min="2562" max="2562" width="8.5" bestFit="1" customWidth="1"/>
    <col min="2563" max="2563" width="68.875" bestFit="1" customWidth="1"/>
    <col min="2817" max="2817" width="26.5" bestFit="1" customWidth="1"/>
    <col min="2818" max="2818" width="8.5" bestFit="1" customWidth="1"/>
    <col min="2819" max="2819" width="68.875" bestFit="1" customWidth="1"/>
    <col min="3073" max="3073" width="26.5" bestFit="1" customWidth="1"/>
    <col min="3074" max="3074" width="8.5" bestFit="1" customWidth="1"/>
    <col min="3075" max="3075" width="68.875" bestFit="1" customWidth="1"/>
    <col min="3329" max="3329" width="26.5" bestFit="1" customWidth="1"/>
    <col min="3330" max="3330" width="8.5" bestFit="1" customWidth="1"/>
    <col min="3331" max="3331" width="68.875" bestFit="1" customWidth="1"/>
    <col min="3585" max="3585" width="26.5" bestFit="1" customWidth="1"/>
    <col min="3586" max="3586" width="8.5" bestFit="1" customWidth="1"/>
    <col min="3587" max="3587" width="68.875" bestFit="1" customWidth="1"/>
    <col min="3841" max="3841" width="26.5" bestFit="1" customWidth="1"/>
    <col min="3842" max="3842" width="8.5" bestFit="1" customWidth="1"/>
    <col min="3843" max="3843" width="68.875" bestFit="1" customWidth="1"/>
    <col min="4097" max="4097" width="26.5" bestFit="1" customWidth="1"/>
    <col min="4098" max="4098" width="8.5" bestFit="1" customWidth="1"/>
    <col min="4099" max="4099" width="68.875" bestFit="1" customWidth="1"/>
    <col min="4353" max="4353" width="26.5" bestFit="1" customWidth="1"/>
    <col min="4354" max="4354" width="8.5" bestFit="1" customWidth="1"/>
    <col min="4355" max="4355" width="68.875" bestFit="1" customWidth="1"/>
    <col min="4609" max="4609" width="26.5" bestFit="1" customWidth="1"/>
    <col min="4610" max="4610" width="8.5" bestFit="1" customWidth="1"/>
    <col min="4611" max="4611" width="68.875" bestFit="1" customWidth="1"/>
    <col min="4865" max="4865" width="26.5" bestFit="1" customWidth="1"/>
    <col min="4866" max="4866" width="8.5" bestFit="1" customWidth="1"/>
    <col min="4867" max="4867" width="68.875" bestFit="1" customWidth="1"/>
    <col min="5121" max="5121" width="26.5" bestFit="1" customWidth="1"/>
    <col min="5122" max="5122" width="8.5" bestFit="1" customWidth="1"/>
    <col min="5123" max="5123" width="68.875" bestFit="1" customWidth="1"/>
    <col min="5377" max="5377" width="26.5" bestFit="1" customWidth="1"/>
    <col min="5378" max="5378" width="8.5" bestFit="1" customWidth="1"/>
    <col min="5379" max="5379" width="68.875" bestFit="1" customWidth="1"/>
    <col min="5633" max="5633" width="26.5" bestFit="1" customWidth="1"/>
    <col min="5634" max="5634" width="8.5" bestFit="1" customWidth="1"/>
    <col min="5635" max="5635" width="68.875" bestFit="1" customWidth="1"/>
    <col min="5889" max="5889" width="26.5" bestFit="1" customWidth="1"/>
    <col min="5890" max="5890" width="8.5" bestFit="1" customWidth="1"/>
    <col min="5891" max="5891" width="68.875" bestFit="1" customWidth="1"/>
    <col min="6145" max="6145" width="26.5" bestFit="1" customWidth="1"/>
    <col min="6146" max="6146" width="8.5" bestFit="1" customWidth="1"/>
    <col min="6147" max="6147" width="68.875" bestFit="1" customWidth="1"/>
    <col min="6401" max="6401" width="26.5" bestFit="1" customWidth="1"/>
    <col min="6402" max="6402" width="8.5" bestFit="1" customWidth="1"/>
    <col min="6403" max="6403" width="68.875" bestFit="1" customWidth="1"/>
    <col min="6657" max="6657" width="26.5" bestFit="1" customWidth="1"/>
    <col min="6658" max="6658" width="8.5" bestFit="1" customWidth="1"/>
    <col min="6659" max="6659" width="68.875" bestFit="1" customWidth="1"/>
    <col min="6913" max="6913" width="26.5" bestFit="1" customWidth="1"/>
    <col min="6914" max="6914" width="8.5" bestFit="1" customWidth="1"/>
    <col min="6915" max="6915" width="68.875" bestFit="1" customWidth="1"/>
    <col min="7169" max="7169" width="26.5" bestFit="1" customWidth="1"/>
    <col min="7170" max="7170" width="8.5" bestFit="1" customWidth="1"/>
    <col min="7171" max="7171" width="68.875" bestFit="1" customWidth="1"/>
    <col min="7425" max="7425" width="26.5" bestFit="1" customWidth="1"/>
    <col min="7426" max="7426" width="8.5" bestFit="1" customWidth="1"/>
    <col min="7427" max="7427" width="68.875" bestFit="1" customWidth="1"/>
    <col min="7681" max="7681" width="26.5" bestFit="1" customWidth="1"/>
    <col min="7682" max="7682" width="8.5" bestFit="1" customWidth="1"/>
    <col min="7683" max="7683" width="68.875" bestFit="1" customWidth="1"/>
    <col min="7937" max="7937" width="26.5" bestFit="1" customWidth="1"/>
    <col min="7938" max="7938" width="8.5" bestFit="1" customWidth="1"/>
    <col min="7939" max="7939" width="68.875" bestFit="1" customWidth="1"/>
    <col min="8193" max="8193" width="26.5" bestFit="1" customWidth="1"/>
    <col min="8194" max="8194" width="8.5" bestFit="1" customWidth="1"/>
    <col min="8195" max="8195" width="68.875" bestFit="1" customWidth="1"/>
    <col min="8449" max="8449" width="26.5" bestFit="1" customWidth="1"/>
    <col min="8450" max="8450" width="8.5" bestFit="1" customWidth="1"/>
    <col min="8451" max="8451" width="68.875" bestFit="1" customWidth="1"/>
    <col min="8705" max="8705" width="26.5" bestFit="1" customWidth="1"/>
    <col min="8706" max="8706" width="8.5" bestFit="1" customWidth="1"/>
    <col min="8707" max="8707" width="68.875" bestFit="1" customWidth="1"/>
    <col min="8961" max="8961" width="26.5" bestFit="1" customWidth="1"/>
    <col min="8962" max="8962" width="8.5" bestFit="1" customWidth="1"/>
    <col min="8963" max="8963" width="68.875" bestFit="1" customWidth="1"/>
    <col min="9217" max="9217" width="26.5" bestFit="1" customWidth="1"/>
    <col min="9218" max="9218" width="8.5" bestFit="1" customWidth="1"/>
    <col min="9219" max="9219" width="68.875" bestFit="1" customWidth="1"/>
    <col min="9473" max="9473" width="26.5" bestFit="1" customWidth="1"/>
    <col min="9474" max="9474" width="8.5" bestFit="1" customWidth="1"/>
    <col min="9475" max="9475" width="68.875" bestFit="1" customWidth="1"/>
    <col min="9729" max="9729" width="26.5" bestFit="1" customWidth="1"/>
    <col min="9730" max="9730" width="8.5" bestFit="1" customWidth="1"/>
    <col min="9731" max="9731" width="68.875" bestFit="1" customWidth="1"/>
    <col min="9985" max="9985" width="26.5" bestFit="1" customWidth="1"/>
    <col min="9986" max="9986" width="8.5" bestFit="1" customWidth="1"/>
    <col min="9987" max="9987" width="68.875" bestFit="1" customWidth="1"/>
    <col min="10241" max="10241" width="26.5" bestFit="1" customWidth="1"/>
    <col min="10242" max="10242" width="8.5" bestFit="1" customWidth="1"/>
    <col min="10243" max="10243" width="68.875" bestFit="1" customWidth="1"/>
    <col min="10497" max="10497" width="26.5" bestFit="1" customWidth="1"/>
    <col min="10498" max="10498" width="8.5" bestFit="1" customWidth="1"/>
    <col min="10499" max="10499" width="68.875" bestFit="1" customWidth="1"/>
    <col min="10753" max="10753" width="26.5" bestFit="1" customWidth="1"/>
    <col min="10754" max="10754" width="8.5" bestFit="1" customWidth="1"/>
    <col min="10755" max="10755" width="68.875" bestFit="1" customWidth="1"/>
    <col min="11009" max="11009" width="26.5" bestFit="1" customWidth="1"/>
    <col min="11010" max="11010" width="8.5" bestFit="1" customWidth="1"/>
    <col min="11011" max="11011" width="68.875" bestFit="1" customWidth="1"/>
    <col min="11265" max="11265" width="26.5" bestFit="1" customWidth="1"/>
    <col min="11266" max="11266" width="8.5" bestFit="1" customWidth="1"/>
    <col min="11267" max="11267" width="68.875" bestFit="1" customWidth="1"/>
    <col min="11521" max="11521" width="26.5" bestFit="1" customWidth="1"/>
    <col min="11522" max="11522" width="8.5" bestFit="1" customWidth="1"/>
    <col min="11523" max="11523" width="68.875" bestFit="1" customWidth="1"/>
    <col min="11777" max="11777" width="26.5" bestFit="1" customWidth="1"/>
    <col min="11778" max="11778" width="8.5" bestFit="1" customWidth="1"/>
    <col min="11779" max="11779" width="68.875" bestFit="1" customWidth="1"/>
    <col min="12033" max="12033" width="26.5" bestFit="1" customWidth="1"/>
    <col min="12034" max="12034" width="8.5" bestFit="1" customWidth="1"/>
    <col min="12035" max="12035" width="68.875" bestFit="1" customWidth="1"/>
    <col min="12289" max="12289" width="26.5" bestFit="1" customWidth="1"/>
    <col min="12290" max="12290" width="8.5" bestFit="1" customWidth="1"/>
    <col min="12291" max="12291" width="68.875" bestFit="1" customWidth="1"/>
    <col min="12545" max="12545" width="26.5" bestFit="1" customWidth="1"/>
    <col min="12546" max="12546" width="8.5" bestFit="1" customWidth="1"/>
    <col min="12547" max="12547" width="68.875" bestFit="1" customWidth="1"/>
    <col min="12801" max="12801" width="26.5" bestFit="1" customWidth="1"/>
    <col min="12802" max="12802" width="8.5" bestFit="1" customWidth="1"/>
    <col min="12803" max="12803" width="68.875" bestFit="1" customWidth="1"/>
    <col min="13057" max="13057" width="26.5" bestFit="1" customWidth="1"/>
    <col min="13058" max="13058" width="8.5" bestFit="1" customWidth="1"/>
    <col min="13059" max="13059" width="68.875" bestFit="1" customWidth="1"/>
    <col min="13313" max="13313" width="26.5" bestFit="1" customWidth="1"/>
    <col min="13314" max="13314" width="8.5" bestFit="1" customWidth="1"/>
    <col min="13315" max="13315" width="68.875" bestFit="1" customWidth="1"/>
    <col min="13569" max="13569" width="26.5" bestFit="1" customWidth="1"/>
    <col min="13570" max="13570" width="8.5" bestFit="1" customWidth="1"/>
    <col min="13571" max="13571" width="68.875" bestFit="1" customWidth="1"/>
    <col min="13825" max="13825" width="26.5" bestFit="1" customWidth="1"/>
    <col min="13826" max="13826" width="8.5" bestFit="1" customWidth="1"/>
    <col min="13827" max="13827" width="68.875" bestFit="1" customWidth="1"/>
    <col min="14081" max="14081" width="26.5" bestFit="1" customWidth="1"/>
    <col min="14082" max="14082" width="8.5" bestFit="1" customWidth="1"/>
    <col min="14083" max="14083" width="68.875" bestFit="1" customWidth="1"/>
    <col min="14337" max="14337" width="26.5" bestFit="1" customWidth="1"/>
    <col min="14338" max="14338" width="8.5" bestFit="1" customWidth="1"/>
    <col min="14339" max="14339" width="68.875" bestFit="1" customWidth="1"/>
    <col min="14593" max="14593" width="26.5" bestFit="1" customWidth="1"/>
    <col min="14594" max="14594" width="8.5" bestFit="1" customWidth="1"/>
    <col min="14595" max="14595" width="68.875" bestFit="1" customWidth="1"/>
    <col min="14849" max="14849" width="26.5" bestFit="1" customWidth="1"/>
    <col min="14850" max="14850" width="8.5" bestFit="1" customWidth="1"/>
    <col min="14851" max="14851" width="68.875" bestFit="1" customWidth="1"/>
    <col min="15105" max="15105" width="26.5" bestFit="1" customWidth="1"/>
    <col min="15106" max="15106" width="8.5" bestFit="1" customWidth="1"/>
    <col min="15107" max="15107" width="68.875" bestFit="1" customWidth="1"/>
    <col min="15361" max="15361" width="26.5" bestFit="1" customWidth="1"/>
    <col min="15362" max="15362" width="8.5" bestFit="1" customWidth="1"/>
    <col min="15363" max="15363" width="68.875" bestFit="1" customWidth="1"/>
    <col min="15617" max="15617" width="26.5" bestFit="1" customWidth="1"/>
    <col min="15618" max="15618" width="8.5" bestFit="1" customWidth="1"/>
    <col min="15619" max="15619" width="68.875" bestFit="1" customWidth="1"/>
    <col min="15873" max="15873" width="26.5" bestFit="1" customWidth="1"/>
    <col min="15874" max="15874" width="8.5" bestFit="1" customWidth="1"/>
    <col min="15875" max="15875" width="68.875" bestFit="1" customWidth="1"/>
    <col min="16129" max="16129" width="26.5" bestFit="1" customWidth="1"/>
    <col min="16130" max="16130" width="8.5" bestFit="1" customWidth="1"/>
    <col min="16131" max="16131" width="68.875" bestFit="1" customWidth="1"/>
  </cols>
  <sheetData>
    <row r="1" spans="1:3">
      <c r="A1" t="s">
        <v>1193</v>
      </c>
    </row>
    <row r="2" spans="1:3">
      <c r="A2" t="s">
        <v>18</v>
      </c>
    </row>
    <row r="3" spans="1:3">
      <c r="A3" t="s">
        <v>19</v>
      </c>
    </row>
    <row r="5" spans="1:3" ht="27">
      <c r="A5" s="22" t="s">
        <v>21</v>
      </c>
      <c r="B5" s="23" t="s">
        <v>1194</v>
      </c>
      <c r="C5" s="24" t="s">
        <v>1195</v>
      </c>
    </row>
    <row r="6" spans="1:3">
      <c r="A6" s="421" t="s">
        <v>1196</v>
      </c>
      <c r="B6" s="25" t="s">
        <v>1197</v>
      </c>
      <c r="C6" s="26" t="s">
        <v>1198</v>
      </c>
    </row>
    <row r="7" spans="1:3">
      <c r="A7" s="419"/>
      <c r="B7" s="27" t="s">
        <v>1199</v>
      </c>
      <c r="C7" s="28" t="s">
        <v>1200</v>
      </c>
    </row>
    <row r="8" spans="1:3">
      <c r="A8" s="419"/>
      <c r="B8" s="27" t="s">
        <v>1201</v>
      </c>
      <c r="C8" s="28" t="s">
        <v>1202</v>
      </c>
    </row>
    <row r="9" spans="1:3">
      <c r="A9" s="420"/>
      <c r="B9" s="29" t="s">
        <v>1203</v>
      </c>
      <c r="C9" s="30" t="s">
        <v>1204</v>
      </c>
    </row>
    <row r="10" spans="1:3">
      <c r="A10" s="421" t="s">
        <v>1205</v>
      </c>
      <c r="B10" s="25" t="s">
        <v>1206</v>
      </c>
      <c r="C10" s="26" t="s">
        <v>1207</v>
      </c>
    </row>
    <row r="11" spans="1:3">
      <c r="A11" s="419"/>
      <c r="B11" s="27" t="s">
        <v>1208</v>
      </c>
      <c r="C11" s="28" t="s">
        <v>1209</v>
      </c>
    </row>
    <row r="12" spans="1:3">
      <c r="A12" s="419"/>
      <c r="B12" s="27" t="s">
        <v>1210</v>
      </c>
      <c r="C12" s="28" t="s">
        <v>1211</v>
      </c>
    </row>
    <row r="13" spans="1:3">
      <c r="A13" s="419"/>
      <c r="B13" s="27" t="s">
        <v>1212</v>
      </c>
      <c r="C13" s="28" t="s">
        <v>1213</v>
      </c>
    </row>
    <row r="14" spans="1:3">
      <c r="A14" s="419"/>
      <c r="B14" s="27" t="s">
        <v>1214</v>
      </c>
      <c r="C14" s="28" t="s">
        <v>1215</v>
      </c>
    </row>
    <row r="15" spans="1:3">
      <c r="A15" s="419"/>
      <c r="B15" s="27" t="s">
        <v>1216</v>
      </c>
      <c r="C15" s="28" t="s">
        <v>1217</v>
      </c>
    </row>
    <row r="16" spans="1:3">
      <c r="A16" s="419"/>
      <c r="B16" s="27" t="s">
        <v>1218</v>
      </c>
      <c r="C16" s="28" t="s">
        <v>1219</v>
      </c>
    </row>
    <row r="17" spans="1:3">
      <c r="A17" s="419"/>
      <c r="B17" s="27" t="s">
        <v>1220</v>
      </c>
      <c r="C17" s="28" t="s">
        <v>1221</v>
      </c>
    </row>
    <row r="18" spans="1:3">
      <c r="A18" s="419"/>
      <c r="B18" s="27" t="s">
        <v>1222</v>
      </c>
      <c r="C18" s="28" t="s">
        <v>1223</v>
      </c>
    </row>
    <row r="19" spans="1:3">
      <c r="A19" s="419"/>
      <c r="B19" s="27" t="s">
        <v>1224</v>
      </c>
      <c r="C19" s="28" t="s">
        <v>1225</v>
      </c>
    </row>
    <row r="20" spans="1:3">
      <c r="A20" s="419"/>
      <c r="B20" s="27" t="s">
        <v>1226</v>
      </c>
      <c r="C20" s="28" t="s">
        <v>1227</v>
      </c>
    </row>
    <row r="21" spans="1:3">
      <c r="A21" s="419"/>
      <c r="B21" s="27" t="s">
        <v>1228</v>
      </c>
      <c r="C21" s="28" t="s">
        <v>1229</v>
      </c>
    </row>
    <row r="22" spans="1:3">
      <c r="A22" s="419"/>
      <c r="B22" s="27" t="s">
        <v>1230</v>
      </c>
      <c r="C22" s="28" t="s">
        <v>1231</v>
      </c>
    </row>
    <row r="23" spans="1:3">
      <c r="A23" s="419"/>
      <c r="B23" s="27" t="s">
        <v>1232</v>
      </c>
      <c r="C23" s="28" t="s">
        <v>1233</v>
      </c>
    </row>
    <row r="24" spans="1:3">
      <c r="A24" s="419"/>
      <c r="B24" s="27" t="s">
        <v>1234</v>
      </c>
      <c r="C24" s="28" t="s">
        <v>1235</v>
      </c>
    </row>
    <row r="25" spans="1:3">
      <c r="A25" s="419"/>
      <c r="B25" s="27" t="s">
        <v>1236</v>
      </c>
      <c r="C25" s="28" t="s">
        <v>1237</v>
      </c>
    </row>
    <row r="26" spans="1:3">
      <c r="A26" s="419"/>
      <c r="B26" s="27" t="s">
        <v>1238</v>
      </c>
      <c r="C26" s="28" t="s">
        <v>1239</v>
      </c>
    </row>
    <row r="27" spans="1:3">
      <c r="A27" s="419"/>
      <c r="B27" s="27" t="s">
        <v>1240</v>
      </c>
      <c r="C27" s="28" t="s">
        <v>1241</v>
      </c>
    </row>
    <row r="28" spans="1:3">
      <c r="A28" s="419"/>
      <c r="B28" s="27" t="s">
        <v>1242</v>
      </c>
      <c r="C28" s="28" t="s">
        <v>1243</v>
      </c>
    </row>
    <row r="29" spans="1:3">
      <c r="A29" s="420"/>
      <c r="B29" s="29" t="s">
        <v>1244</v>
      </c>
      <c r="C29" s="30" t="s">
        <v>1245</v>
      </c>
    </row>
    <row r="30" spans="1:3">
      <c r="A30" s="419" t="s">
        <v>1246</v>
      </c>
      <c r="B30" s="25" t="s">
        <v>1247</v>
      </c>
      <c r="C30" s="26" t="s">
        <v>1248</v>
      </c>
    </row>
    <row r="31" spans="1:3">
      <c r="A31" s="419"/>
      <c r="B31" s="27" t="s">
        <v>1249</v>
      </c>
      <c r="C31" s="28" t="s">
        <v>1250</v>
      </c>
    </row>
    <row r="32" spans="1:3">
      <c r="A32" s="419"/>
      <c r="B32" s="27" t="s">
        <v>1251</v>
      </c>
      <c r="C32" s="28" t="s">
        <v>1252</v>
      </c>
    </row>
    <row r="33" spans="1:3">
      <c r="A33" s="419"/>
      <c r="B33" s="27" t="s">
        <v>1253</v>
      </c>
      <c r="C33" s="28" t="s">
        <v>1254</v>
      </c>
    </row>
    <row r="34" spans="1:3">
      <c r="A34" s="419"/>
      <c r="B34" s="27" t="s">
        <v>1255</v>
      </c>
      <c r="C34" s="28" t="s">
        <v>1256</v>
      </c>
    </row>
    <row r="35" spans="1:3">
      <c r="A35" s="419"/>
      <c r="B35" s="27" t="s">
        <v>1257</v>
      </c>
      <c r="C35" s="28" t="s">
        <v>1258</v>
      </c>
    </row>
    <row r="36" spans="1:3">
      <c r="A36" s="420"/>
      <c r="B36" s="29" t="s">
        <v>1259</v>
      </c>
      <c r="C36" s="30" t="s">
        <v>1260</v>
      </c>
    </row>
    <row r="37" spans="1:3">
      <c r="A37" s="419" t="s">
        <v>1261</v>
      </c>
      <c r="B37" s="25" t="s">
        <v>1262</v>
      </c>
      <c r="C37" s="26" t="s">
        <v>1263</v>
      </c>
    </row>
    <row r="38" spans="1:3">
      <c r="A38" s="419"/>
      <c r="B38" s="27" t="s">
        <v>1264</v>
      </c>
      <c r="C38" s="28" t="s">
        <v>1265</v>
      </c>
    </row>
    <row r="39" spans="1:3">
      <c r="A39" s="420"/>
      <c r="B39" s="29" t="s">
        <v>1266</v>
      </c>
      <c r="C39" s="30" t="s">
        <v>1267</v>
      </c>
    </row>
    <row r="40" spans="1:3">
      <c r="A40" s="419" t="s">
        <v>1268</v>
      </c>
      <c r="B40" s="25" t="s">
        <v>1269</v>
      </c>
      <c r="C40" s="26" t="s">
        <v>1270</v>
      </c>
    </row>
    <row r="41" spans="1:3">
      <c r="A41" s="419"/>
      <c r="B41" s="27" t="s">
        <v>1271</v>
      </c>
      <c r="C41" s="28" t="s">
        <v>1272</v>
      </c>
    </row>
    <row r="42" spans="1:3">
      <c r="A42" s="419"/>
      <c r="B42" s="27" t="s">
        <v>1273</v>
      </c>
      <c r="C42" s="28" t="s">
        <v>1274</v>
      </c>
    </row>
    <row r="43" spans="1:3">
      <c r="A43" s="419"/>
      <c r="B43" s="27" t="s">
        <v>1275</v>
      </c>
      <c r="C43" s="28" t="s">
        <v>1276</v>
      </c>
    </row>
    <row r="44" spans="1:3">
      <c r="A44" s="419"/>
      <c r="B44" s="27" t="s">
        <v>1277</v>
      </c>
      <c r="C44" s="28" t="s">
        <v>1278</v>
      </c>
    </row>
    <row r="45" spans="1:3">
      <c r="A45" s="419"/>
      <c r="B45" s="27" t="s">
        <v>1279</v>
      </c>
      <c r="C45" s="28" t="s">
        <v>1280</v>
      </c>
    </row>
    <row r="46" spans="1:3">
      <c r="A46" s="419"/>
      <c r="B46" s="27" t="s">
        <v>1281</v>
      </c>
      <c r="C46" s="28" t="s">
        <v>1282</v>
      </c>
    </row>
    <row r="47" spans="1:3">
      <c r="A47" s="420"/>
      <c r="B47" s="29" t="s">
        <v>1283</v>
      </c>
      <c r="C47" s="30" t="s">
        <v>1284</v>
      </c>
    </row>
    <row r="48" spans="1:3">
      <c r="A48" s="419" t="s">
        <v>1285</v>
      </c>
      <c r="B48" s="25" t="s">
        <v>1286</v>
      </c>
      <c r="C48" s="26" t="s">
        <v>1287</v>
      </c>
    </row>
    <row r="49" spans="1:3">
      <c r="A49" s="419"/>
      <c r="B49" s="27" t="s">
        <v>1288</v>
      </c>
      <c r="C49" s="28" t="s">
        <v>1289</v>
      </c>
    </row>
    <row r="50" spans="1:3">
      <c r="A50" s="420"/>
      <c r="B50" s="29" t="s">
        <v>1290</v>
      </c>
      <c r="C50" s="30" t="s">
        <v>1291</v>
      </c>
    </row>
    <row r="51" spans="1:3">
      <c r="A51" s="419" t="s">
        <v>1292</v>
      </c>
      <c r="B51" s="25" t="s">
        <v>1293</v>
      </c>
      <c r="C51" s="26" t="s">
        <v>1294</v>
      </c>
    </row>
    <row r="52" spans="1:3">
      <c r="A52" s="419"/>
      <c r="B52" s="27" t="s">
        <v>1295</v>
      </c>
      <c r="C52" s="28" t="s">
        <v>1296</v>
      </c>
    </row>
    <row r="53" spans="1:3">
      <c r="A53" s="420"/>
      <c r="B53" s="29" t="s">
        <v>1297</v>
      </c>
      <c r="C53" s="30" t="s">
        <v>1298</v>
      </c>
    </row>
    <row r="54" spans="1:3">
      <c r="A54" s="419" t="s">
        <v>1299</v>
      </c>
      <c r="B54" s="25" t="s">
        <v>1300</v>
      </c>
      <c r="C54" s="26" t="s">
        <v>1301</v>
      </c>
    </row>
    <row r="55" spans="1:3">
      <c r="A55" s="419"/>
      <c r="B55" s="27" t="s">
        <v>1302</v>
      </c>
      <c r="C55" s="28" t="s">
        <v>1303</v>
      </c>
    </row>
    <row r="56" spans="1:3">
      <c r="A56" s="419"/>
      <c r="B56" s="27" t="s">
        <v>1304</v>
      </c>
      <c r="C56" s="28" t="s">
        <v>1305</v>
      </c>
    </row>
    <row r="57" spans="1:3">
      <c r="A57" s="419"/>
      <c r="B57" s="27" t="s">
        <v>1306</v>
      </c>
      <c r="C57" s="28" t="s">
        <v>1307</v>
      </c>
    </row>
    <row r="58" spans="1:3">
      <c r="A58" s="419"/>
      <c r="B58" s="27" t="s">
        <v>1308</v>
      </c>
      <c r="C58" s="28" t="s">
        <v>1309</v>
      </c>
    </row>
    <row r="59" spans="1:3">
      <c r="A59" s="419"/>
      <c r="B59" s="27" t="s">
        <v>1310</v>
      </c>
      <c r="C59" s="28" t="s">
        <v>1311</v>
      </c>
    </row>
    <row r="60" spans="1:3">
      <c r="A60" s="419"/>
      <c r="B60" s="27" t="s">
        <v>1312</v>
      </c>
      <c r="C60" s="28" t="s">
        <v>1313</v>
      </c>
    </row>
    <row r="61" spans="1:3">
      <c r="A61" s="419"/>
      <c r="B61" s="27" t="s">
        <v>1314</v>
      </c>
      <c r="C61" s="28" t="s">
        <v>1315</v>
      </c>
    </row>
    <row r="62" spans="1:3">
      <c r="A62" s="419"/>
      <c r="B62" s="27" t="s">
        <v>1316</v>
      </c>
      <c r="C62" s="28" t="s">
        <v>1317</v>
      </c>
    </row>
    <row r="63" spans="1:3">
      <c r="A63" s="419"/>
      <c r="B63" s="27" t="s">
        <v>1318</v>
      </c>
      <c r="C63" s="28" t="s">
        <v>1319</v>
      </c>
    </row>
    <row r="64" spans="1:3">
      <c r="A64" s="420"/>
      <c r="B64" s="29" t="s">
        <v>1320</v>
      </c>
      <c r="C64" s="30" t="s">
        <v>1321</v>
      </c>
    </row>
    <row r="65" spans="1:3">
      <c r="A65" s="419" t="s">
        <v>1322</v>
      </c>
      <c r="B65" s="25" t="s">
        <v>1323</v>
      </c>
      <c r="C65" s="26" t="s">
        <v>1324</v>
      </c>
    </row>
    <row r="66" spans="1:3">
      <c r="A66" s="419"/>
      <c r="B66" s="27" t="s">
        <v>1325</v>
      </c>
      <c r="C66" s="28" t="s">
        <v>1326</v>
      </c>
    </row>
    <row r="67" spans="1:3">
      <c r="A67" s="419"/>
      <c r="B67" s="27" t="s">
        <v>1327</v>
      </c>
      <c r="C67" s="28" t="s">
        <v>1328</v>
      </c>
    </row>
    <row r="68" spans="1:3">
      <c r="A68" s="419"/>
      <c r="B68" s="27" t="s">
        <v>1329</v>
      </c>
      <c r="C68" s="28" t="s">
        <v>1330</v>
      </c>
    </row>
    <row r="69" spans="1:3">
      <c r="A69" s="420"/>
      <c r="B69" s="29" t="s">
        <v>1331</v>
      </c>
      <c r="C69" s="30" t="s">
        <v>1332</v>
      </c>
    </row>
    <row r="70" spans="1:3">
      <c r="A70" s="419" t="s">
        <v>1333</v>
      </c>
      <c r="B70" s="25" t="s">
        <v>1334</v>
      </c>
      <c r="C70" s="26" t="s">
        <v>1335</v>
      </c>
    </row>
    <row r="71" spans="1:3">
      <c r="A71" s="419"/>
      <c r="B71" s="27" t="s">
        <v>1336</v>
      </c>
      <c r="C71" s="28" t="s">
        <v>1337</v>
      </c>
    </row>
    <row r="72" spans="1:3">
      <c r="A72" s="419"/>
      <c r="B72" s="27" t="s">
        <v>1338</v>
      </c>
      <c r="C72" s="28" t="s">
        <v>1339</v>
      </c>
    </row>
    <row r="73" spans="1:3">
      <c r="A73" s="419"/>
      <c r="B73" s="27" t="s">
        <v>1340</v>
      </c>
      <c r="C73" s="28" t="s">
        <v>1341</v>
      </c>
    </row>
    <row r="74" spans="1:3">
      <c r="A74" s="420"/>
      <c r="B74" s="29" t="s">
        <v>1342</v>
      </c>
      <c r="C74" s="30" t="s">
        <v>1343</v>
      </c>
    </row>
    <row r="75" spans="1:3">
      <c r="A75" s="419" t="s">
        <v>1344</v>
      </c>
      <c r="B75" s="25" t="s">
        <v>1345</v>
      </c>
      <c r="C75" s="26" t="s">
        <v>1346</v>
      </c>
    </row>
    <row r="76" spans="1:3">
      <c r="A76" s="419"/>
      <c r="B76" s="27" t="s">
        <v>1347</v>
      </c>
      <c r="C76" s="28" t="s">
        <v>1348</v>
      </c>
    </row>
    <row r="77" spans="1:3">
      <c r="A77" s="419"/>
      <c r="B77" s="27" t="s">
        <v>1349</v>
      </c>
      <c r="C77" s="28" t="s">
        <v>1350</v>
      </c>
    </row>
    <row r="78" spans="1:3">
      <c r="A78" s="420"/>
      <c r="B78" s="29" t="s">
        <v>1351</v>
      </c>
      <c r="C78" s="30" t="s">
        <v>1352</v>
      </c>
    </row>
  </sheetData>
  <mergeCells count="11">
    <mergeCell ref="A48:A50"/>
    <mergeCell ref="A6:A9"/>
    <mergeCell ref="A10:A29"/>
    <mergeCell ref="A30:A36"/>
    <mergeCell ref="A37:A39"/>
    <mergeCell ref="A40:A47"/>
    <mergeCell ref="A51:A53"/>
    <mergeCell ref="A54:A64"/>
    <mergeCell ref="A65:A69"/>
    <mergeCell ref="A70:A74"/>
    <mergeCell ref="A75:A78"/>
  </mergeCells>
  <phoneticPr fontId="5"/>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32"/>
  <sheetViews>
    <sheetView zoomScaleNormal="100" workbookViewId="0">
      <selection activeCell="M10" sqref="M10"/>
    </sheetView>
  </sheetViews>
  <sheetFormatPr defaultRowHeight="13.5"/>
  <cols>
    <col min="1" max="1" width="11.25" customWidth="1"/>
    <col min="2" max="2" width="10.5" customWidth="1"/>
    <col min="3" max="3" width="2" customWidth="1"/>
    <col min="4" max="4" width="11.25" customWidth="1"/>
    <col min="5" max="5" width="10.5" customWidth="1"/>
    <col min="6" max="6" width="1.75" customWidth="1"/>
    <col min="7" max="7" width="11.25" customWidth="1"/>
    <col min="8" max="8" width="10.5" customWidth="1"/>
    <col min="9" max="9" width="2" customWidth="1"/>
    <col min="10" max="10" width="11.25" customWidth="1"/>
    <col min="11" max="11" width="10.5" customWidth="1"/>
    <col min="12" max="12" width="2" customWidth="1"/>
    <col min="13" max="13" width="11.25" customWidth="1"/>
    <col min="14" max="14" width="10.5" customWidth="1"/>
  </cols>
  <sheetData>
    <row r="2" spans="1:14" ht="51.75" customHeight="1">
      <c r="A2" s="422" t="s">
        <v>1396</v>
      </c>
      <c r="B2" s="422"/>
      <c r="C2" s="422"/>
      <c r="D2" s="422"/>
      <c r="E2" s="422"/>
      <c r="F2" s="422"/>
      <c r="G2" s="422"/>
      <c r="H2" s="422"/>
      <c r="I2" s="422"/>
      <c r="J2" s="422"/>
      <c r="K2" s="422"/>
      <c r="L2" s="422"/>
      <c r="M2" s="422"/>
      <c r="N2" s="422"/>
    </row>
    <row r="3" spans="1:14" ht="30" customHeight="1">
      <c r="A3" s="61" t="s">
        <v>1397</v>
      </c>
      <c r="B3" s="61" t="s">
        <v>1398</v>
      </c>
      <c r="C3" s="62"/>
      <c r="D3" s="61" t="s">
        <v>1397</v>
      </c>
      <c r="E3" s="61" t="s">
        <v>1398</v>
      </c>
      <c r="F3" s="62"/>
      <c r="G3" s="61" t="s">
        <v>1397</v>
      </c>
      <c r="H3" s="61" t="s">
        <v>1398</v>
      </c>
      <c r="I3" s="62"/>
      <c r="J3" s="61" t="s">
        <v>1397</v>
      </c>
      <c r="K3" s="61" t="s">
        <v>1398</v>
      </c>
      <c r="L3" s="62"/>
      <c r="M3" s="61" t="s">
        <v>1397</v>
      </c>
      <c r="N3" s="61" t="s">
        <v>1398</v>
      </c>
    </row>
    <row r="4" spans="1:14" ht="30" customHeight="1">
      <c r="A4" s="61" t="s">
        <v>1399</v>
      </c>
      <c r="B4" s="63">
        <v>1897</v>
      </c>
      <c r="C4" s="62"/>
      <c r="D4" s="61" t="s">
        <v>1400</v>
      </c>
      <c r="E4" s="63">
        <v>1926</v>
      </c>
      <c r="F4" s="62"/>
      <c r="G4" s="61" t="s">
        <v>1405</v>
      </c>
      <c r="H4" s="63">
        <v>1958</v>
      </c>
      <c r="I4" s="62"/>
      <c r="J4" s="61" t="s">
        <v>1406</v>
      </c>
      <c r="K4" s="63">
        <v>1989</v>
      </c>
      <c r="L4" s="62"/>
      <c r="M4" s="178" t="s">
        <v>1730</v>
      </c>
      <c r="N4" s="179">
        <v>2019</v>
      </c>
    </row>
    <row r="5" spans="1:14" ht="30" customHeight="1">
      <c r="A5" s="61" t="s">
        <v>1403</v>
      </c>
      <c r="B5" s="63">
        <v>1898</v>
      </c>
      <c r="C5" s="62"/>
      <c r="D5" s="61" t="s">
        <v>1404</v>
      </c>
      <c r="E5" s="63">
        <v>1927</v>
      </c>
      <c r="F5" s="62"/>
      <c r="G5" s="61" t="s">
        <v>1409</v>
      </c>
      <c r="H5" s="63">
        <v>1959</v>
      </c>
      <c r="I5" s="62"/>
      <c r="J5" s="61" t="s">
        <v>1410</v>
      </c>
      <c r="K5" s="63">
        <v>1990</v>
      </c>
      <c r="L5" s="62"/>
      <c r="M5" s="178" t="s">
        <v>1731</v>
      </c>
      <c r="N5" s="179">
        <v>2020</v>
      </c>
    </row>
    <row r="6" spans="1:14" ht="30" customHeight="1">
      <c r="A6" s="61" t="s">
        <v>1407</v>
      </c>
      <c r="B6" s="63">
        <v>1899</v>
      </c>
      <c r="C6" s="62"/>
      <c r="D6" s="61" t="s">
        <v>1408</v>
      </c>
      <c r="E6" s="63">
        <v>1928</v>
      </c>
      <c r="F6" s="62"/>
      <c r="G6" s="61" t="s">
        <v>1413</v>
      </c>
      <c r="H6" s="63">
        <v>1960</v>
      </c>
      <c r="I6" s="62"/>
      <c r="J6" s="61" t="s">
        <v>1414</v>
      </c>
      <c r="K6" s="63">
        <v>1991</v>
      </c>
      <c r="L6" s="62"/>
      <c r="M6" s="178" t="s">
        <v>1737</v>
      </c>
      <c r="N6" s="179">
        <v>2021</v>
      </c>
    </row>
    <row r="7" spans="1:14" ht="30" customHeight="1">
      <c r="A7" s="61" t="s">
        <v>1411</v>
      </c>
      <c r="B7" s="63">
        <v>1900</v>
      </c>
      <c r="C7" s="62"/>
      <c r="D7" s="61" t="s">
        <v>1412</v>
      </c>
      <c r="E7" s="63">
        <v>1929</v>
      </c>
      <c r="F7" s="62"/>
      <c r="G7" s="61" t="s">
        <v>1417</v>
      </c>
      <c r="H7" s="63">
        <v>1961</v>
      </c>
      <c r="I7" s="62"/>
      <c r="J7" s="61" t="s">
        <v>1418</v>
      </c>
      <c r="K7" s="63">
        <v>1992</v>
      </c>
      <c r="L7" s="62"/>
      <c r="M7" s="178" t="s">
        <v>1738</v>
      </c>
      <c r="N7" s="179">
        <v>2022</v>
      </c>
    </row>
    <row r="8" spans="1:14" ht="30" customHeight="1">
      <c r="A8" s="61" t="s">
        <v>1415</v>
      </c>
      <c r="B8" s="63">
        <v>1901</v>
      </c>
      <c r="C8" s="62"/>
      <c r="D8" s="61" t="s">
        <v>1416</v>
      </c>
      <c r="E8" s="63">
        <v>1930</v>
      </c>
      <c r="F8" s="62"/>
      <c r="G8" s="61" t="s">
        <v>1421</v>
      </c>
      <c r="H8" s="63">
        <v>1962</v>
      </c>
      <c r="I8" s="62"/>
      <c r="J8" s="61" t="s">
        <v>1422</v>
      </c>
      <c r="K8" s="63">
        <v>1993</v>
      </c>
      <c r="L8" s="62"/>
      <c r="M8" s="178" t="s">
        <v>1739</v>
      </c>
      <c r="N8" s="179">
        <v>2023</v>
      </c>
    </row>
    <row r="9" spans="1:14" ht="30" customHeight="1">
      <c r="A9" s="61" t="s">
        <v>1419</v>
      </c>
      <c r="B9" s="63">
        <v>1902</v>
      </c>
      <c r="C9" s="62"/>
      <c r="D9" s="61" t="s">
        <v>1420</v>
      </c>
      <c r="E9" s="63">
        <v>1931</v>
      </c>
      <c r="F9" s="62"/>
      <c r="G9" s="61" t="s">
        <v>1425</v>
      </c>
      <c r="H9" s="63">
        <v>1963</v>
      </c>
      <c r="I9" s="62"/>
      <c r="J9" s="61" t="s">
        <v>1426</v>
      </c>
      <c r="K9" s="63">
        <v>1994</v>
      </c>
      <c r="L9" s="62"/>
      <c r="M9" s="178" t="s">
        <v>1740</v>
      </c>
      <c r="N9" s="179">
        <v>2024</v>
      </c>
    </row>
    <row r="10" spans="1:14" ht="30" customHeight="1">
      <c r="A10" s="61" t="s">
        <v>1423</v>
      </c>
      <c r="B10" s="63">
        <v>1903</v>
      </c>
      <c r="C10" s="62"/>
      <c r="D10" s="61" t="s">
        <v>1424</v>
      </c>
      <c r="E10" s="63">
        <v>1932</v>
      </c>
      <c r="F10" s="62"/>
      <c r="G10" s="61" t="s">
        <v>1429</v>
      </c>
      <c r="H10" s="63">
        <v>1964</v>
      </c>
      <c r="I10" s="62"/>
      <c r="J10" s="61" t="s">
        <v>1430</v>
      </c>
      <c r="K10" s="63">
        <v>1995</v>
      </c>
      <c r="L10" s="62"/>
      <c r="M10" s="178"/>
      <c r="N10" s="179"/>
    </row>
    <row r="11" spans="1:14" ht="30" customHeight="1">
      <c r="A11" s="61" t="s">
        <v>1427</v>
      </c>
      <c r="B11" s="63">
        <v>1904</v>
      </c>
      <c r="C11" s="62"/>
      <c r="D11" s="61" t="s">
        <v>1428</v>
      </c>
      <c r="E11" s="63">
        <v>1933</v>
      </c>
      <c r="F11" s="62"/>
      <c r="G11" s="61" t="s">
        <v>1433</v>
      </c>
      <c r="H11" s="63">
        <v>1965</v>
      </c>
      <c r="I11" s="62"/>
      <c r="J11" s="61" t="s">
        <v>1434</v>
      </c>
      <c r="K11" s="63">
        <v>1996</v>
      </c>
      <c r="L11" s="62"/>
      <c r="M11" s="178"/>
      <c r="N11" s="179"/>
    </row>
    <row r="12" spans="1:14" ht="30" customHeight="1">
      <c r="A12" s="61" t="s">
        <v>1431</v>
      </c>
      <c r="B12" s="63">
        <v>1905</v>
      </c>
      <c r="C12" s="62"/>
      <c r="D12" s="61" t="s">
        <v>1432</v>
      </c>
      <c r="E12" s="63">
        <v>1934</v>
      </c>
      <c r="F12" s="62"/>
      <c r="G12" s="61" t="s">
        <v>1437</v>
      </c>
      <c r="H12" s="63">
        <v>1966</v>
      </c>
      <c r="I12" s="62"/>
      <c r="J12" s="61" t="s">
        <v>1438</v>
      </c>
      <c r="K12" s="63">
        <v>1997</v>
      </c>
      <c r="L12" s="62"/>
      <c r="M12" s="178"/>
      <c r="N12" s="179"/>
    </row>
    <row r="13" spans="1:14" ht="30" customHeight="1">
      <c r="A13" s="61" t="s">
        <v>1435</v>
      </c>
      <c r="B13" s="63">
        <v>1906</v>
      </c>
      <c r="C13" s="62"/>
      <c r="D13" s="61" t="s">
        <v>1436</v>
      </c>
      <c r="E13" s="63">
        <v>1935</v>
      </c>
      <c r="F13" s="62"/>
      <c r="G13" s="61" t="s">
        <v>1441</v>
      </c>
      <c r="H13" s="63">
        <v>1967</v>
      </c>
      <c r="I13" s="62"/>
      <c r="J13" s="61" t="s">
        <v>1442</v>
      </c>
      <c r="K13" s="63">
        <v>1998</v>
      </c>
      <c r="L13" s="62"/>
      <c r="M13" s="178"/>
      <c r="N13" s="179"/>
    </row>
    <row r="14" spans="1:14" ht="30" customHeight="1">
      <c r="A14" s="61" t="s">
        <v>1439</v>
      </c>
      <c r="B14" s="63">
        <v>1907</v>
      </c>
      <c r="C14" s="62"/>
      <c r="D14" s="61" t="s">
        <v>1440</v>
      </c>
      <c r="E14" s="63">
        <v>1936</v>
      </c>
      <c r="F14" s="62"/>
      <c r="G14" s="61" t="s">
        <v>1445</v>
      </c>
      <c r="H14" s="63">
        <v>1968</v>
      </c>
      <c r="I14" s="62"/>
      <c r="J14" s="61" t="s">
        <v>1446</v>
      </c>
      <c r="K14" s="63">
        <v>1999</v>
      </c>
      <c r="L14" s="62"/>
      <c r="M14" s="178"/>
      <c r="N14" s="179"/>
    </row>
    <row r="15" spans="1:14" ht="30" customHeight="1">
      <c r="A15" s="61" t="s">
        <v>1443</v>
      </c>
      <c r="B15" s="63">
        <v>1908</v>
      </c>
      <c r="C15" s="62"/>
      <c r="D15" s="61" t="s">
        <v>1444</v>
      </c>
      <c r="E15" s="63">
        <v>1937</v>
      </c>
      <c r="F15" s="62"/>
      <c r="G15" s="61" t="s">
        <v>1449</v>
      </c>
      <c r="H15" s="63">
        <v>1969</v>
      </c>
      <c r="I15" s="62"/>
      <c r="J15" s="61" t="s">
        <v>1450</v>
      </c>
      <c r="K15" s="63">
        <v>2000</v>
      </c>
      <c r="L15" s="62"/>
      <c r="M15" s="178"/>
      <c r="N15" s="179"/>
    </row>
    <row r="16" spans="1:14" ht="30" customHeight="1">
      <c r="A16" s="61" t="s">
        <v>1447</v>
      </c>
      <c r="B16" s="63">
        <v>1909</v>
      </c>
      <c r="C16" s="62"/>
      <c r="D16" s="61" t="s">
        <v>1448</v>
      </c>
      <c r="E16" s="63">
        <v>1938</v>
      </c>
      <c r="F16" s="62"/>
      <c r="G16" s="61" t="s">
        <v>1453</v>
      </c>
      <c r="H16" s="63">
        <v>1970</v>
      </c>
      <c r="I16" s="62"/>
      <c r="J16" s="61" t="s">
        <v>1454</v>
      </c>
      <c r="K16" s="63">
        <v>2001</v>
      </c>
      <c r="L16" s="62"/>
      <c r="M16" s="178"/>
      <c r="N16" s="179"/>
    </row>
    <row r="17" spans="1:14" ht="30" customHeight="1">
      <c r="A17" s="61" t="s">
        <v>1451</v>
      </c>
      <c r="B17" s="63">
        <v>1910</v>
      </c>
      <c r="C17" s="62"/>
      <c r="D17" s="61" t="s">
        <v>1452</v>
      </c>
      <c r="E17" s="63">
        <v>1939</v>
      </c>
      <c r="F17" s="62"/>
      <c r="G17" s="61" t="s">
        <v>1457</v>
      </c>
      <c r="H17" s="63">
        <v>1971</v>
      </c>
      <c r="I17" s="62"/>
      <c r="J17" s="61" t="s">
        <v>1458</v>
      </c>
      <c r="K17" s="63">
        <v>2002</v>
      </c>
      <c r="L17" s="62"/>
      <c r="M17" s="178"/>
      <c r="N17" s="179"/>
    </row>
    <row r="18" spans="1:14" ht="30" customHeight="1">
      <c r="A18" s="61" t="s">
        <v>1455</v>
      </c>
      <c r="B18" s="63">
        <v>1911</v>
      </c>
      <c r="C18" s="62"/>
      <c r="D18" s="61" t="s">
        <v>1456</v>
      </c>
      <c r="E18" s="63">
        <v>1940</v>
      </c>
      <c r="F18" s="62"/>
      <c r="G18" s="61" t="s">
        <v>1461</v>
      </c>
      <c r="H18" s="63">
        <v>1972</v>
      </c>
      <c r="I18" s="62"/>
      <c r="J18" s="61" t="s">
        <v>1462</v>
      </c>
      <c r="K18" s="63">
        <v>2003</v>
      </c>
      <c r="L18" s="62"/>
      <c r="M18" s="178"/>
      <c r="N18" s="179"/>
    </row>
    <row r="19" spans="1:14" ht="30" customHeight="1">
      <c r="A19" s="61" t="s">
        <v>1459</v>
      </c>
      <c r="B19" s="63">
        <v>1912</v>
      </c>
      <c r="C19" s="62"/>
      <c r="D19" s="61" t="s">
        <v>1460</v>
      </c>
      <c r="E19" s="63">
        <v>1941</v>
      </c>
      <c r="F19" s="62"/>
      <c r="G19" s="61" t="s">
        <v>1465</v>
      </c>
      <c r="H19" s="63">
        <v>1973</v>
      </c>
      <c r="I19" s="62"/>
      <c r="J19" s="61" t="s">
        <v>1466</v>
      </c>
      <c r="K19" s="63">
        <v>2004</v>
      </c>
      <c r="L19" s="62"/>
      <c r="M19" s="178"/>
      <c r="N19" s="179"/>
    </row>
    <row r="20" spans="1:14" ht="30" customHeight="1">
      <c r="A20" s="61" t="s">
        <v>1463</v>
      </c>
      <c r="B20" s="63">
        <v>1912</v>
      </c>
      <c r="C20" s="62"/>
      <c r="D20" s="61" t="s">
        <v>1464</v>
      </c>
      <c r="E20" s="63">
        <v>1942</v>
      </c>
      <c r="F20" s="62"/>
      <c r="G20" s="61" t="s">
        <v>1469</v>
      </c>
      <c r="H20" s="63">
        <v>1974</v>
      </c>
      <c r="I20" s="62"/>
      <c r="J20" s="61" t="s">
        <v>1470</v>
      </c>
      <c r="K20" s="63">
        <v>2005</v>
      </c>
      <c r="L20" s="62"/>
      <c r="M20" s="178"/>
      <c r="N20" s="179"/>
    </row>
    <row r="21" spans="1:14" ht="30" customHeight="1">
      <c r="A21" s="61" t="s">
        <v>1467</v>
      </c>
      <c r="B21" s="63">
        <v>1913</v>
      </c>
      <c r="C21" s="62"/>
      <c r="D21" s="61" t="s">
        <v>1468</v>
      </c>
      <c r="E21" s="63">
        <v>1943</v>
      </c>
      <c r="F21" s="62"/>
      <c r="G21" s="61" t="s">
        <v>1473</v>
      </c>
      <c r="H21" s="63">
        <v>1975</v>
      </c>
      <c r="I21" s="62"/>
      <c r="J21" s="61" t="s">
        <v>1474</v>
      </c>
      <c r="K21" s="63">
        <v>2006</v>
      </c>
      <c r="L21" s="62"/>
      <c r="M21" s="178"/>
      <c r="N21" s="179"/>
    </row>
    <row r="22" spans="1:14" ht="30" customHeight="1">
      <c r="A22" s="61" t="s">
        <v>1471</v>
      </c>
      <c r="B22" s="63">
        <v>1914</v>
      </c>
      <c r="C22" s="62"/>
      <c r="D22" s="61" t="s">
        <v>1472</v>
      </c>
      <c r="E22" s="63">
        <v>1944</v>
      </c>
      <c r="F22" s="62"/>
      <c r="G22" s="61" t="s">
        <v>1477</v>
      </c>
      <c r="H22" s="63">
        <v>1976</v>
      </c>
      <c r="I22" s="62"/>
      <c r="J22" s="61" t="s">
        <v>1478</v>
      </c>
      <c r="K22" s="63">
        <v>2007</v>
      </c>
      <c r="L22" s="62"/>
      <c r="M22" s="178"/>
      <c r="N22" s="179"/>
    </row>
    <row r="23" spans="1:14" ht="30" customHeight="1">
      <c r="A23" s="61" t="s">
        <v>1475</v>
      </c>
      <c r="B23" s="63">
        <v>1915</v>
      </c>
      <c r="C23" s="62"/>
      <c r="D23" s="61" t="s">
        <v>1476</v>
      </c>
      <c r="E23" s="63">
        <v>1945</v>
      </c>
      <c r="F23" s="62"/>
      <c r="G23" s="61" t="s">
        <v>1481</v>
      </c>
      <c r="H23" s="63">
        <v>1977</v>
      </c>
      <c r="I23" s="62"/>
      <c r="J23" s="61" t="s">
        <v>1482</v>
      </c>
      <c r="K23" s="63">
        <v>2008</v>
      </c>
      <c r="L23" s="62"/>
      <c r="M23" s="178"/>
      <c r="N23" s="179"/>
    </row>
    <row r="24" spans="1:14" ht="30" customHeight="1">
      <c r="A24" s="61" t="s">
        <v>1479</v>
      </c>
      <c r="B24" s="63">
        <v>1916</v>
      </c>
      <c r="C24" s="62"/>
      <c r="D24" s="61" t="s">
        <v>1480</v>
      </c>
      <c r="E24" s="63">
        <v>1946</v>
      </c>
      <c r="F24" s="62"/>
      <c r="G24" s="61" t="s">
        <v>1485</v>
      </c>
      <c r="H24" s="63">
        <v>1978</v>
      </c>
      <c r="I24" s="62"/>
      <c r="J24" s="61" t="s">
        <v>1486</v>
      </c>
      <c r="K24" s="63">
        <v>2009</v>
      </c>
      <c r="L24" s="62"/>
      <c r="M24" s="178"/>
      <c r="N24" s="179"/>
    </row>
    <row r="25" spans="1:14" ht="30" customHeight="1">
      <c r="A25" s="61" t="s">
        <v>1483</v>
      </c>
      <c r="B25" s="63">
        <v>1917</v>
      </c>
      <c r="C25" s="62"/>
      <c r="D25" s="61" t="s">
        <v>1484</v>
      </c>
      <c r="E25" s="63">
        <v>1947</v>
      </c>
      <c r="F25" s="62"/>
      <c r="G25" s="61" t="s">
        <v>1489</v>
      </c>
      <c r="H25" s="63">
        <v>1979</v>
      </c>
      <c r="I25" s="62"/>
      <c r="J25" s="61" t="s">
        <v>1490</v>
      </c>
      <c r="K25" s="63">
        <v>2010</v>
      </c>
      <c r="L25" s="62"/>
      <c r="M25" s="178"/>
      <c r="N25" s="179"/>
    </row>
    <row r="26" spans="1:14" ht="30" customHeight="1">
      <c r="A26" s="61" t="s">
        <v>1487</v>
      </c>
      <c r="B26" s="63">
        <v>1918</v>
      </c>
      <c r="C26" s="62"/>
      <c r="D26" s="61" t="s">
        <v>1488</v>
      </c>
      <c r="E26" s="63">
        <v>1948</v>
      </c>
      <c r="F26" s="62"/>
      <c r="G26" s="61" t="s">
        <v>1493</v>
      </c>
      <c r="H26" s="63">
        <v>1980</v>
      </c>
      <c r="I26" s="62"/>
      <c r="J26" s="61" t="s">
        <v>1494</v>
      </c>
      <c r="K26" s="63">
        <v>2011</v>
      </c>
      <c r="L26" s="62"/>
      <c r="M26" s="178"/>
      <c r="N26" s="179"/>
    </row>
    <row r="27" spans="1:14" ht="30" customHeight="1">
      <c r="A27" s="61" t="s">
        <v>1491</v>
      </c>
      <c r="B27" s="63">
        <v>1919</v>
      </c>
      <c r="C27" s="62"/>
      <c r="D27" s="61" t="s">
        <v>1492</v>
      </c>
      <c r="E27" s="63">
        <v>1949</v>
      </c>
      <c r="F27" s="62"/>
      <c r="G27" s="61" t="s">
        <v>1497</v>
      </c>
      <c r="H27" s="63">
        <v>1981</v>
      </c>
      <c r="I27" s="62"/>
      <c r="J27" s="61" t="s">
        <v>1498</v>
      </c>
      <c r="K27" s="63">
        <v>2012</v>
      </c>
      <c r="L27" s="62"/>
      <c r="M27" s="178"/>
      <c r="N27" s="179"/>
    </row>
    <row r="28" spans="1:14" ht="30" customHeight="1">
      <c r="A28" s="61" t="s">
        <v>1495</v>
      </c>
      <c r="B28" s="63">
        <v>1920</v>
      </c>
      <c r="C28" s="62"/>
      <c r="D28" s="61" t="s">
        <v>1496</v>
      </c>
      <c r="E28" s="63">
        <v>1950</v>
      </c>
      <c r="F28" s="62"/>
      <c r="G28" s="61" t="s">
        <v>1501</v>
      </c>
      <c r="H28" s="63">
        <v>1982</v>
      </c>
      <c r="I28" s="62"/>
      <c r="J28" s="61" t="s">
        <v>1502</v>
      </c>
      <c r="K28" s="63">
        <v>2013</v>
      </c>
      <c r="L28" s="62"/>
      <c r="M28" s="178"/>
      <c r="N28" s="179"/>
    </row>
    <row r="29" spans="1:14" ht="30" customHeight="1">
      <c r="A29" s="61" t="s">
        <v>1499</v>
      </c>
      <c r="B29" s="63">
        <v>1921</v>
      </c>
      <c r="C29" s="62"/>
      <c r="D29" s="61" t="s">
        <v>1500</v>
      </c>
      <c r="E29" s="63">
        <v>1951</v>
      </c>
      <c r="F29" s="62"/>
      <c r="G29" s="61" t="s">
        <v>1505</v>
      </c>
      <c r="H29" s="63">
        <v>1983</v>
      </c>
      <c r="I29" s="62"/>
      <c r="J29" s="61" t="s">
        <v>1506</v>
      </c>
      <c r="K29" s="63">
        <v>2014</v>
      </c>
      <c r="L29" s="62"/>
      <c r="M29" s="178"/>
      <c r="N29" s="179"/>
    </row>
    <row r="30" spans="1:14" ht="30" customHeight="1">
      <c r="A30" s="61" t="s">
        <v>1503</v>
      </c>
      <c r="B30" s="63">
        <v>1922</v>
      </c>
      <c r="C30" s="62"/>
      <c r="D30" s="61" t="s">
        <v>1504</v>
      </c>
      <c r="E30" s="63">
        <v>1952</v>
      </c>
      <c r="F30" s="62"/>
      <c r="G30" s="61" t="s">
        <v>1509</v>
      </c>
      <c r="H30" s="63">
        <v>1984</v>
      </c>
      <c r="I30" s="62"/>
      <c r="J30" s="61" t="s">
        <v>1510</v>
      </c>
      <c r="K30" s="63">
        <v>2015</v>
      </c>
      <c r="L30" s="62"/>
      <c r="M30" s="178"/>
      <c r="N30" s="179"/>
    </row>
    <row r="31" spans="1:14" ht="30" customHeight="1">
      <c r="A31" s="61" t="s">
        <v>1507</v>
      </c>
      <c r="B31" s="63">
        <v>1923</v>
      </c>
      <c r="C31" s="62"/>
      <c r="D31" s="61" t="s">
        <v>1508</v>
      </c>
      <c r="E31" s="63">
        <v>1953</v>
      </c>
      <c r="F31" s="62"/>
      <c r="G31" s="61" t="s">
        <v>1513</v>
      </c>
      <c r="H31" s="63">
        <v>1985</v>
      </c>
      <c r="I31" s="62"/>
      <c r="J31" s="61" t="s">
        <v>1514</v>
      </c>
      <c r="K31" s="63">
        <v>2016</v>
      </c>
      <c r="L31" s="62"/>
      <c r="M31" s="178"/>
      <c r="N31" s="179"/>
    </row>
    <row r="32" spans="1:14" ht="30" customHeight="1">
      <c r="A32" s="61" t="s">
        <v>1511</v>
      </c>
      <c r="B32" s="63">
        <v>1924</v>
      </c>
      <c r="C32" s="62"/>
      <c r="D32" s="61" t="s">
        <v>1512</v>
      </c>
      <c r="E32" s="63">
        <v>1954</v>
      </c>
      <c r="F32" s="62"/>
      <c r="G32" s="61" t="s">
        <v>1517</v>
      </c>
      <c r="H32" s="63">
        <v>1986</v>
      </c>
      <c r="I32" s="62"/>
      <c r="J32" s="61" t="s">
        <v>1518</v>
      </c>
      <c r="K32" s="63">
        <v>2017</v>
      </c>
      <c r="L32" s="62"/>
      <c r="M32" s="178"/>
      <c r="N32" s="179"/>
    </row>
    <row r="33" spans="1:14" ht="30" customHeight="1">
      <c r="A33" s="61" t="s">
        <v>1515</v>
      </c>
      <c r="B33" s="63">
        <v>1925</v>
      </c>
      <c r="C33" s="62"/>
      <c r="D33" s="61" t="s">
        <v>1516</v>
      </c>
      <c r="E33" s="63">
        <v>1955</v>
      </c>
      <c r="F33" s="62"/>
      <c r="G33" s="61" t="s">
        <v>1521</v>
      </c>
      <c r="H33" s="63">
        <v>1987</v>
      </c>
      <c r="I33" s="62"/>
      <c r="J33" s="61" t="s">
        <v>1522</v>
      </c>
      <c r="K33" s="63">
        <v>2018</v>
      </c>
      <c r="L33" s="62"/>
      <c r="M33" s="178"/>
      <c r="N33" s="179"/>
    </row>
    <row r="34" spans="1:14" ht="30" customHeight="1">
      <c r="A34" s="61" t="s">
        <v>1519</v>
      </c>
      <c r="B34" s="63">
        <v>1926</v>
      </c>
      <c r="C34" s="62"/>
      <c r="D34" s="61" t="s">
        <v>1520</v>
      </c>
      <c r="E34" s="63">
        <v>1956</v>
      </c>
      <c r="F34" s="62"/>
      <c r="G34" s="61" t="s">
        <v>1523</v>
      </c>
      <c r="H34" s="63">
        <v>1988</v>
      </c>
      <c r="I34" s="62"/>
      <c r="J34" s="61" t="s">
        <v>1524</v>
      </c>
      <c r="K34" s="63">
        <v>2019</v>
      </c>
      <c r="L34" s="62"/>
      <c r="M34" s="178"/>
      <c r="N34" s="179"/>
    </row>
    <row r="35" spans="1:14" ht="30" customHeight="1">
      <c r="A35" s="61"/>
      <c r="B35" s="61"/>
      <c r="C35" s="62"/>
      <c r="D35" s="61" t="s">
        <v>1401</v>
      </c>
      <c r="E35" s="63">
        <v>1957</v>
      </c>
      <c r="F35" s="62"/>
      <c r="G35" s="61" t="s">
        <v>1402</v>
      </c>
      <c r="H35" s="63">
        <v>1989</v>
      </c>
      <c r="I35" s="62"/>
      <c r="J35" s="203"/>
      <c r="K35" s="203"/>
      <c r="L35" s="62"/>
      <c r="M35" s="178"/>
      <c r="N35" s="179"/>
    </row>
    <row r="36" spans="1:14" ht="15">
      <c r="A36" s="64"/>
      <c r="B36" s="65"/>
      <c r="G36" s="201"/>
      <c r="H36" s="202"/>
    </row>
    <row r="37" spans="1:14" ht="15">
      <c r="A37" s="64"/>
      <c r="B37" s="65"/>
    </row>
    <row r="38" spans="1:14" ht="15">
      <c r="A38" s="64"/>
      <c r="B38" s="65"/>
    </row>
    <row r="39" spans="1:14" ht="15">
      <c r="A39" s="64"/>
      <c r="B39" s="65"/>
    </row>
    <row r="40" spans="1:14" ht="15">
      <c r="A40" s="64"/>
      <c r="B40" s="65"/>
    </row>
    <row r="41" spans="1:14" ht="15">
      <c r="A41" s="64"/>
      <c r="B41" s="65"/>
    </row>
    <row r="42" spans="1:14" ht="15">
      <c r="A42" s="64"/>
      <c r="B42" s="65"/>
    </row>
    <row r="43" spans="1:14" ht="15">
      <c r="A43" s="64"/>
      <c r="B43" s="65"/>
    </row>
    <row r="44" spans="1:14" ht="15">
      <c r="A44" s="64"/>
      <c r="B44" s="65"/>
    </row>
    <row r="45" spans="1:14" ht="15">
      <c r="A45" s="64"/>
      <c r="B45" s="65"/>
    </row>
    <row r="46" spans="1:14" ht="15">
      <c r="A46" s="64"/>
      <c r="B46" s="65"/>
    </row>
    <row r="47" spans="1:14" ht="15">
      <c r="A47" s="64"/>
      <c r="B47" s="65"/>
    </row>
    <row r="48" spans="1:14" ht="15">
      <c r="A48" s="64"/>
      <c r="B48" s="65"/>
    </row>
    <row r="49" spans="1:2" ht="15">
      <c r="A49" s="64"/>
      <c r="B49" s="65"/>
    </row>
    <row r="50" spans="1:2" ht="15">
      <c r="A50" s="64"/>
      <c r="B50" s="65"/>
    </row>
    <row r="51" spans="1:2" ht="15">
      <c r="A51" s="64"/>
      <c r="B51" s="65"/>
    </row>
    <row r="52" spans="1:2" ht="15">
      <c r="A52" s="64"/>
      <c r="B52" s="65"/>
    </row>
    <row r="53" spans="1:2" ht="15">
      <c r="A53" s="64"/>
      <c r="B53" s="65"/>
    </row>
    <row r="54" spans="1:2" ht="15">
      <c r="A54" s="64"/>
      <c r="B54" s="65"/>
    </row>
    <row r="55" spans="1:2" ht="15">
      <c r="A55" s="64"/>
      <c r="B55" s="65"/>
    </row>
    <row r="56" spans="1:2" ht="15">
      <c r="A56" s="64"/>
      <c r="B56" s="65"/>
    </row>
    <row r="57" spans="1:2" ht="15">
      <c r="A57" s="64"/>
      <c r="B57" s="65"/>
    </row>
    <row r="58" spans="1:2" ht="15">
      <c r="A58" s="64"/>
      <c r="B58" s="65"/>
    </row>
    <row r="59" spans="1:2" ht="15">
      <c r="A59" s="64"/>
      <c r="B59" s="65"/>
    </row>
    <row r="60" spans="1:2" ht="15">
      <c r="A60" s="64"/>
      <c r="B60" s="65"/>
    </row>
    <row r="61" spans="1:2" ht="15">
      <c r="A61" s="64"/>
      <c r="B61" s="65"/>
    </row>
    <row r="62" spans="1:2" ht="15">
      <c r="A62" s="64"/>
      <c r="B62" s="65"/>
    </row>
    <row r="63" spans="1:2" ht="15">
      <c r="A63" s="64"/>
      <c r="B63" s="65"/>
    </row>
    <row r="64" spans="1:2" ht="15">
      <c r="A64" s="64"/>
      <c r="B64" s="65"/>
    </row>
    <row r="65" spans="1:2" ht="15">
      <c r="A65" s="64"/>
      <c r="B65" s="65"/>
    </row>
    <row r="66" spans="1:2" ht="15">
      <c r="A66" s="64"/>
      <c r="B66" s="65"/>
    </row>
    <row r="67" spans="1:2" ht="15">
      <c r="A67" s="64"/>
      <c r="B67" s="64"/>
    </row>
    <row r="68" spans="1:2" ht="15">
      <c r="A68" s="64"/>
      <c r="B68" s="65"/>
    </row>
    <row r="69" spans="1:2" ht="15">
      <c r="A69" s="64"/>
      <c r="B69" s="65"/>
    </row>
    <row r="70" spans="1:2" ht="15">
      <c r="A70" s="64"/>
      <c r="B70" s="65"/>
    </row>
    <row r="71" spans="1:2" ht="15">
      <c r="A71" s="64"/>
      <c r="B71" s="65"/>
    </row>
    <row r="72" spans="1:2" ht="15">
      <c r="A72" s="64"/>
      <c r="B72" s="65"/>
    </row>
    <row r="73" spans="1:2" ht="15">
      <c r="A73" s="64"/>
      <c r="B73" s="65"/>
    </row>
    <row r="74" spans="1:2" ht="15">
      <c r="A74" s="64"/>
      <c r="B74" s="65"/>
    </row>
    <row r="75" spans="1:2" ht="15">
      <c r="A75" s="64"/>
      <c r="B75" s="65"/>
    </row>
    <row r="76" spans="1:2" ht="15">
      <c r="A76" s="64"/>
      <c r="B76" s="65"/>
    </row>
    <row r="77" spans="1:2" ht="15">
      <c r="A77" s="64"/>
      <c r="B77" s="65"/>
    </row>
    <row r="78" spans="1:2" ht="15">
      <c r="A78" s="64"/>
      <c r="B78" s="65"/>
    </row>
    <row r="79" spans="1:2" ht="15">
      <c r="A79" s="64"/>
      <c r="B79" s="65"/>
    </row>
    <row r="80" spans="1:2" ht="15">
      <c r="A80" s="64"/>
      <c r="B80" s="65"/>
    </row>
    <row r="81" spans="1:2" ht="15">
      <c r="A81" s="64"/>
      <c r="B81" s="65"/>
    </row>
    <row r="82" spans="1:2" ht="15">
      <c r="A82" s="64"/>
      <c r="B82" s="65"/>
    </row>
    <row r="83" spans="1:2" ht="15">
      <c r="A83" s="64"/>
      <c r="B83" s="65"/>
    </row>
    <row r="84" spans="1:2" ht="15">
      <c r="A84" s="64"/>
      <c r="B84" s="65"/>
    </row>
    <row r="85" spans="1:2" ht="15">
      <c r="A85" s="64"/>
      <c r="B85" s="65"/>
    </row>
    <row r="86" spans="1:2" ht="15">
      <c r="A86" s="64"/>
      <c r="B86" s="65"/>
    </row>
    <row r="87" spans="1:2" ht="15">
      <c r="A87" s="64"/>
      <c r="B87" s="65"/>
    </row>
    <row r="88" spans="1:2" ht="15">
      <c r="A88" s="64"/>
      <c r="B88" s="65"/>
    </row>
    <row r="89" spans="1:2" ht="15">
      <c r="A89" s="64"/>
      <c r="B89" s="65"/>
    </row>
    <row r="90" spans="1:2" ht="15">
      <c r="A90" s="64"/>
      <c r="B90" s="65"/>
    </row>
    <row r="91" spans="1:2" ht="15">
      <c r="A91" s="64"/>
      <c r="B91" s="65"/>
    </row>
    <row r="92" spans="1:2" ht="15">
      <c r="A92" s="64"/>
      <c r="B92" s="65"/>
    </row>
    <row r="93" spans="1:2" ht="15">
      <c r="A93" s="64"/>
      <c r="B93" s="65"/>
    </row>
    <row r="94" spans="1:2" ht="15">
      <c r="A94" s="64"/>
      <c r="B94" s="65"/>
    </row>
    <row r="95" spans="1:2" ht="15">
      <c r="A95" s="64"/>
      <c r="B95" s="65"/>
    </row>
    <row r="96" spans="1:2" ht="15">
      <c r="A96" s="64"/>
      <c r="B96" s="65"/>
    </row>
    <row r="97" spans="1:2" ht="15">
      <c r="A97" s="64"/>
      <c r="B97" s="65"/>
    </row>
    <row r="98" spans="1:2" ht="15">
      <c r="A98" s="64"/>
      <c r="B98" s="65"/>
    </row>
    <row r="99" spans="1:2" ht="15">
      <c r="A99" s="64"/>
      <c r="B99" s="65"/>
    </row>
    <row r="100" spans="1:2" ht="15">
      <c r="A100" s="64"/>
      <c r="B100" s="64"/>
    </row>
    <row r="101" spans="1:2" ht="15">
      <c r="A101" s="64"/>
      <c r="B101" s="65"/>
    </row>
    <row r="102" spans="1:2" ht="15">
      <c r="A102" s="64"/>
      <c r="B102" s="65"/>
    </row>
    <row r="103" spans="1:2" ht="15">
      <c r="A103" s="64"/>
      <c r="B103" s="65"/>
    </row>
    <row r="104" spans="1:2" ht="15">
      <c r="A104" s="64"/>
      <c r="B104" s="65"/>
    </row>
    <row r="105" spans="1:2" ht="15">
      <c r="A105" s="64"/>
      <c r="B105" s="65"/>
    </row>
    <row r="106" spans="1:2" ht="15">
      <c r="A106" s="64"/>
      <c r="B106" s="65"/>
    </row>
    <row r="107" spans="1:2" ht="15">
      <c r="A107" s="64"/>
      <c r="B107" s="65"/>
    </row>
    <row r="108" spans="1:2" ht="15">
      <c r="A108" s="64"/>
      <c r="B108" s="65"/>
    </row>
    <row r="109" spans="1:2" ht="15">
      <c r="A109" s="64"/>
      <c r="B109" s="65"/>
    </row>
    <row r="110" spans="1:2" ht="15">
      <c r="A110" s="64"/>
      <c r="B110" s="65"/>
    </row>
    <row r="111" spans="1:2" ht="15">
      <c r="A111" s="64"/>
      <c r="B111" s="65"/>
    </row>
    <row r="112" spans="1:2" ht="15">
      <c r="A112" s="64"/>
      <c r="B112" s="65"/>
    </row>
    <row r="113" spans="1:2" ht="15">
      <c r="A113" s="64"/>
      <c r="B113" s="65"/>
    </row>
    <row r="114" spans="1:2" ht="15">
      <c r="A114" s="64"/>
      <c r="B114" s="65"/>
    </row>
    <row r="115" spans="1:2" ht="15">
      <c r="A115" s="64"/>
      <c r="B115" s="65"/>
    </row>
    <row r="116" spans="1:2" ht="15">
      <c r="A116" s="64"/>
      <c r="B116" s="65"/>
    </row>
    <row r="117" spans="1:2" ht="15">
      <c r="A117" s="64"/>
      <c r="B117" s="65"/>
    </row>
    <row r="118" spans="1:2" ht="15">
      <c r="A118" s="64"/>
      <c r="B118" s="65"/>
    </row>
    <row r="119" spans="1:2" ht="15">
      <c r="A119" s="64"/>
      <c r="B119" s="65"/>
    </row>
    <row r="120" spans="1:2" ht="15">
      <c r="A120" s="64"/>
      <c r="B120" s="65"/>
    </row>
    <row r="121" spans="1:2" ht="15">
      <c r="A121" s="64"/>
      <c r="B121" s="65"/>
    </row>
    <row r="122" spans="1:2" ht="15">
      <c r="A122" s="64"/>
      <c r="B122" s="65"/>
    </row>
    <row r="123" spans="1:2" ht="15">
      <c r="A123" s="64"/>
      <c r="B123" s="65"/>
    </row>
    <row r="124" spans="1:2" ht="15">
      <c r="A124" s="64"/>
      <c r="B124" s="65"/>
    </row>
    <row r="125" spans="1:2" ht="15">
      <c r="A125" s="64"/>
      <c r="B125" s="65"/>
    </row>
    <row r="126" spans="1:2" ht="15">
      <c r="A126" s="64"/>
      <c r="B126" s="65"/>
    </row>
    <row r="127" spans="1:2" ht="15">
      <c r="A127" s="64"/>
      <c r="B127" s="65"/>
    </row>
    <row r="128" spans="1:2" ht="15">
      <c r="A128" s="64"/>
      <c r="B128" s="65"/>
    </row>
    <row r="129" spans="1:2" ht="15">
      <c r="A129" s="64"/>
      <c r="B129" s="65"/>
    </row>
    <row r="130" spans="1:2" ht="15">
      <c r="A130" s="64"/>
      <c r="B130" s="65"/>
    </row>
    <row r="131" spans="1:2" ht="15">
      <c r="A131" s="64"/>
      <c r="B131" s="65"/>
    </row>
    <row r="132" spans="1:2" ht="15">
      <c r="A132" s="64"/>
      <c r="B132" s="65"/>
    </row>
  </sheetData>
  <sheetProtection algorithmName="SHA-512" hashValue="0XVJ0Rw9Dsi3Qnqi2J9iSskPnsOx3/EVo/1JLgb80gy6T9DHe5SPf7tec3rEgUmMdWeuezb8m4jG7Z8YwVakvg==" saltValue="UyBbGCwlzoAl8ExzY3rGUw==" spinCount="100000" sheet="1" objects="1" scenarios="1"/>
  <mergeCells count="1">
    <mergeCell ref="A2:N2"/>
  </mergeCells>
  <phoneticPr fontId="5"/>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企業情報報告（2024.6～）</vt:lpstr>
      <vt:lpstr>企業情報報告（28.11.1） (1ページ)</vt:lpstr>
      <vt:lpstr>シート２【住所コード】</vt:lpstr>
      <vt:lpstr>シート３【業種コード】</vt:lpstr>
      <vt:lpstr>シート４【職種コード】</vt:lpstr>
      <vt:lpstr>シート５【和暦西暦早見表】</vt:lpstr>
      <vt:lpstr>'企業情報報告（2024.6～）'!Print_Area</vt:lpstr>
      <vt:lpstr>'企業情報報告（28.11.1） (1ページ)'!Print_Area</vt:lpstr>
      <vt:lpstr>シート３【業種コード】!Print_Titles</vt:lpstr>
      <vt:lpstr>シート４【職種コード】!Print_Titles</vt:lpstr>
      <vt:lpstr>シート５【和暦西暦早見表】!top</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土屋佳子</cp:lastModifiedBy>
  <cp:lastPrinted>2024-06-25T04:24:52Z</cp:lastPrinted>
  <dcterms:created xsi:type="dcterms:W3CDTF">2015-11-12T03:54:52Z</dcterms:created>
  <dcterms:modified xsi:type="dcterms:W3CDTF">2024-06-25T04:38:41Z</dcterms:modified>
</cp:coreProperties>
</file>