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057E4051-E1CF-40F7-9813-64CE5CDC096D}" xr6:coauthVersionLast="47" xr6:coauthVersionMax="47" xr10:uidLastSave="{00000000-0000-0000-0000-000000000000}"/>
  <bookViews>
    <workbookView xWindow="-120" yWindow="-120" windowWidth="29040" windowHeight="15840" xr2:uid="{71C4AE5E-4157-46B0-9B20-882721B98BA6}"/>
  </bookViews>
  <sheets>
    <sheet name="入札金額内訳書（建築）" sheetId="2" r:id="rId1"/>
  </sheets>
  <definedNames>
    <definedName name="_101029鳥取事務所物品">#REF!</definedName>
    <definedName name="○契約締結" hidden="1">{"'渕脇組２'!$B$2"}</definedName>
    <definedName name="HTML_CodePage" hidden="1">932</definedName>
    <definedName name="HTML_Control" hidden="1">{"'渕脇組２'!$B$2"}</definedName>
    <definedName name="HTML_Description" hidden="1">""</definedName>
    <definedName name="HTML_Email" hidden="1">""</definedName>
    <definedName name="HTML_Header" hidden="1">"渕脇組２"</definedName>
    <definedName name="HTML_LastUpdate" hidden="1">"02/07/11"</definedName>
    <definedName name="HTML_LineAfter" hidden="1">FALSE</definedName>
    <definedName name="HTML_LineBefore" hidden="1">FALSE</definedName>
    <definedName name="HTML_Name" hidden="1">"q3_pc133"</definedName>
    <definedName name="HTML_OBDlg2" hidden="1">TRUE</definedName>
    <definedName name="HTML_OBDlg4" hidden="1">TRUE</definedName>
    <definedName name="HTML_OS" hidden="1">0</definedName>
    <definedName name="HTML_PathFile" hidden="1">"C:\WINNT\Profiles\q3_pc133.000\ﾃﾞｽｸﾄｯﾌﾟ\MyHTML.htm"</definedName>
    <definedName name="HTML_Title" hidden="1">"渕脇組２回目"</definedName>
    <definedName name="_xlnm.Print_Area" localSheetId="0">'入札金額内訳書（建築）'!$A$1:$AN$45</definedName>
    <definedName name="リスト">#REF!</definedName>
    <definedName name="一般競争入札用契約締結伺" hidden="1">{"'渕脇組２'!$B$2"}</definedName>
    <definedName name="官署あて通知３" hidden="1">{"'渕脇組２'!$B$2"}</definedName>
    <definedName name="契約締結伺２" hidden="1">{"'渕脇組２'!$B$2"}</definedName>
    <definedName name="特記仕様書" hidden="1">{"'渕脇組２'!$B$2"}</definedName>
    <definedName name="封筒" hidden="1">{"'渕脇組２'!$B$2"}</definedName>
    <definedName name="封筒久留米" hidden="1">{"'渕脇組２'!$B$2"}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2" i="2" l="1"/>
</calcChain>
</file>

<file path=xl/sharedStrings.xml><?xml version="1.0" encoding="utf-8"?>
<sst xmlns="http://schemas.openxmlformats.org/spreadsheetml/2006/main" count="32" uniqueCount="24">
  <si>
    <t>※</t>
    <phoneticPr fontId="5"/>
  </si>
  <si>
    <t>㊞</t>
    <phoneticPr fontId="5"/>
  </si>
  <si>
    <t>件名</t>
    <rPh sb="0" eb="2">
      <t>ケンメイ</t>
    </rPh>
    <phoneticPr fontId="5"/>
  </si>
  <si>
    <t>入札金額内訳書</t>
    <rPh sb="0" eb="2">
      <t>ニュウサツ</t>
    </rPh>
    <rPh sb="2" eb="4">
      <t>キンガク</t>
    </rPh>
    <rPh sb="4" eb="6">
      <t>ウチワケ</t>
    </rPh>
    <rPh sb="6" eb="7">
      <t>ショ</t>
    </rPh>
    <phoneticPr fontId="5"/>
  </si>
  <si>
    <t>施設名称</t>
    <rPh sb="0" eb="2">
      <t>シセツ</t>
    </rPh>
    <rPh sb="2" eb="4">
      <t>メイショウ</t>
    </rPh>
    <phoneticPr fontId="5"/>
  </si>
  <si>
    <t>項目</t>
    <rPh sb="0" eb="2">
      <t>コウモク</t>
    </rPh>
    <phoneticPr fontId="5"/>
  </si>
  <si>
    <t>数量</t>
    <rPh sb="0" eb="2">
      <t>スウリョウ</t>
    </rPh>
    <phoneticPr fontId="5"/>
  </si>
  <si>
    <t>単位</t>
    <rPh sb="0" eb="2">
      <t>タンイ</t>
    </rPh>
    <phoneticPr fontId="5"/>
  </si>
  <si>
    <t>金　　額</t>
    <rPh sb="0" eb="1">
      <t>キン</t>
    </rPh>
    <rPh sb="3" eb="4">
      <t>ガク</t>
    </rPh>
    <phoneticPr fontId="5"/>
  </si>
  <si>
    <t>福岡東労働基準監督署</t>
    <rPh sb="0" eb="2">
      <t>フクオカ</t>
    </rPh>
    <rPh sb="2" eb="3">
      <t>ヒガシ</t>
    </rPh>
    <rPh sb="3" eb="10">
      <t>ロウドウキジュンカントクショ</t>
    </rPh>
    <phoneticPr fontId="5"/>
  </si>
  <si>
    <t>　直接工事費</t>
    <rPh sb="1" eb="3">
      <t>チョクセツ</t>
    </rPh>
    <rPh sb="3" eb="6">
      <t>コウジヒ</t>
    </rPh>
    <phoneticPr fontId="5"/>
  </si>
  <si>
    <t>１</t>
    <phoneticPr fontId="5"/>
  </si>
  <si>
    <t>式</t>
    <rPh sb="0" eb="1">
      <t>シキ</t>
    </rPh>
    <phoneticPr fontId="5"/>
  </si>
  <si>
    <t>　　共通仮設費</t>
    <rPh sb="2" eb="4">
      <t>キョウツウ</t>
    </rPh>
    <rPh sb="4" eb="6">
      <t>カセツ</t>
    </rPh>
    <rPh sb="6" eb="7">
      <t>ヒ</t>
    </rPh>
    <phoneticPr fontId="5"/>
  </si>
  <si>
    <t>　　現場管理費</t>
    <rPh sb="2" eb="4">
      <t>ゲンバ</t>
    </rPh>
    <rPh sb="4" eb="7">
      <t>カンリヒ</t>
    </rPh>
    <phoneticPr fontId="5"/>
  </si>
  <si>
    <t>　　一般管理費</t>
    <rPh sb="2" eb="4">
      <t>イッパン</t>
    </rPh>
    <rPh sb="4" eb="7">
      <t>カンリヒ</t>
    </rPh>
    <phoneticPr fontId="5"/>
  </si>
  <si>
    <t>入札金額（総計）</t>
    <rPh sb="0" eb="2">
      <t>ニュウサツ</t>
    </rPh>
    <rPh sb="2" eb="4">
      <t>キンガク</t>
    </rPh>
    <rPh sb="5" eb="7">
      <t>ソウケイ</t>
    </rPh>
    <phoneticPr fontId="5"/>
  </si>
  <si>
    <t>上記の入札金額には、消費税及び地方消費税を含ませないこと。</t>
    <rPh sb="0" eb="2">
      <t>ジョウキ</t>
    </rPh>
    <rPh sb="3" eb="5">
      <t>ニュウサツ</t>
    </rPh>
    <rPh sb="5" eb="7">
      <t>キンガク</t>
    </rPh>
    <rPh sb="10" eb="13">
      <t>ショウヒゼイ</t>
    </rPh>
    <rPh sb="13" eb="14">
      <t>オヨ</t>
    </rPh>
    <rPh sb="15" eb="17">
      <t>チホウ</t>
    </rPh>
    <rPh sb="17" eb="20">
      <t>ショウヒゼイ</t>
    </rPh>
    <rPh sb="21" eb="22">
      <t>フク</t>
    </rPh>
    <phoneticPr fontId="5"/>
  </si>
  <si>
    <t>本紙に「科目別内訳書」、「中科目別内訳書」及び「細目別内訳書」を添付すること。書式は、公共建築工事内訳書標準書式に準じた任意様式とする。</t>
    <rPh sb="0" eb="2">
      <t>ホンシ</t>
    </rPh>
    <rPh sb="4" eb="6">
      <t>カモク</t>
    </rPh>
    <rPh sb="6" eb="7">
      <t>ベツ</t>
    </rPh>
    <rPh sb="7" eb="9">
      <t>ウチワケ</t>
    </rPh>
    <rPh sb="9" eb="10">
      <t>ショ</t>
    </rPh>
    <rPh sb="13" eb="14">
      <t>チュウ</t>
    </rPh>
    <rPh sb="14" eb="16">
      <t>カモク</t>
    </rPh>
    <rPh sb="16" eb="17">
      <t>ベツ</t>
    </rPh>
    <rPh sb="17" eb="19">
      <t>ウチワケ</t>
    </rPh>
    <rPh sb="19" eb="20">
      <t>ショ</t>
    </rPh>
    <rPh sb="21" eb="22">
      <t>オヨ</t>
    </rPh>
    <rPh sb="24" eb="26">
      <t>サイモク</t>
    </rPh>
    <rPh sb="26" eb="27">
      <t>ベツ</t>
    </rPh>
    <rPh sb="27" eb="29">
      <t>ウチワケ</t>
    </rPh>
    <rPh sb="29" eb="30">
      <t>ショ</t>
    </rPh>
    <rPh sb="32" eb="34">
      <t>テンプ</t>
    </rPh>
    <phoneticPr fontId="5"/>
  </si>
  <si>
    <t>提出方法
１　電子入札業者
　　本紙をPDF化し、入札金額提示時に政府電子調達システムへ登録させること。
２　紙入札業者
　　『入札書』と本紙をホッチキス止め等により一体化させ、封筒に同封すること。</t>
    <rPh sb="0" eb="2">
      <t>テイシュツ</t>
    </rPh>
    <rPh sb="2" eb="4">
      <t>ホウホウ</t>
    </rPh>
    <rPh sb="7" eb="9">
      <t>デンシ</t>
    </rPh>
    <rPh sb="9" eb="11">
      <t>ニュウサツ</t>
    </rPh>
    <rPh sb="11" eb="13">
      <t>ギョウシャ</t>
    </rPh>
    <rPh sb="16" eb="18">
      <t>ホンシ</t>
    </rPh>
    <rPh sb="22" eb="23">
      <t>カ</t>
    </rPh>
    <rPh sb="25" eb="27">
      <t>ニュウサツ</t>
    </rPh>
    <rPh sb="27" eb="29">
      <t>キンガク</t>
    </rPh>
    <rPh sb="29" eb="31">
      <t>テイジ</t>
    </rPh>
    <rPh sb="31" eb="32">
      <t>ジ</t>
    </rPh>
    <rPh sb="33" eb="35">
      <t>セイフ</t>
    </rPh>
    <rPh sb="35" eb="37">
      <t>デンシ</t>
    </rPh>
    <rPh sb="37" eb="39">
      <t>チョウタツ</t>
    </rPh>
    <rPh sb="44" eb="46">
      <t>トウロク</t>
    </rPh>
    <rPh sb="55" eb="56">
      <t>カミ</t>
    </rPh>
    <rPh sb="56" eb="58">
      <t>ニュウサツ</t>
    </rPh>
    <rPh sb="58" eb="60">
      <t>ギョウシャ</t>
    </rPh>
    <rPh sb="64" eb="66">
      <t>ニュウサツ</t>
    </rPh>
    <rPh sb="66" eb="67">
      <t>ショ</t>
    </rPh>
    <rPh sb="69" eb="71">
      <t>ホンシ</t>
    </rPh>
    <rPh sb="77" eb="78">
      <t>ト</t>
    </rPh>
    <rPh sb="79" eb="80">
      <t>トウ</t>
    </rPh>
    <rPh sb="83" eb="86">
      <t>イッタイカ</t>
    </rPh>
    <rPh sb="89" eb="91">
      <t>フウトウ</t>
    </rPh>
    <rPh sb="92" eb="94">
      <t>ドウフウ</t>
    </rPh>
    <phoneticPr fontId="5"/>
  </si>
  <si>
    <t>所　在　地</t>
    <rPh sb="0" eb="1">
      <t>トコロ</t>
    </rPh>
    <rPh sb="2" eb="3">
      <t>ザイ</t>
    </rPh>
    <rPh sb="4" eb="5">
      <t>チ</t>
    </rPh>
    <phoneticPr fontId="5"/>
  </si>
  <si>
    <t>商号又は名称</t>
    <rPh sb="0" eb="2">
      <t>ショウゴウ</t>
    </rPh>
    <rPh sb="2" eb="3">
      <t>マタ</t>
    </rPh>
    <rPh sb="4" eb="6">
      <t>メイショウ</t>
    </rPh>
    <phoneticPr fontId="5"/>
  </si>
  <si>
    <t>代表者名又は代理人名</t>
    <rPh sb="0" eb="3">
      <t>ダイヒョウシャ</t>
    </rPh>
    <rPh sb="3" eb="4">
      <t>メイ</t>
    </rPh>
    <rPh sb="4" eb="5">
      <t>マタ</t>
    </rPh>
    <rPh sb="6" eb="9">
      <t>ダイリニン</t>
    </rPh>
    <rPh sb="9" eb="10">
      <t>メイ</t>
    </rPh>
    <phoneticPr fontId="5"/>
  </si>
  <si>
    <t>福岡東労働基準監督署（令６）１階会議室改修工事（建築）</t>
    <rPh sb="0" eb="2">
      <t>フクオカ</t>
    </rPh>
    <rPh sb="2" eb="3">
      <t>ヒガシ</t>
    </rPh>
    <rPh sb="3" eb="10">
      <t>ロウドウキジュンカントクショ</t>
    </rPh>
    <rPh sb="11" eb="12">
      <t>レイ</t>
    </rPh>
    <rPh sb="15" eb="16">
      <t>カイ</t>
    </rPh>
    <rPh sb="16" eb="19">
      <t>カイギシツ</t>
    </rPh>
    <rPh sb="19" eb="21">
      <t>カイシュウ</t>
    </rPh>
    <rPh sb="21" eb="23">
      <t>コウジ</t>
    </rPh>
    <rPh sb="24" eb="26">
      <t>ケンチク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</si>
</sst>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9" x14ac:knownFonts="1">
    <font>
      <sz val="11"/>
      <color theme="1"/>
      <name val="游ゴシック"/>
      <family val="2"/>
      <charset val="128"/>
      <scheme val="minor"/>
    </font>
    <font>
      <sz val="11"/>
      <name val="ＭＳ Ｐゴシック"/>
      <family val="3"/>
      <charset val="128"/>
    </font>
    <font>
      <b/>
      <sz val="16"/>
      <name val="ＭＳ 明朝"/>
      <family val="1"/>
      <charset val="128"/>
    </font>
    <font>
      <sz val="6"/>
      <name val="游ゴシック"/>
      <family val="2"/>
      <charset val="128"/>
      <scheme val="minor"/>
    </font>
    <font>
      <sz val="10.5"/>
      <name val="ＭＳ 明朝"/>
      <family val="1"/>
      <charset val="128"/>
    </font>
    <font>
      <sz val="6"/>
      <name val="ＭＳ Ｐゴシック"/>
      <family val="3"/>
      <charset val="128"/>
    </font>
    <font>
      <sz val="11"/>
      <name val="ＭＳ 明朝"/>
      <family val="1"/>
      <charset val="128"/>
    </font>
    <font>
      <u/>
      <sz val="11"/>
      <name val="ＭＳ 明朝"/>
      <family val="1"/>
      <charset val="128"/>
    </font>
    <font>
      <sz val="13"/>
      <name val="ＭＳ 明朝"/>
      <family val="1"/>
      <charset val="128"/>
    </font>
  </fonts>
  <fills count="2">
    <fill>
      <patternFill patternType="none"/>
    </fill>
    <fill>
      <patternFill patternType="gray125"/>
    </fill>
  </fills>
  <borders count="42">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diagonal/>
    </border>
    <border>
      <left style="medium">
        <color indexed="64"/>
      </left>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hair">
        <color indexed="64"/>
      </top>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2">
    <xf numFmtId="0" fontId="0" fillId="0" borderId="0">
      <alignment vertical="center"/>
    </xf>
    <xf numFmtId="0" fontId="1" fillId="0" borderId="0">
      <alignment vertical="center"/>
    </xf>
  </cellStyleXfs>
  <cellXfs count="88">
    <xf numFmtId="0" fontId="0" fillId="0" borderId="0" xfId="0">
      <alignment vertical="center"/>
    </xf>
    <xf numFmtId="0" fontId="4" fillId="0" borderId="0" xfId="1" applyFont="1" applyAlignment="1">
      <alignment horizontal="left" vertical="center"/>
    </xf>
    <xf numFmtId="0" fontId="6" fillId="0" borderId="0" xfId="1" applyFont="1" applyAlignment="1">
      <alignment horizontal="left" vertical="center"/>
    </xf>
    <xf numFmtId="0" fontId="6" fillId="0" borderId="0" xfId="1" applyFont="1" applyAlignment="1">
      <alignment horizontal="center" vertical="center"/>
    </xf>
    <xf numFmtId="0" fontId="6" fillId="0" borderId="0" xfId="1" applyFont="1" applyAlignment="1">
      <alignment horizontal="left" vertical="center" wrapText="1"/>
    </xf>
    <xf numFmtId="0" fontId="6" fillId="0" borderId="0" xfId="1" applyFont="1">
      <alignment vertical="center"/>
    </xf>
    <xf numFmtId="0" fontId="8" fillId="0" borderId="0" xfId="1" applyFont="1" applyAlignment="1">
      <alignment horizontal="center" vertical="center"/>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0" xfId="1" applyFont="1" applyAlignment="1">
      <alignment horizontal="right" vertical="center"/>
    </xf>
    <xf numFmtId="0" fontId="7" fillId="0" borderId="0" xfId="1" applyFont="1" applyAlignment="1">
      <alignment horizontal="left" vertical="center"/>
    </xf>
    <xf numFmtId="0" fontId="6" fillId="0" borderId="0" xfId="1" applyFont="1" applyAlignment="1">
      <alignment vertical="top" wrapText="1"/>
    </xf>
    <xf numFmtId="0" fontId="1" fillId="0" borderId="0" xfId="1" applyAlignment="1">
      <alignment horizontal="left" vertical="center" wrapText="1"/>
    </xf>
    <xf numFmtId="0" fontId="6" fillId="0" borderId="38" xfId="1" applyFont="1" applyBorder="1" applyAlignment="1">
      <alignment horizontal="center" vertical="center"/>
    </xf>
    <xf numFmtId="0" fontId="6" fillId="0" borderId="39" xfId="1" applyFont="1" applyBorder="1" applyAlignment="1">
      <alignment horizontal="center" vertical="center"/>
    </xf>
    <xf numFmtId="176" fontId="6" fillId="0" borderId="40" xfId="1" applyNumberFormat="1" applyFont="1" applyBorder="1" applyAlignment="1" applyProtection="1">
      <alignment horizontal="right" vertical="center"/>
      <protection locked="0"/>
    </xf>
    <xf numFmtId="0" fontId="6" fillId="0" borderId="40" xfId="1" applyFont="1" applyBorder="1" applyAlignment="1" applyProtection="1">
      <alignment horizontal="right" vertical="center"/>
      <protection locked="0"/>
    </xf>
    <xf numFmtId="0" fontId="6" fillId="0" borderId="41" xfId="1" applyFont="1" applyBorder="1" applyAlignment="1" applyProtection="1">
      <alignment horizontal="right" vertical="center"/>
      <protection locked="0"/>
    </xf>
    <xf numFmtId="0" fontId="7" fillId="0" borderId="0" xfId="1" applyFont="1" applyAlignment="1">
      <alignment horizontal="left" vertical="top" wrapText="1"/>
    </xf>
    <xf numFmtId="0" fontId="6" fillId="0" borderId="0" xfId="1" applyFont="1" applyAlignment="1">
      <alignment horizontal="left" vertical="top" wrapText="1"/>
    </xf>
    <xf numFmtId="0" fontId="6" fillId="0" borderId="33" xfId="1" applyFont="1" applyBorder="1" applyAlignment="1">
      <alignment horizontal="left" vertical="center" indent="1"/>
    </xf>
    <xf numFmtId="0" fontId="6" fillId="0" borderId="34" xfId="1" applyFont="1" applyBorder="1" applyAlignment="1">
      <alignment horizontal="left" vertical="center" indent="1"/>
    </xf>
    <xf numFmtId="0" fontId="6" fillId="0" borderId="35" xfId="1" applyFont="1" applyBorder="1" applyAlignment="1">
      <alignment horizontal="left" vertical="center" indent="1"/>
    </xf>
    <xf numFmtId="0" fontId="6" fillId="0" borderId="4" xfId="1" applyFont="1" applyBorder="1" applyAlignment="1">
      <alignment horizontal="left" vertical="center"/>
    </xf>
    <xf numFmtId="0" fontId="6" fillId="0" borderId="1" xfId="1" applyFont="1" applyBorder="1" applyAlignment="1">
      <alignment horizontal="left" vertical="center"/>
    </xf>
    <xf numFmtId="0" fontId="6" fillId="0" borderId="5" xfId="1" applyFont="1" applyBorder="1" applyAlignment="1">
      <alignment horizontal="left" vertical="center"/>
    </xf>
    <xf numFmtId="49" fontId="6" fillId="0" borderId="4" xfId="1" applyNumberFormat="1" applyFont="1" applyBorder="1" applyAlignment="1">
      <alignment horizontal="center" vertical="center"/>
    </xf>
    <xf numFmtId="49" fontId="6" fillId="0" borderId="5" xfId="1" applyNumberFormat="1" applyFont="1" applyBorder="1" applyAlignment="1">
      <alignment horizontal="center" vertical="center"/>
    </xf>
    <xf numFmtId="0" fontId="6" fillId="0" borderId="36" xfId="1" applyFont="1" applyBorder="1" applyAlignment="1">
      <alignment horizontal="center" vertical="center"/>
    </xf>
    <xf numFmtId="176" fontId="6" fillId="0" borderId="36" xfId="1" applyNumberFormat="1" applyFont="1" applyBorder="1" applyAlignment="1" applyProtection="1">
      <alignment horizontal="right" vertical="center"/>
      <protection locked="0"/>
    </xf>
    <xf numFmtId="176" fontId="6" fillId="0" borderId="37" xfId="1" applyNumberFormat="1" applyFont="1" applyBorder="1" applyAlignment="1" applyProtection="1">
      <alignment horizontal="right" vertical="center"/>
      <protection locked="0"/>
    </xf>
    <xf numFmtId="0" fontId="6" fillId="0" borderId="0" xfId="1" applyFont="1" applyAlignment="1">
      <alignment horizontal="left" vertical="center"/>
    </xf>
    <xf numFmtId="0" fontId="6" fillId="0" borderId="27" xfId="1" applyFont="1" applyBorder="1" applyAlignment="1">
      <alignment horizontal="left" vertical="center"/>
    </xf>
    <xf numFmtId="0" fontId="6" fillId="0" borderId="22" xfId="1" applyFont="1" applyBorder="1" applyAlignment="1">
      <alignment horizontal="left" vertical="center"/>
    </xf>
    <xf numFmtId="0" fontId="6" fillId="0" borderId="23" xfId="1" applyFont="1" applyBorder="1" applyAlignment="1">
      <alignment horizontal="left" vertical="center"/>
    </xf>
    <xf numFmtId="0" fontId="6" fillId="0" borderId="30" xfId="1" applyFont="1" applyBorder="1" applyAlignment="1">
      <alignment horizontal="left" vertical="center"/>
    </xf>
    <xf numFmtId="0" fontId="6" fillId="0" borderId="20" xfId="1" applyFont="1" applyBorder="1" applyAlignment="1">
      <alignment horizontal="left" vertical="center"/>
    </xf>
    <xf numFmtId="0" fontId="6" fillId="0" borderId="26" xfId="1" applyFont="1" applyBorder="1" applyAlignment="1">
      <alignment horizontal="left" vertical="center"/>
    </xf>
    <xf numFmtId="49" fontId="6" fillId="0" borderId="30" xfId="1" applyNumberFormat="1" applyFont="1" applyBorder="1" applyAlignment="1">
      <alignment horizontal="center" vertical="center"/>
    </xf>
    <xf numFmtId="49" fontId="6" fillId="0" borderId="26" xfId="1" applyNumberFormat="1" applyFont="1" applyBorder="1" applyAlignment="1">
      <alignment horizontal="center" vertical="center"/>
    </xf>
    <xf numFmtId="0" fontId="6" fillId="0" borderId="30" xfId="1" applyFont="1" applyBorder="1" applyAlignment="1">
      <alignment horizontal="center" vertical="center"/>
    </xf>
    <xf numFmtId="0" fontId="6" fillId="0" borderId="26" xfId="1" applyFont="1" applyBorder="1" applyAlignment="1">
      <alignment horizontal="center" vertical="center"/>
    </xf>
    <xf numFmtId="176" fontId="6" fillId="0" borderId="30" xfId="1" applyNumberFormat="1" applyFont="1" applyBorder="1" applyAlignment="1" applyProtection="1">
      <alignment horizontal="left" vertical="center"/>
      <protection locked="0"/>
    </xf>
    <xf numFmtId="176" fontId="6" fillId="0" borderId="20" xfId="1" applyNumberFormat="1" applyFont="1" applyBorder="1" applyAlignment="1" applyProtection="1">
      <alignment horizontal="left" vertical="center"/>
      <protection locked="0"/>
    </xf>
    <xf numFmtId="176" fontId="6" fillId="0" borderId="31" xfId="1" applyNumberFormat="1" applyFont="1" applyBorder="1" applyAlignment="1" applyProtection="1">
      <alignment horizontal="left" vertical="center"/>
      <protection locked="0"/>
    </xf>
    <xf numFmtId="0" fontId="6" fillId="0" borderId="21" xfId="1" applyFont="1" applyBorder="1" applyAlignment="1">
      <alignment horizontal="left" vertical="center"/>
    </xf>
    <xf numFmtId="49" fontId="6" fillId="0" borderId="21" xfId="1" applyNumberFormat="1" applyFont="1" applyBorder="1" applyAlignment="1">
      <alignment horizontal="center" vertical="center"/>
    </xf>
    <xf numFmtId="49" fontId="6" fillId="0" borderId="23" xfId="1" applyNumberFormat="1" applyFont="1" applyBorder="1" applyAlignment="1">
      <alignment horizontal="center" vertical="center"/>
    </xf>
    <xf numFmtId="0" fontId="6" fillId="0" borderId="21" xfId="1" applyFont="1" applyBorder="1" applyAlignment="1">
      <alignment horizontal="center" vertical="center"/>
    </xf>
    <xf numFmtId="0" fontId="6" fillId="0" borderId="23" xfId="1" applyFont="1" applyBorder="1" applyAlignment="1">
      <alignment horizontal="center" vertical="center"/>
    </xf>
    <xf numFmtId="176" fontId="6" fillId="0" borderId="21" xfId="1" applyNumberFormat="1" applyFont="1" applyBorder="1" applyAlignment="1" applyProtection="1">
      <alignment horizontal="left" vertical="center"/>
      <protection locked="0"/>
    </xf>
    <xf numFmtId="176" fontId="6" fillId="0" borderId="22" xfId="1" applyNumberFormat="1" applyFont="1" applyBorder="1" applyAlignment="1" applyProtection="1">
      <alignment horizontal="left" vertical="center"/>
      <protection locked="0"/>
    </xf>
    <xf numFmtId="176" fontId="6" fillId="0" borderId="32" xfId="1" applyNumberFormat="1" applyFont="1" applyBorder="1" applyAlignment="1" applyProtection="1">
      <alignment horizontal="left" vertical="center"/>
      <protection locked="0"/>
    </xf>
    <xf numFmtId="0" fontId="6" fillId="0" borderId="27" xfId="1" applyFont="1" applyBorder="1" applyAlignment="1">
      <alignment horizontal="left" vertical="center" shrinkToFit="1"/>
    </xf>
    <xf numFmtId="0" fontId="6" fillId="0" borderId="22" xfId="1" applyFont="1" applyBorder="1" applyAlignment="1">
      <alignment horizontal="left" vertical="center" shrinkToFit="1"/>
    </xf>
    <xf numFmtId="0" fontId="6" fillId="0" borderId="23" xfId="1" applyFont="1" applyBorder="1" applyAlignment="1">
      <alignment horizontal="left" vertical="center" shrinkToFit="1"/>
    </xf>
    <xf numFmtId="0" fontId="6" fillId="0" borderId="2" xfId="1" applyFont="1" applyBorder="1" applyAlignment="1">
      <alignment horizontal="left" vertical="center"/>
    </xf>
    <xf numFmtId="0" fontId="6" fillId="0" borderId="3" xfId="1" applyFont="1" applyBorder="1" applyAlignment="1">
      <alignment horizontal="left" vertical="center"/>
    </xf>
    <xf numFmtId="49" fontId="6" fillId="0" borderId="2" xfId="1" applyNumberFormat="1" applyFont="1" applyBorder="1" applyAlignment="1">
      <alignment horizontal="center" vertical="center"/>
    </xf>
    <xf numFmtId="49" fontId="6" fillId="0" borderId="3" xfId="1" applyNumberFormat="1" applyFont="1" applyBorder="1" applyAlignment="1">
      <alignment horizontal="center" vertical="center"/>
    </xf>
    <xf numFmtId="0" fontId="6" fillId="0" borderId="28" xfId="1" applyFont="1" applyBorder="1" applyAlignment="1">
      <alignment horizontal="center" vertical="center"/>
    </xf>
    <xf numFmtId="176" fontId="6" fillId="0" borderId="28" xfId="1" applyNumberFormat="1" applyFont="1" applyBorder="1" applyAlignment="1" applyProtection="1">
      <alignment horizontal="right" vertical="center"/>
      <protection locked="0"/>
    </xf>
    <xf numFmtId="176" fontId="6" fillId="0" borderId="29" xfId="1" applyNumberFormat="1" applyFont="1" applyBorder="1" applyAlignment="1" applyProtection="1">
      <alignment horizontal="right" vertical="center"/>
      <protection locked="0"/>
    </xf>
    <xf numFmtId="0" fontId="6" fillId="0" borderId="19" xfId="1" applyFont="1" applyBorder="1" applyAlignment="1">
      <alignment horizontal="left" vertical="center" shrinkToFit="1"/>
    </xf>
    <xf numFmtId="0" fontId="6" fillId="0" borderId="20" xfId="1" applyFont="1" applyBorder="1" applyAlignment="1">
      <alignment horizontal="left" vertical="center" shrinkToFit="1"/>
    </xf>
    <xf numFmtId="0" fontId="6" fillId="0" borderId="26" xfId="1" applyFont="1" applyBorder="1" applyAlignment="1">
      <alignment horizontal="left" vertical="center" shrinkToFit="1"/>
    </xf>
    <xf numFmtId="0" fontId="6" fillId="0" borderId="24" xfId="1" applyFont="1" applyBorder="1" applyAlignment="1">
      <alignment horizontal="center" vertical="center"/>
    </xf>
    <xf numFmtId="176" fontId="6" fillId="0" borderId="24" xfId="1" applyNumberFormat="1" applyFont="1" applyBorder="1" applyAlignment="1" applyProtection="1">
      <alignment horizontal="right" vertical="center"/>
      <protection locked="0"/>
    </xf>
    <xf numFmtId="176" fontId="6" fillId="0" borderId="25" xfId="1" applyNumberFormat="1" applyFont="1" applyBorder="1" applyAlignment="1" applyProtection="1">
      <alignment horizontal="right" vertical="center"/>
      <protection locked="0"/>
    </xf>
    <xf numFmtId="0" fontId="6" fillId="0" borderId="13" xfId="1" applyFont="1" applyBorder="1" applyAlignment="1">
      <alignment horizontal="left" vertical="center" wrapText="1" indent="1" shrinkToFit="1"/>
    </xf>
    <xf numFmtId="0" fontId="6" fillId="0" borderId="14" xfId="1" applyFont="1" applyBorder="1" applyAlignment="1">
      <alignment horizontal="left" vertical="center" wrapText="1" indent="1" shrinkToFit="1"/>
    </xf>
    <xf numFmtId="0" fontId="6" fillId="0" borderId="15" xfId="1" applyFont="1" applyBorder="1" applyAlignment="1">
      <alignment horizontal="left" vertical="center" wrapText="1" indent="1" shrinkToFit="1"/>
    </xf>
    <xf numFmtId="0" fontId="6" fillId="0" borderId="16" xfId="1" applyFont="1" applyBorder="1" applyAlignment="1">
      <alignment horizontal="left" vertical="center"/>
    </xf>
    <xf numFmtId="0" fontId="6" fillId="0" borderId="14" xfId="1" applyFont="1" applyBorder="1" applyAlignment="1">
      <alignment horizontal="left" vertical="center"/>
    </xf>
    <xf numFmtId="0" fontId="6" fillId="0" borderId="15" xfId="1" applyFont="1" applyBorder="1" applyAlignment="1">
      <alignment horizontal="left" vertical="center"/>
    </xf>
    <xf numFmtId="49" fontId="6" fillId="0" borderId="16" xfId="1" applyNumberFormat="1" applyFont="1" applyBorder="1" applyAlignment="1">
      <alignment horizontal="center" vertical="center"/>
    </xf>
    <xf numFmtId="49" fontId="6" fillId="0" borderId="15" xfId="1" applyNumberFormat="1" applyFont="1" applyBorder="1" applyAlignment="1">
      <alignment horizontal="center" vertical="center"/>
    </xf>
    <xf numFmtId="0" fontId="6" fillId="0" borderId="17" xfId="1" applyFont="1" applyBorder="1" applyAlignment="1">
      <alignment horizontal="center" vertical="center"/>
    </xf>
    <xf numFmtId="176" fontId="6" fillId="0" borderId="17" xfId="1" applyNumberFormat="1" applyFont="1" applyBorder="1" applyAlignment="1" applyProtection="1">
      <alignment horizontal="right" vertical="center"/>
      <protection locked="0"/>
    </xf>
    <xf numFmtId="176" fontId="6" fillId="0" borderId="18" xfId="1" applyNumberFormat="1" applyFont="1" applyBorder="1" applyAlignment="1" applyProtection="1">
      <alignment horizontal="right" vertical="center"/>
      <protection locked="0"/>
    </xf>
    <xf numFmtId="0" fontId="6" fillId="0" borderId="0" xfId="1" applyFont="1" applyAlignment="1">
      <alignment horizontal="center" vertical="center"/>
    </xf>
    <xf numFmtId="38" fontId="6" fillId="0" borderId="0" xfId="1" applyNumberFormat="1" applyFont="1" applyAlignment="1">
      <alignment horizontal="left" vertical="top" wrapText="1" shrinkToFit="1"/>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2" fillId="0" borderId="0" xfId="1" applyFont="1" applyAlignment="1">
      <alignment horizontal="center" vertical="center"/>
    </xf>
  </cellXfs>
  <cellStyles count="2">
    <cellStyle name="標準" xfId="0" builtinId="0"/>
    <cellStyle name="標準 2" xfId="1" xr:uid="{7285A59E-0622-4BC7-A7A2-112F91655A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D636F-64F2-4CF2-8828-75271F4A20F5}">
  <sheetPr>
    <tabColor rgb="FFFFFF79"/>
  </sheetPr>
  <dimension ref="A1:BY45"/>
  <sheetViews>
    <sheetView tabSelected="1" view="pageBreakPreview" topLeftCell="A18" zoomScaleNormal="100" zoomScaleSheetLayoutView="100" workbookViewId="0">
      <selection activeCell="N14" sqref="N14:Y14"/>
    </sheetView>
  </sheetViews>
  <sheetFormatPr defaultColWidth="2.25" defaultRowHeight="13.5" customHeight="1" x14ac:dyDescent="0.4"/>
  <cols>
    <col min="1" max="1" width="2.75" style="1" customWidth="1"/>
    <col min="2" max="2" width="2.25" style="1" customWidth="1"/>
    <col min="3" max="3" width="2.375" style="1" customWidth="1"/>
    <col min="4" max="256" width="2.25" style="1"/>
    <col min="257" max="257" width="2.75" style="1" customWidth="1"/>
    <col min="258" max="258" width="2.25" style="1"/>
    <col min="259" max="259" width="2.375" style="1" customWidth="1"/>
    <col min="260" max="512" width="2.25" style="1"/>
    <col min="513" max="513" width="2.75" style="1" customWidth="1"/>
    <col min="514" max="514" width="2.25" style="1"/>
    <col min="515" max="515" width="2.375" style="1" customWidth="1"/>
    <col min="516" max="768" width="2.25" style="1"/>
    <col min="769" max="769" width="2.75" style="1" customWidth="1"/>
    <col min="770" max="770" width="2.25" style="1"/>
    <col min="771" max="771" width="2.375" style="1" customWidth="1"/>
    <col min="772" max="1024" width="2.25" style="1"/>
    <col min="1025" max="1025" width="2.75" style="1" customWidth="1"/>
    <col min="1026" max="1026" width="2.25" style="1"/>
    <col min="1027" max="1027" width="2.375" style="1" customWidth="1"/>
    <col min="1028" max="1280" width="2.25" style="1"/>
    <col min="1281" max="1281" width="2.75" style="1" customWidth="1"/>
    <col min="1282" max="1282" width="2.25" style="1"/>
    <col min="1283" max="1283" width="2.375" style="1" customWidth="1"/>
    <col min="1284" max="1536" width="2.25" style="1"/>
    <col min="1537" max="1537" width="2.75" style="1" customWidth="1"/>
    <col min="1538" max="1538" width="2.25" style="1"/>
    <col min="1539" max="1539" width="2.375" style="1" customWidth="1"/>
    <col min="1540" max="1792" width="2.25" style="1"/>
    <col min="1793" max="1793" width="2.75" style="1" customWidth="1"/>
    <col min="1794" max="1794" width="2.25" style="1"/>
    <col min="1795" max="1795" width="2.375" style="1" customWidth="1"/>
    <col min="1796" max="2048" width="2.25" style="1"/>
    <col min="2049" max="2049" width="2.75" style="1" customWidth="1"/>
    <col min="2050" max="2050" width="2.25" style="1"/>
    <col min="2051" max="2051" width="2.375" style="1" customWidth="1"/>
    <col min="2052" max="2304" width="2.25" style="1"/>
    <col min="2305" max="2305" width="2.75" style="1" customWidth="1"/>
    <col min="2306" max="2306" width="2.25" style="1"/>
    <col min="2307" max="2307" width="2.375" style="1" customWidth="1"/>
    <col min="2308" max="2560" width="2.25" style="1"/>
    <col min="2561" max="2561" width="2.75" style="1" customWidth="1"/>
    <col min="2562" max="2562" width="2.25" style="1"/>
    <col min="2563" max="2563" width="2.375" style="1" customWidth="1"/>
    <col min="2564" max="2816" width="2.25" style="1"/>
    <col min="2817" max="2817" width="2.75" style="1" customWidth="1"/>
    <col min="2818" max="2818" width="2.25" style="1"/>
    <col min="2819" max="2819" width="2.375" style="1" customWidth="1"/>
    <col min="2820" max="3072" width="2.25" style="1"/>
    <col min="3073" max="3073" width="2.75" style="1" customWidth="1"/>
    <col min="3074" max="3074" width="2.25" style="1"/>
    <col min="3075" max="3075" width="2.375" style="1" customWidth="1"/>
    <col min="3076" max="3328" width="2.25" style="1"/>
    <col min="3329" max="3329" width="2.75" style="1" customWidth="1"/>
    <col min="3330" max="3330" width="2.25" style="1"/>
    <col min="3331" max="3331" width="2.375" style="1" customWidth="1"/>
    <col min="3332" max="3584" width="2.25" style="1"/>
    <col min="3585" max="3585" width="2.75" style="1" customWidth="1"/>
    <col min="3586" max="3586" width="2.25" style="1"/>
    <col min="3587" max="3587" width="2.375" style="1" customWidth="1"/>
    <col min="3588" max="3840" width="2.25" style="1"/>
    <col min="3841" max="3841" width="2.75" style="1" customWidth="1"/>
    <col min="3842" max="3842" width="2.25" style="1"/>
    <col min="3843" max="3843" width="2.375" style="1" customWidth="1"/>
    <col min="3844" max="4096" width="2.25" style="1"/>
    <col min="4097" max="4097" width="2.75" style="1" customWidth="1"/>
    <col min="4098" max="4098" width="2.25" style="1"/>
    <col min="4099" max="4099" width="2.375" style="1" customWidth="1"/>
    <col min="4100" max="4352" width="2.25" style="1"/>
    <col min="4353" max="4353" width="2.75" style="1" customWidth="1"/>
    <col min="4354" max="4354" width="2.25" style="1"/>
    <col min="4355" max="4355" width="2.375" style="1" customWidth="1"/>
    <col min="4356" max="4608" width="2.25" style="1"/>
    <col min="4609" max="4609" width="2.75" style="1" customWidth="1"/>
    <col min="4610" max="4610" width="2.25" style="1"/>
    <col min="4611" max="4611" width="2.375" style="1" customWidth="1"/>
    <col min="4612" max="4864" width="2.25" style="1"/>
    <col min="4865" max="4865" width="2.75" style="1" customWidth="1"/>
    <col min="4866" max="4866" width="2.25" style="1"/>
    <col min="4867" max="4867" width="2.375" style="1" customWidth="1"/>
    <col min="4868" max="5120" width="2.25" style="1"/>
    <col min="5121" max="5121" width="2.75" style="1" customWidth="1"/>
    <col min="5122" max="5122" width="2.25" style="1"/>
    <col min="5123" max="5123" width="2.375" style="1" customWidth="1"/>
    <col min="5124" max="5376" width="2.25" style="1"/>
    <col min="5377" max="5377" width="2.75" style="1" customWidth="1"/>
    <col min="5378" max="5378" width="2.25" style="1"/>
    <col min="5379" max="5379" width="2.375" style="1" customWidth="1"/>
    <col min="5380" max="5632" width="2.25" style="1"/>
    <col min="5633" max="5633" width="2.75" style="1" customWidth="1"/>
    <col min="5634" max="5634" width="2.25" style="1"/>
    <col min="5635" max="5635" width="2.375" style="1" customWidth="1"/>
    <col min="5636" max="5888" width="2.25" style="1"/>
    <col min="5889" max="5889" width="2.75" style="1" customWidth="1"/>
    <col min="5890" max="5890" width="2.25" style="1"/>
    <col min="5891" max="5891" width="2.375" style="1" customWidth="1"/>
    <col min="5892" max="6144" width="2.25" style="1"/>
    <col min="6145" max="6145" width="2.75" style="1" customWidth="1"/>
    <col min="6146" max="6146" width="2.25" style="1"/>
    <col min="6147" max="6147" width="2.375" style="1" customWidth="1"/>
    <col min="6148" max="6400" width="2.25" style="1"/>
    <col min="6401" max="6401" width="2.75" style="1" customWidth="1"/>
    <col min="6402" max="6402" width="2.25" style="1"/>
    <col min="6403" max="6403" width="2.375" style="1" customWidth="1"/>
    <col min="6404" max="6656" width="2.25" style="1"/>
    <col min="6657" max="6657" width="2.75" style="1" customWidth="1"/>
    <col min="6658" max="6658" width="2.25" style="1"/>
    <col min="6659" max="6659" width="2.375" style="1" customWidth="1"/>
    <col min="6660" max="6912" width="2.25" style="1"/>
    <col min="6913" max="6913" width="2.75" style="1" customWidth="1"/>
    <col min="6914" max="6914" width="2.25" style="1"/>
    <col min="6915" max="6915" width="2.375" style="1" customWidth="1"/>
    <col min="6916" max="7168" width="2.25" style="1"/>
    <col min="7169" max="7169" width="2.75" style="1" customWidth="1"/>
    <col min="7170" max="7170" width="2.25" style="1"/>
    <col min="7171" max="7171" width="2.375" style="1" customWidth="1"/>
    <col min="7172" max="7424" width="2.25" style="1"/>
    <col min="7425" max="7425" width="2.75" style="1" customWidth="1"/>
    <col min="7426" max="7426" width="2.25" style="1"/>
    <col min="7427" max="7427" width="2.375" style="1" customWidth="1"/>
    <col min="7428" max="7680" width="2.25" style="1"/>
    <col min="7681" max="7681" width="2.75" style="1" customWidth="1"/>
    <col min="7682" max="7682" width="2.25" style="1"/>
    <col min="7683" max="7683" width="2.375" style="1" customWidth="1"/>
    <col min="7684" max="7936" width="2.25" style="1"/>
    <col min="7937" max="7937" width="2.75" style="1" customWidth="1"/>
    <col min="7938" max="7938" width="2.25" style="1"/>
    <col min="7939" max="7939" width="2.375" style="1" customWidth="1"/>
    <col min="7940" max="8192" width="2.25" style="1"/>
    <col min="8193" max="8193" width="2.75" style="1" customWidth="1"/>
    <col min="8194" max="8194" width="2.25" style="1"/>
    <col min="8195" max="8195" width="2.375" style="1" customWidth="1"/>
    <col min="8196" max="8448" width="2.25" style="1"/>
    <col min="8449" max="8449" width="2.75" style="1" customWidth="1"/>
    <col min="8450" max="8450" width="2.25" style="1"/>
    <col min="8451" max="8451" width="2.375" style="1" customWidth="1"/>
    <col min="8452" max="8704" width="2.25" style="1"/>
    <col min="8705" max="8705" width="2.75" style="1" customWidth="1"/>
    <col min="8706" max="8706" width="2.25" style="1"/>
    <col min="8707" max="8707" width="2.375" style="1" customWidth="1"/>
    <col min="8708" max="8960" width="2.25" style="1"/>
    <col min="8961" max="8961" width="2.75" style="1" customWidth="1"/>
    <col min="8962" max="8962" width="2.25" style="1"/>
    <col min="8963" max="8963" width="2.375" style="1" customWidth="1"/>
    <col min="8964" max="9216" width="2.25" style="1"/>
    <col min="9217" max="9217" width="2.75" style="1" customWidth="1"/>
    <col min="9218" max="9218" width="2.25" style="1"/>
    <col min="9219" max="9219" width="2.375" style="1" customWidth="1"/>
    <col min="9220" max="9472" width="2.25" style="1"/>
    <col min="9473" max="9473" width="2.75" style="1" customWidth="1"/>
    <col min="9474" max="9474" width="2.25" style="1"/>
    <col min="9475" max="9475" width="2.375" style="1" customWidth="1"/>
    <col min="9476" max="9728" width="2.25" style="1"/>
    <col min="9729" max="9729" width="2.75" style="1" customWidth="1"/>
    <col min="9730" max="9730" width="2.25" style="1"/>
    <col min="9731" max="9731" width="2.375" style="1" customWidth="1"/>
    <col min="9732" max="9984" width="2.25" style="1"/>
    <col min="9985" max="9985" width="2.75" style="1" customWidth="1"/>
    <col min="9986" max="9986" width="2.25" style="1"/>
    <col min="9987" max="9987" width="2.375" style="1" customWidth="1"/>
    <col min="9988" max="10240" width="2.25" style="1"/>
    <col min="10241" max="10241" width="2.75" style="1" customWidth="1"/>
    <col min="10242" max="10242" width="2.25" style="1"/>
    <col min="10243" max="10243" width="2.375" style="1" customWidth="1"/>
    <col min="10244" max="10496" width="2.25" style="1"/>
    <col min="10497" max="10497" width="2.75" style="1" customWidth="1"/>
    <col min="10498" max="10498" width="2.25" style="1"/>
    <col min="10499" max="10499" width="2.375" style="1" customWidth="1"/>
    <col min="10500" max="10752" width="2.25" style="1"/>
    <col min="10753" max="10753" width="2.75" style="1" customWidth="1"/>
    <col min="10754" max="10754" width="2.25" style="1"/>
    <col min="10755" max="10755" width="2.375" style="1" customWidth="1"/>
    <col min="10756" max="11008" width="2.25" style="1"/>
    <col min="11009" max="11009" width="2.75" style="1" customWidth="1"/>
    <col min="11010" max="11010" width="2.25" style="1"/>
    <col min="11011" max="11011" width="2.375" style="1" customWidth="1"/>
    <col min="11012" max="11264" width="2.25" style="1"/>
    <col min="11265" max="11265" width="2.75" style="1" customWidth="1"/>
    <col min="11266" max="11266" width="2.25" style="1"/>
    <col min="11267" max="11267" width="2.375" style="1" customWidth="1"/>
    <col min="11268" max="11520" width="2.25" style="1"/>
    <col min="11521" max="11521" width="2.75" style="1" customWidth="1"/>
    <col min="11522" max="11522" width="2.25" style="1"/>
    <col min="11523" max="11523" width="2.375" style="1" customWidth="1"/>
    <col min="11524" max="11776" width="2.25" style="1"/>
    <col min="11777" max="11777" width="2.75" style="1" customWidth="1"/>
    <col min="11778" max="11778" width="2.25" style="1"/>
    <col min="11779" max="11779" width="2.375" style="1" customWidth="1"/>
    <col min="11780" max="12032" width="2.25" style="1"/>
    <col min="12033" max="12033" width="2.75" style="1" customWidth="1"/>
    <col min="12034" max="12034" width="2.25" style="1"/>
    <col min="12035" max="12035" width="2.375" style="1" customWidth="1"/>
    <col min="12036" max="12288" width="2.25" style="1"/>
    <col min="12289" max="12289" width="2.75" style="1" customWidth="1"/>
    <col min="12290" max="12290" width="2.25" style="1"/>
    <col min="12291" max="12291" width="2.375" style="1" customWidth="1"/>
    <col min="12292" max="12544" width="2.25" style="1"/>
    <col min="12545" max="12545" width="2.75" style="1" customWidth="1"/>
    <col min="12546" max="12546" width="2.25" style="1"/>
    <col min="12547" max="12547" width="2.375" style="1" customWidth="1"/>
    <col min="12548" max="12800" width="2.25" style="1"/>
    <col min="12801" max="12801" width="2.75" style="1" customWidth="1"/>
    <col min="12802" max="12802" width="2.25" style="1"/>
    <col min="12803" max="12803" width="2.375" style="1" customWidth="1"/>
    <col min="12804" max="13056" width="2.25" style="1"/>
    <col min="13057" max="13057" width="2.75" style="1" customWidth="1"/>
    <col min="13058" max="13058" width="2.25" style="1"/>
    <col min="13059" max="13059" width="2.375" style="1" customWidth="1"/>
    <col min="13060" max="13312" width="2.25" style="1"/>
    <col min="13313" max="13313" width="2.75" style="1" customWidth="1"/>
    <col min="13314" max="13314" width="2.25" style="1"/>
    <col min="13315" max="13315" width="2.375" style="1" customWidth="1"/>
    <col min="13316" max="13568" width="2.25" style="1"/>
    <col min="13569" max="13569" width="2.75" style="1" customWidth="1"/>
    <col min="13570" max="13570" width="2.25" style="1"/>
    <col min="13571" max="13571" width="2.375" style="1" customWidth="1"/>
    <col min="13572" max="13824" width="2.25" style="1"/>
    <col min="13825" max="13825" width="2.75" style="1" customWidth="1"/>
    <col min="13826" max="13826" width="2.25" style="1"/>
    <col min="13827" max="13827" width="2.375" style="1" customWidth="1"/>
    <col min="13828" max="14080" width="2.25" style="1"/>
    <col min="14081" max="14081" width="2.75" style="1" customWidth="1"/>
    <col min="14082" max="14082" width="2.25" style="1"/>
    <col min="14083" max="14083" width="2.375" style="1" customWidth="1"/>
    <col min="14084" max="14336" width="2.25" style="1"/>
    <col min="14337" max="14337" width="2.75" style="1" customWidth="1"/>
    <col min="14338" max="14338" width="2.25" style="1"/>
    <col min="14339" max="14339" width="2.375" style="1" customWidth="1"/>
    <col min="14340" max="14592" width="2.25" style="1"/>
    <col min="14593" max="14593" width="2.75" style="1" customWidth="1"/>
    <col min="14594" max="14594" width="2.25" style="1"/>
    <col min="14595" max="14595" width="2.375" style="1" customWidth="1"/>
    <col min="14596" max="14848" width="2.25" style="1"/>
    <col min="14849" max="14849" width="2.75" style="1" customWidth="1"/>
    <col min="14850" max="14850" width="2.25" style="1"/>
    <col min="14851" max="14851" width="2.375" style="1" customWidth="1"/>
    <col min="14852" max="15104" width="2.25" style="1"/>
    <col min="15105" max="15105" width="2.75" style="1" customWidth="1"/>
    <col min="15106" max="15106" width="2.25" style="1"/>
    <col min="15107" max="15107" width="2.375" style="1" customWidth="1"/>
    <col min="15108" max="15360" width="2.25" style="1"/>
    <col min="15361" max="15361" width="2.75" style="1" customWidth="1"/>
    <col min="15362" max="15362" width="2.25" style="1"/>
    <col min="15363" max="15363" width="2.375" style="1" customWidth="1"/>
    <col min="15364" max="15616" width="2.25" style="1"/>
    <col min="15617" max="15617" width="2.75" style="1" customWidth="1"/>
    <col min="15618" max="15618" width="2.25" style="1"/>
    <col min="15619" max="15619" width="2.375" style="1" customWidth="1"/>
    <col min="15620" max="15872" width="2.25" style="1"/>
    <col min="15873" max="15873" width="2.75" style="1" customWidth="1"/>
    <col min="15874" max="15874" width="2.25" style="1"/>
    <col min="15875" max="15875" width="2.375" style="1" customWidth="1"/>
    <col min="15876" max="16128" width="2.25" style="1"/>
    <col min="16129" max="16129" width="2.75" style="1" customWidth="1"/>
    <col min="16130" max="16130" width="2.25" style="1"/>
    <col min="16131" max="16131" width="2.375" style="1" customWidth="1"/>
    <col min="16132" max="16384" width="2.25" style="1"/>
  </cols>
  <sheetData>
    <row r="1" spans="1:60" s="2" customFormat="1" ht="13.5" customHeight="1" x14ac:dyDescent="0.4"/>
    <row r="2" spans="1:60" s="2" customFormat="1" ht="13.5" customHeight="1" x14ac:dyDescent="0.4">
      <c r="A2" s="87" t="s">
        <v>3</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row>
    <row r="3" spans="1:60" s="2" customFormat="1" ht="13.5" customHeight="1" x14ac:dyDescent="0.4">
      <c r="A3" s="87"/>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row>
    <row r="4" spans="1:60" s="2" customFormat="1" ht="13.5" customHeight="1" x14ac:dyDescent="0.4">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row>
    <row r="5" spans="1:60" s="2" customFormat="1" ht="13.5" customHeight="1" x14ac:dyDescent="0.4">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row>
    <row r="6" spans="1:60" s="2" customFormat="1" ht="13.5" customHeight="1" x14ac:dyDescent="0.4"/>
    <row r="7" spans="1:60" s="2" customFormat="1" ht="13.5" customHeight="1" x14ac:dyDescent="0.4">
      <c r="B7" s="80" t="s">
        <v>2</v>
      </c>
      <c r="C7" s="80"/>
      <c r="D7" s="5"/>
      <c r="E7" s="81" t="s">
        <v>23</v>
      </c>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row>
    <row r="8" spans="1:60" s="2" customFormat="1" ht="13.5" customHeight="1" x14ac:dyDescent="0.4">
      <c r="B8" s="3"/>
      <c r="C8" s="3"/>
      <c r="D8" s="5"/>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row>
    <row r="9" spans="1:60" s="2" customFormat="1" ht="13.5" customHeight="1" x14ac:dyDescent="0.4">
      <c r="B9" s="3"/>
      <c r="C9" s="3"/>
      <c r="D9" s="5"/>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row>
    <row r="10" spans="1:60" s="2" customFormat="1" ht="13.5" customHeight="1" thickBot="1" x14ac:dyDescent="0.45">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row>
    <row r="11" spans="1:60" s="2" customFormat="1" ht="20.100000000000001" customHeight="1" thickBot="1" x14ac:dyDescent="0.45">
      <c r="A11" s="8"/>
      <c r="B11" s="82" t="s">
        <v>4</v>
      </c>
      <c r="C11" s="82"/>
      <c r="D11" s="82"/>
      <c r="E11" s="82"/>
      <c r="F11" s="82"/>
      <c r="G11" s="82"/>
      <c r="H11" s="82"/>
      <c r="I11" s="82"/>
      <c r="J11" s="82"/>
      <c r="K11" s="82"/>
      <c r="L11" s="82"/>
      <c r="M11" s="83"/>
      <c r="N11" s="84" t="s">
        <v>5</v>
      </c>
      <c r="O11" s="82"/>
      <c r="P11" s="82"/>
      <c r="Q11" s="82"/>
      <c r="R11" s="82"/>
      <c r="S11" s="82"/>
      <c r="T11" s="82"/>
      <c r="U11" s="82"/>
      <c r="V11" s="82"/>
      <c r="W11" s="82"/>
      <c r="X11" s="82"/>
      <c r="Y11" s="83"/>
      <c r="Z11" s="84" t="s">
        <v>6</v>
      </c>
      <c r="AA11" s="83"/>
      <c r="AB11" s="85" t="s">
        <v>7</v>
      </c>
      <c r="AC11" s="85"/>
      <c r="AD11" s="85" t="s">
        <v>8</v>
      </c>
      <c r="AE11" s="85"/>
      <c r="AF11" s="85"/>
      <c r="AG11" s="85"/>
      <c r="AH11" s="85"/>
      <c r="AI11" s="85"/>
      <c r="AJ11" s="85"/>
      <c r="AK11" s="85"/>
      <c r="AL11" s="86"/>
      <c r="AM11" s="5"/>
      <c r="AN11" s="5"/>
      <c r="AO11" s="5"/>
      <c r="AP11" s="5"/>
      <c r="AQ11" s="5"/>
    </row>
    <row r="12" spans="1:60" s="2" customFormat="1" ht="20.100000000000001" customHeight="1" x14ac:dyDescent="0.4">
      <c r="A12" s="8"/>
      <c r="B12" s="69" t="s">
        <v>9</v>
      </c>
      <c r="C12" s="70"/>
      <c r="D12" s="70"/>
      <c r="E12" s="70"/>
      <c r="F12" s="70"/>
      <c r="G12" s="70"/>
      <c r="H12" s="70"/>
      <c r="I12" s="70"/>
      <c r="J12" s="70"/>
      <c r="K12" s="70"/>
      <c r="L12" s="70"/>
      <c r="M12" s="71"/>
      <c r="N12" s="72" t="s">
        <v>10</v>
      </c>
      <c r="O12" s="73"/>
      <c r="P12" s="73"/>
      <c r="Q12" s="73"/>
      <c r="R12" s="73"/>
      <c r="S12" s="73"/>
      <c r="T12" s="73"/>
      <c r="U12" s="73"/>
      <c r="V12" s="73"/>
      <c r="W12" s="73"/>
      <c r="X12" s="73"/>
      <c r="Y12" s="74"/>
      <c r="Z12" s="75" t="s">
        <v>11</v>
      </c>
      <c r="AA12" s="76"/>
      <c r="AB12" s="77" t="s">
        <v>12</v>
      </c>
      <c r="AC12" s="77"/>
      <c r="AD12" s="78"/>
      <c r="AE12" s="78"/>
      <c r="AF12" s="78"/>
      <c r="AG12" s="78"/>
      <c r="AH12" s="78"/>
      <c r="AI12" s="78"/>
      <c r="AJ12" s="78"/>
      <c r="AK12" s="78"/>
      <c r="AL12" s="79"/>
      <c r="AM12" s="5"/>
      <c r="AN12" s="5"/>
      <c r="AO12" s="5"/>
      <c r="AP12" s="5"/>
      <c r="AQ12" s="5"/>
      <c r="AR12" s="5"/>
      <c r="AS12" s="5"/>
      <c r="AT12" s="5"/>
      <c r="AU12" s="5"/>
      <c r="AV12" s="5"/>
      <c r="AW12" s="5"/>
      <c r="AX12" s="5"/>
      <c r="AY12" s="5"/>
      <c r="AZ12" s="5"/>
      <c r="BA12" s="5"/>
    </row>
    <row r="13" spans="1:60" s="2" customFormat="1" ht="20.100000000000001" customHeight="1" x14ac:dyDescent="0.4">
      <c r="A13" s="8"/>
      <c r="B13" s="63"/>
      <c r="C13" s="64"/>
      <c r="D13" s="64"/>
      <c r="E13" s="64"/>
      <c r="F13" s="64"/>
      <c r="G13" s="64"/>
      <c r="H13" s="64"/>
      <c r="I13" s="64"/>
      <c r="J13" s="64"/>
      <c r="K13" s="64"/>
      <c r="L13" s="64"/>
      <c r="M13" s="64"/>
      <c r="N13" s="45" t="s">
        <v>13</v>
      </c>
      <c r="O13" s="33"/>
      <c r="P13" s="33"/>
      <c r="Q13" s="33"/>
      <c r="R13" s="33"/>
      <c r="S13" s="33"/>
      <c r="T13" s="33"/>
      <c r="U13" s="33"/>
      <c r="V13" s="33"/>
      <c r="W13" s="33"/>
      <c r="X13" s="33"/>
      <c r="Y13" s="34"/>
      <c r="Z13" s="46" t="s">
        <v>11</v>
      </c>
      <c r="AA13" s="47"/>
      <c r="AB13" s="66" t="s">
        <v>12</v>
      </c>
      <c r="AC13" s="66"/>
      <c r="AD13" s="67"/>
      <c r="AE13" s="67"/>
      <c r="AF13" s="67"/>
      <c r="AG13" s="67"/>
      <c r="AH13" s="67"/>
      <c r="AI13" s="67"/>
      <c r="AJ13" s="67"/>
      <c r="AK13" s="67"/>
      <c r="AL13" s="68"/>
      <c r="AM13" s="5"/>
      <c r="AN13" s="5"/>
      <c r="AO13" s="5"/>
      <c r="AP13" s="5"/>
      <c r="AQ13" s="5"/>
      <c r="AR13" s="5"/>
      <c r="AS13" s="5"/>
      <c r="AT13" s="5"/>
      <c r="AU13" s="5"/>
      <c r="AV13" s="5"/>
      <c r="AW13" s="31"/>
      <c r="AX13" s="31"/>
      <c r="AY13" s="31"/>
      <c r="AZ13" s="31"/>
      <c r="BA13" s="31"/>
      <c r="BB13" s="31"/>
      <c r="BC13" s="31"/>
      <c r="BD13" s="31"/>
      <c r="BE13" s="31"/>
      <c r="BF13" s="31"/>
      <c r="BG13" s="31"/>
      <c r="BH13" s="31"/>
    </row>
    <row r="14" spans="1:60" s="2" customFormat="1" ht="20.100000000000001" customHeight="1" x14ac:dyDescent="0.4">
      <c r="A14" s="8"/>
      <c r="B14" s="63"/>
      <c r="C14" s="64"/>
      <c r="D14" s="64"/>
      <c r="E14" s="64"/>
      <c r="F14" s="64"/>
      <c r="G14" s="64"/>
      <c r="H14" s="64"/>
      <c r="I14" s="64"/>
      <c r="J14" s="64"/>
      <c r="K14" s="64"/>
      <c r="L14" s="64"/>
      <c r="M14" s="65"/>
      <c r="N14" s="45" t="s">
        <v>14</v>
      </c>
      <c r="O14" s="33"/>
      <c r="P14" s="33"/>
      <c r="Q14" s="33"/>
      <c r="R14" s="33"/>
      <c r="S14" s="33"/>
      <c r="T14" s="33"/>
      <c r="U14" s="33"/>
      <c r="V14" s="33"/>
      <c r="W14" s="33"/>
      <c r="X14" s="33"/>
      <c r="Y14" s="34"/>
      <c r="Z14" s="46" t="s">
        <v>11</v>
      </c>
      <c r="AA14" s="47"/>
      <c r="AB14" s="66" t="s">
        <v>12</v>
      </c>
      <c r="AC14" s="66"/>
      <c r="AD14" s="67"/>
      <c r="AE14" s="67"/>
      <c r="AF14" s="67"/>
      <c r="AG14" s="67"/>
      <c r="AH14" s="67"/>
      <c r="AI14" s="67"/>
      <c r="AJ14" s="67"/>
      <c r="AK14" s="67"/>
      <c r="AL14" s="68"/>
      <c r="AM14" s="5"/>
      <c r="AN14" s="5"/>
      <c r="AO14" s="5"/>
      <c r="AP14" s="5"/>
      <c r="AQ14" s="5"/>
      <c r="AR14" s="5"/>
      <c r="AS14" s="5"/>
      <c r="AT14" s="5"/>
      <c r="AU14" s="5"/>
      <c r="AV14" s="5"/>
      <c r="AW14" s="31"/>
      <c r="AX14" s="31"/>
      <c r="AY14" s="31"/>
      <c r="AZ14" s="31"/>
      <c r="BA14" s="31"/>
      <c r="BB14" s="31"/>
      <c r="BC14" s="31"/>
      <c r="BD14" s="31"/>
      <c r="BE14" s="31"/>
      <c r="BF14" s="31"/>
      <c r="BG14" s="31"/>
      <c r="BH14" s="31"/>
    </row>
    <row r="15" spans="1:60" s="2" customFormat="1" ht="20.100000000000001" customHeight="1" x14ac:dyDescent="0.4">
      <c r="A15" s="8"/>
      <c r="B15" s="53"/>
      <c r="C15" s="54"/>
      <c r="D15" s="54"/>
      <c r="E15" s="54"/>
      <c r="F15" s="54"/>
      <c r="G15" s="54"/>
      <c r="H15" s="54"/>
      <c r="I15" s="54"/>
      <c r="J15" s="54"/>
      <c r="K15" s="54"/>
      <c r="L15" s="54"/>
      <c r="M15" s="55"/>
      <c r="N15" s="56" t="s">
        <v>15</v>
      </c>
      <c r="O15" s="31"/>
      <c r="P15" s="31"/>
      <c r="Q15" s="31"/>
      <c r="R15" s="31"/>
      <c r="S15" s="31"/>
      <c r="T15" s="31"/>
      <c r="U15" s="31"/>
      <c r="V15" s="31"/>
      <c r="W15" s="31"/>
      <c r="X15" s="31"/>
      <c r="Y15" s="57"/>
      <c r="Z15" s="58" t="s">
        <v>11</v>
      </c>
      <c r="AA15" s="59"/>
      <c r="AB15" s="60" t="s">
        <v>12</v>
      </c>
      <c r="AC15" s="60"/>
      <c r="AD15" s="61"/>
      <c r="AE15" s="61"/>
      <c r="AF15" s="61"/>
      <c r="AG15" s="61"/>
      <c r="AH15" s="61"/>
      <c r="AI15" s="61"/>
      <c r="AJ15" s="61"/>
      <c r="AK15" s="61"/>
      <c r="AL15" s="62"/>
      <c r="AM15" s="5"/>
      <c r="AN15" s="5"/>
      <c r="AO15" s="5"/>
      <c r="AP15" s="5"/>
      <c r="AQ15" s="5"/>
      <c r="AR15" s="5"/>
      <c r="AS15" s="5"/>
      <c r="AT15" s="5"/>
      <c r="AU15" s="5"/>
      <c r="AV15" s="5"/>
    </row>
    <row r="16" spans="1:60" s="2" customFormat="1" ht="20.100000000000001" customHeight="1" x14ac:dyDescent="0.4">
      <c r="A16" s="8"/>
      <c r="B16" s="32"/>
      <c r="C16" s="33"/>
      <c r="D16" s="33"/>
      <c r="E16" s="33"/>
      <c r="F16" s="33"/>
      <c r="G16" s="33"/>
      <c r="H16" s="33"/>
      <c r="I16" s="33"/>
      <c r="J16" s="33"/>
      <c r="K16" s="33"/>
      <c r="L16" s="33"/>
      <c r="M16" s="34"/>
      <c r="N16" s="35"/>
      <c r="O16" s="36"/>
      <c r="P16" s="36"/>
      <c r="Q16" s="36"/>
      <c r="R16" s="36"/>
      <c r="S16" s="36"/>
      <c r="T16" s="36"/>
      <c r="U16" s="36"/>
      <c r="V16" s="36"/>
      <c r="W16" s="36"/>
      <c r="X16" s="36"/>
      <c r="Y16" s="37"/>
      <c r="Z16" s="38"/>
      <c r="AA16" s="39"/>
      <c r="AB16" s="40"/>
      <c r="AC16" s="41"/>
      <c r="AD16" s="42"/>
      <c r="AE16" s="43"/>
      <c r="AF16" s="43"/>
      <c r="AG16" s="43"/>
      <c r="AH16" s="43"/>
      <c r="AI16" s="43"/>
      <c r="AJ16" s="43"/>
      <c r="AK16" s="43"/>
      <c r="AL16" s="44"/>
      <c r="AM16" s="5"/>
      <c r="AN16" s="5"/>
      <c r="AO16" s="5"/>
      <c r="AP16" s="5"/>
      <c r="AQ16" s="5"/>
      <c r="AR16" s="5"/>
      <c r="AS16" s="5"/>
      <c r="AT16" s="5"/>
      <c r="AU16" s="5"/>
      <c r="AV16" s="5"/>
    </row>
    <row r="17" spans="1:77" s="2" customFormat="1" ht="20.100000000000001" customHeight="1" x14ac:dyDescent="0.4">
      <c r="A17" s="8"/>
      <c r="B17" s="32"/>
      <c r="C17" s="33"/>
      <c r="D17" s="33"/>
      <c r="E17" s="33"/>
      <c r="F17" s="33"/>
      <c r="G17" s="33"/>
      <c r="H17" s="33"/>
      <c r="I17" s="33"/>
      <c r="J17" s="33"/>
      <c r="K17" s="33"/>
      <c r="L17" s="33"/>
      <c r="M17" s="34"/>
      <c r="N17" s="35"/>
      <c r="O17" s="36"/>
      <c r="P17" s="36"/>
      <c r="Q17" s="36"/>
      <c r="R17" s="36"/>
      <c r="S17" s="36"/>
      <c r="T17" s="36"/>
      <c r="U17" s="36"/>
      <c r="V17" s="36"/>
      <c r="W17" s="36"/>
      <c r="X17" s="36"/>
      <c r="Y17" s="37"/>
      <c r="Z17" s="38"/>
      <c r="AA17" s="39"/>
      <c r="AB17" s="40"/>
      <c r="AC17" s="41"/>
      <c r="AD17" s="42"/>
      <c r="AE17" s="43"/>
      <c r="AF17" s="43"/>
      <c r="AG17" s="43"/>
      <c r="AH17" s="43"/>
      <c r="AI17" s="43"/>
      <c r="AJ17" s="43"/>
      <c r="AK17" s="43"/>
      <c r="AL17" s="44"/>
      <c r="AM17" s="5"/>
      <c r="AN17" s="5"/>
      <c r="AO17" s="5"/>
      <c r="AP17" s="5"/>
      <c r="AQ17" s="5"/>
      <c r="AR17" s="5"/>
      <c r="AS17" s="5"/>
      <c r="AT17" s="5"/>
      <c r="AU17" s="5"/>
      <c r="AV17" s="5"/>
    </row>
    <row r="18" spans="1:77" s="2" customFormat="1" ht="20.100000000000001" customHeight="1" x14ac:dyDescent="0.4">
      <c r="A18" s="8"/>
      <c r="B18" s="32"/>
      <c r="C18" s="33"/>
      <c r="D18" s="33"/>
      <c r="E18" s="33"/>
      <c r="F18" s="33"/>
      <c r="G18" s="33"/>
      <c r="H18" s="33"/>
      <c r="I18" s="33"/>
      <c r="J18" s="33"/>
      <c r="K18" s="33"/>
      <c r="L18" s="33"/>
      <c r="M18" s="34"/>
      <c r="N18" s="35"/>
      <c r="O18" s="36"/>
      <c r="P18" s="36"/>
      <c r="Q18" s="36"/>
      <c r="R18" s="36"/>
      <c r="S18" s="36"/>
      <c r="T18" s="36"/>
      <c r="U18" s="36"/>
      <c r="V18" s="36"/>
      <c r="W18" s="36"/>
      <c r="X18" s="36"/>
      <c r="Y18" s="37"/>
      <c r="Z18" s="38"/>
      <c r="AA18" s="39"/>
      <c r="AB18" s="40"/>
      <c r="AC18" s="41"/>
      <c r="AD18" s="42"/>
      <c r="AE18" s="43"/>
      <c r="AF18" s="43"/>
      <c r="AG18" s="43"/>
      <c r="AH18" s="43"/>
      <c r="AI18" s="43"/>
      <c r="AJ18" s="43"/>
      <c r="AK18" s="43"/>
      <c r="AL18" s="44"/>
      <c r="AM18" s="5"/>
      <c r="AN18" s="5"/>
      <c r="AO18" s="5"/>
      <c r="AP18" s="5"/>
      <c r="AQ18" s="5"/>
      <c r="AR18" s="5"/>
      <c r="AS18" s="5"/>
      <c r="AT18" s="5"/>
      <c r="AU18" s="5"/>
      <c r="AV18" s="5"/>
    </row>
    <row r="19" spans="1:77" s="2" customFormat="1" ht="20.100000000000001" customHeight="1" x14ac:dyDescent="0.4">
      <c r="A19" s="8"/>
      <c r="B19" s="32"/>
      <c r="C19" s="33"/>
      <c r="D19" s="33"/>
      <c r="E19" s="33"/>
      <c r="F19" s="33"/>
      <c r="G19" s="33"/>
      <c r="H19" s="33"/>
      <c r="I19" s="33"/>
      <c r="J19" s="33"/>
      <c r="K19" s="33"/>
      <c r="L19" s="33"/>
      <c r="M19" s="34"/>
      <c r="N19" s="35"/>
      <c r="O19" s="36"/>
      <c r="P19" s="36"/>
      <c r="Q19" s="36"/>
      <c r="R19" s="36"/>
      <c r="S19" s="36"/>
      <c r="T19" s="36"/>
      <c r="U19" s="36"/>
      <c r="V19" s="36"/>
      <c r="W19" s="36"/>
      <c r="X19" s="36"/>
      <c r="Y19" s="37"/>
      <c r="Z19" s="38"/>
      <c r="AA19" s="39"/>
      <c r="AB19" s="40"/>
      <c r="AC19" s="41"/>
      <c r="AD19" s="42"/>
      <c r="AE19" s="43"/>
      <c r="AF19" s="43"/>
      <c r="AG19" s="43"/>
      <c r="AH19" s="43"/>
      <c r="AI19" s="43"/>
      <c r="AJ19" s="43"/>
      <c r="AK19" s="43"/>
      <c r="AL19" s="44"/>
      <c r="AM19" s="5"/>
      <c r="AN19" s="5"/>
      <c r="AO19" s="5"/>
      <c r="AP19" s="5"/>
      <c r="AQ19" s="5"/>
      <c r="AR19" s="5"/>
      <c r="AS19" s="5"/>
      <c r="AT19" s="5"/>
      <c r="AU19" s="5"/>
      <c r="AV19" s="5"/>
    </row>
    <row r="20" spans="1:77" s="2" customFormat="1" ht="20.100000000000001" customHeight="1" x14ac:dyDescent="0.4">
      <c r="A20" s="8"/>
      <c r="B20" s="32"/>
      <c r="C20" s="33"/>
      <c r="D20" s="33"/>
      <c r="E20" s="33"/>
      <c r="F20" s="33"/>
      <c r="G20" s="33"/>
      <c r="H20" s="33"/>
      <c r="I20" s="33"/>
      <c r="J20" s="33"/>
      <c r="K20" s="33"/>
      <c r="L20" s="33"/>
      <c r="M20" s="34"/>
      <c r="N20" s="45"/>
      <c r="O20" s="33"/>
      <c r="P20" s="33"/>
      <c r="Q20" s="33"/>
      <c r="R20" s="33"/>
      <c r="S20" s="33"/>
      <c r="T20" s="33"/>
      <c r="U20" s="33"/>
      <c r="V20" s="33"/>
      <c r="W20" s="33"/>
      <c r="X20" s="33"/>
      <c r="Y20" s="34"/>
      <c r="Z20" s="46"/>
      <c r="AA20" s="47"/>
      <c r="AB20" s="48"/>
      <c r="AC20" s="49"/>
      <c r="AD20" s="50"/>
      <c r="AE20" s="51"/>
      <c r="AF20" s="51"/>
      <c r="AG20" s="51"/>
      <c r="AH20" s="51"/>
      <c r="AI20" s="51"/>
      <c r="AJ20" s="51"/>
      <c r="AK20" s="51"/>
      <c r="AL20" s="52"/>
      <c r="AM20" s="5"/>
      <c r="AN20" s="5"/>
      <c r="AO20" s="5"/>
      <c r="AP20" s="5"/>
      <c r="AQ20" s="5"/>
      <c r="AR20" s="5"/>
      <c r="AS20" s="5"/>
      <c r="AT20" s="5"/>
      <c r="AU20" s="5"/>
      <c r="AV20" s="5"/>
    </row>
    <row r="21" spans="1:77" s="2" customFormat="1" ht="20.100000000000001" customHeight="1" thickBot="1" x14ac:dyDescent="0.45">
      <c r="A21" s="8"/>
      <c r="B21" s="20"/>
      <c r="C21" s="21"/>
      <c r="D21" s="21"/>
      <c r="E21" s="21"/>
      <c r="F21" s="21"/>
      <c r="G21" s="21"/>
      <c r="H21" s="21"/>
      <c r="I21" s="21"/>
      <c r="J21" s="21"/>
      <c r="K21" s="21"/>
      <c r="L21" s="21"/>
      <c r="M21" s="22"/>
      <c r="N21" s="23"/>
      <c r="O21" s="24"/>
      <c r="P21" s="24"/>
      <c r="Q21" s="24"/>
      <c r="R21" s="24"/>
      <c r="S21" s="24"/>
      <c r="T21" s="24"/>
      <c r="U21" s="24"/>
      <c r="V21" s="24"/>
      <c r="W21" s="24"/>
      <c r="X21" s="24"/>
      <c r="Y21" s="25"/>
      <c r="Z21" s="26"/>
      <c r="AA21" s="27"/>
      <c r="AB21" s="28"/>
      <c r="AC21" s="28"/>
      <c r="AD21" s="29"/>
      <c r="AE21" s="29"/>
      <c r="AF21" s="29"/>
      <c r="AG21" s="29"/>
      <c r="AH21" s="29"/>
      <c r="AI21" s="29"/>
      <c r="AJ21" s="29"/>
      <c r="AK21" s="29"/>
      <c r="AL21" s="30"/>
      <c r="AM21" s="5"/>
      <c r="AN21" s="5"/>
      <c r="AO21" s="5"/>
      <c r="AP21" s="5"/>
      <c r="AQ21" s="5"/>
      <c r="AR21" s="5"/>
      <c r="AS21" s="5"/>
      <c r="AT21" s="5"/>
      <c r="AU21" s="5"/>
      <c r="AV21" s="5"/>
      <c r="AW21" s="31"/>
      <c r="AX21" s="31"/>
      <c r="AY21" s="31"/>
      <c r="AZ21" s="31"/>
      <c r="BA21" s="31"/>
      <c r="BB21" s="31"/>
      <c r="BC21" s="31"/>
      <c r="BD21" s="31"/>
      <c r="BE21" s="31"/>
      <c r="BF21" s="31"/>
      <c r="BG21" s="31"/>
      <c r="BH21" s="31"/>
    </row>
    <row r="22" spans="1:77" s="2" customFormat="1" ht="20.100000000000001" customHeight="1" thickTop="1" thickBot="1" x14ac:dyDescent="0.45">
      <c r="A22" s="8"/>
      <c r="B22" s="13" t="s">
        <v>16</v>
      </c>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4"/>
      <c r="AD22" s="15">
        <f>SUM(AD12:AL21)</f>
        <v>0</v>
      </c>
      <c r="AE22" s="16"/>
      <c r="AF22" s="16"/>
      <c r="AG22" s="16"/>
      <c r="AH22" s="16"/>
      <c r="AI22" s="16"/>
      <c r="AJ22" s="16"/>
      <c r="AK22" s="16"/>
      <c r="AL22" s="17"/>
    </row>
    <row r="23" spans="1:77" s="2" customFormat="1" ht="20.100000000000001" customHeight="1" x14ac:dyDescent="0.4">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9"/>
      <c r="AE23" s="9"/>
      <c r="AF23" s="9"/>
      <c r="AG23" s="9"/>
      <c r="AH23" s="9"/>
      <c r="AI23" s="9"/>
      <c r="AJ23" s="9"/>
      <c r="AK23" s="9"/>
      <c r="AL23" s="9"/>
    </row>
    <row r="24" spans="1:77" s="2" customFormat="1" ht="13.5" customHeight="1" x14ac:dyDescent="0.4">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9"/>
      <c r="AE24" s="9"/>
      <c r="AF24" s="9"/>
      <c r="AG24" s="9"/>
      <c r="AH24" s="9"/>
      <c r="AI24" s="9"/>
      <c r="AJ24" s="9"/>
      <c r="AK24" s="9"/>
      <c r="AL24" s="9"/>
    </row>
    <row r="25" spans="1:77" s="2" customFormat="1" ht="13.5" customHeight="1" x14ac:dyDescent="0.4">
      <c r="B25" s="2" t="s">
        <v>0</v>
      </c>
      <c r="C25" s="10" t="s">
        <v>17</v>
      </c>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row>
    <row r="26" spans="1:77" s="2" customFormat="1" ht="13.5" customHeight="1" x14ac:dyDescent="0.4"/>
    <row r="27" spans="1:77" s="2" customFormat="1" ht="13.5" customHeight="1" x14ac:dyDescent="0.4">
      <c r="B27" s="2" t="s">
        <v>0</v>
      </c>
      <c r="C27" s="18" t="s">
        <v>18</v>
      </c>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row>
    <row r="28" spans="1:77" s="2" customFormat="1" ht="13.5" customHeight="1" x14ac:dyDescent="0.4">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row>
    <row r="29" spans="1:77" s="2" customFormat="1" ht="13.5" customHeight="1" x14ac:dyDescent="0.4">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row>
    <row r="30" spans="1:77" s="2" customFormat="1" ht="13.5" customHeight="1" x14ac:dyDescent="0.4">
      <c r="B30" s="2" t="s">
        <v>0</v>
      </c>
      <c r="C30" s="19" t="s">
        <v>19</v>
      </c>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row>
    <row r="31" spans="1:77" s="2" customFormat="1" ht="13.5" customHeight="1" x14ac:dyDescent="0.4">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row>
    <row r="32" spans="1:77" s="2" customFormat="1" ht="13.5" customHeight="1" x14ac:dyDescent="0.4">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row>
    <row r="33" spans="3:77" s="2" customFormat="1" ht="13.5" customHeight="1" x14ac:dyDescent="0.4">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row>
    <row r="34" spans="3:77" s="2" customFormat="1" ht="13.5" customHeight="1" x14ac:dyDescent="0.4">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row>
    <row r="35" spans="3:77" s="2" customFormat="1" ht="13.5" customHeight="1" x14ac:dyDescent="0.4">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row>
    <row r="36" spans="3:77" s="2" customFormat="1" ht="13.5" customHeight="1" x14ac:dyDescent="0.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12"/>
    </row>
    <row r="37" spans="3:77" s="2" customFormat="1" ht="13.5" customHeight="1" x14ac:dyDescent="0.4">
      <c r="L37" s="2" t="s">
        <v>20</v>
      </c>
    </row>
    <row r="38" spans="3:77" s="2" customFormat="1" ht="13.5" customHeight="1" x14ac:dyDescent="0.4"/>
    <row r="39" spans="3:77" s="2" customFormat="1" ht="13.5" customHeight="1" x14ac:dyDescent="0.4"/>
    <row r="40" spans="3:77" s="2" customFormat="1" ht="13.5" customHeight="1" x14ac:dyDescent="0.4">
      <c r="L40" s="2" t="s">
        <v>21</v>
      </c>
    </row>
    <row r="41" spans="3:77" s="2" customFormat="1" ht="13.5" customHeight="1" x14ac:dyDescent="0.4"/>
    <row r="42" spans="3:77" s="2" customFormat="1" ht="13.5" customHeight="1" x14ac:dyDescent="0.4"/>
    <row r="43" spans="3:77" s="2" customFormat="1" ht="13.5" customHeight="1" x14ac:dyDescent="0.4">
      <c r="L43" s="2" t="s">
        <v>22</v>
      </c>
      <c r="AJ43" s="3" t="s">
        <v>1</v>
      </c>
    </row>
    <row r="44" spans="3:77" s="2" customFormat="1" ht="13.5" customHeight="1" x14ac:dyDescent="0.4">
      <c r="AJ44" s="3"/>
    </row>
    <row r="45" spans="3:77" s="2" customFormat="1" ht="13.5" customHeight="1" x14ac:dyDescent="0.4"/>
  </sheetData>
  <sheetProtection algorithmName="SHA-512" hashValue="mAHBxs2usdAFTePdhD4zLTYnB0il3Qpx2AkBAVO09a2+hFdkFrWz/G5jqut+tKj2igqpn14NcMYAtWPq+EDuUg==" saltValue="FNx+obwGWwoJYu84OdKstw==" spinCount="100000" sheet="1"/>
  <mergeCells count="65">
    <mergeCell ref="A2:AM3"/>
    <mergeCell ref="B7:C7"/>
    <mergeCell ref="E7:AL9"/>
    <mergeCell ref="B11:M11"/>
    <mergeCell ref="N11:Y11"/>
    <mergeCell ref="Z11:AA11"/>
    <mergeCell ref="AB11:AC11"/>
    <mergeCell ref="AD11:AL11"/>
    <mergeCell ref="B12:M12"/>
    <mergeCell ref="N12:Y12"/>
    <mergeCell ref="Z12:AA12"/>
    <mergeCell ref="AB12:AC12"/>
    <mergeCell ref="AD12:AL12"/>
    <mergeCell ref="AW13:BH13"/>
    <mergeCell ref="B14:M14"/>
    <mergeCell ref="N14:Y14"/>
    <mergeCell ref="Z14:AA14"/>
    <mergeCell ref="AB14:AC14"/>
    <mergeCell ref="AD14:AL14"/>
    <mergeCell ref="AW14:BH14"/>
    <mergeCell ref="B13:M13"/>
    <mergeCell ref="N13:Y13"/>
    <mergeCell ref="Z13:AA13"/>
    <mergeCell ref="AB13:AC13"/>
    <mergeCell ref="AD13:AL13"/>
    <mergeCell ref="B16:M16"/>
    <mergeCell ref="N16:Y16"/>
    <mergeCell ref="Z16:AA16"/>
    <mergeCell ref="AB16:AC16"/>
    <mergeCell ref="AD16:AL16"/>
    <mergeCell ref="B15:M15"/>
    <mergeCell ref="N15:Y15"/>
    <mergeCell ref="Z15:AA15"/>
    <mergeCell ref="AB15:AC15"/>
    <mergeCell ref="AD15:AL15"/>
    <mergeCell ref="B18:M18"/>
    <mergeCell ref="N18:Y18"/>
    <mergeCell ref="Z18:AA18"/>
    <mergeCell ref="AB18:AC18"/>
    <mergeCell ref="AD18:AL18"/>
    <mergeCell ref="B17:M17"/>
    <mergeCell ref="N17:Y17"/>
    <mergeCell ref="Z17:AA17"/>
    <mergeCell ref="AB17:AC17"/>
    <mergeCell ref="AD17:AL17"/>
    <mergeCell ref="AW21:BH21"/>
    <mergeCell ref="B19:M19"/>
    <mergeCell ref="N19:Y19"/>
    <mergeCell ref="Z19:AA19"/>
    <mergeCell ref="AB19:AC19"/>
    <mergeCell ref="AD19:AL19"/>
    <mergeCell ref="B20:M20"/>
    <mergeCell ref="N20:Y20"/>
    <mergeCell ref="Z20:AA20"/>
    <mergeCell ref="AB20:AC20"/>
    <mergeCell ref="AD20:AL20"/>
    <mergeCell ref="B22:AC22"/>
    <mergeCell ref="AD22:AL22"/>
    <mergeCell ref="C27:AL29"/>
    <mergeCell ref="C30:AL35"/>
    <mergeCell ref="B21:M21"/>
    <mergeCell ref="N21:Y21"/>
    <mergeCell ref="Z21:AA21"/>
    <mergeCell ref="AB21:AC21"/>
    <mergeCell ref="AD21:AL21"/>
  </mergeCells>
  <phoneticPr fontId="3"/>
  <dataValidations count="2">
    <dataValidation type="list" allowBlank="1" showInputMessage="1" showErrorMessage="1" sqref="A64296 IW64296 SS64296 ACO64296 AMK64296 AWG64296 BGC64296 BPY64296 BZU64296 CJQ64296 CTM64296 DDI64296 DNE64296 DXA64296 EGW64296 EQS64296 FAO64296 FKK64296 FUG64296 GEC64296 GNY64296 GXU64296 HHQ64296 HRM64296 IBI64296 ILE64296 IVA64296 JEW64296 JOS64296 JYO64296 KIK64296 KSG64296 LCC64296 LLY64296 LVU64296 MFQ64296 MPM64296 MZI64296 NJE64296 NTA64296 OCW64296 OMS64296 OWO64296 PGK64296 PQG64296 QAC64296 QJY64296 QTU64296 RDQ64296 RNM64296 RXI64296 SHE64296 SRA64296 TAW64296 TKS64296 TUO64296 UEK64296 UOG64296 UYC64296 VHY64296 VRU64296 WBQ64296 WLM64296 WVI64296 A129832 IW129832 SS129832 ACO129832 AMK129832 AWG129832 BGC129832 BPY129832 BZU129832 CJQ129832 CTM129832 DDI129832 DNE129832 DXA129832 EGW129832 EQS129832 FAO129832 FKK129832 FUG129832 GEC129832 GNY129832 GXU129832 HHQ129832 HRM129832 IBI129832 ILE129832 IVA129832 JEW129832 JOS129832 JYO129832 KIK129832 KSG129832 LCC129832 LLY129832 LVU129832 MFQ129832 MPM129832 MZI129832 NJE129832 NTA129832 OCW129832 OMS129832 OWO129832 PGK129832 PQG129832 QAC129832 QJY129832 QTU129832 RDQ129832 RNM129832 RXI129832 SHE129832 SRA129832 TAW129832 TKS129832 TUO129832 UEK129832 UOG129832 UYC129832 VHY129832 VRU129832 WBQ129832 WLM129832 WVI129832 A195368 IW195368 SS195368 ACO195368 AMK195368 AWG195368 BGC195368 BPY195368 BZU195368 CJQ195368 CTM195368 DDI195368 DNE195368 DXA195368 EGW195368 EQS195368 FAO195368 FKK195368 FUG195368 GEC195368 GNY195368 GXU195368 HHQ195368 HRM195368 IBI195368 ILE195368 IVA195368 JEW195368 JOS195368 JYO195368 KIK195368 KSG195368 LCC195368 LLY195368 LVU195368 MFQ195368 MPM195368 MZI195368 NJE195368 NTA195368 OCW195368 OMS195368 OWO195368 PGK195368 PQG195368 QAC195368 QJY195368 QTU195368 RDQ195368 RNM195368 RXI195368 SHE195368 SRA195368 TAW195368 TKS195368 TUO195368 UEK195368 UOG195368 UYC195368 VHY195368 VRU195368 WBQ195368 WLM195368 WVI195368 A260904 IW260904 SS260904 ACO260904 AMK260904 AWG260904 BGC260904 BPY260904 BZU260904 CJQ260904 CTM260904 DDI260904 DNE260904 DXA260904 EGW260904 EQS260904 FAO260904 FKK260904 FUG260904 GEC260904 GNY260904 GXU260904 HHQ260904 HRM260904 IBI260904 ILE260904 IVA260904 JEW260904 JOS260904 JYO260904 KIK260904 KSG260904 LCC260904 LLY260904 LVU260904 MFQ260904 MPM260904 MZI260904 NJE260904 NTA260904 OCW260904 OMS260904 OWO260904 PGK260904 PQG260904 QAC260904 QJY260904 QTU260904 RDQ260904 RNM260904 RXI260904 SHE260904 SRA260904 TAW260904 TKS260904 TUO260904 UEK260904 UOG260904 UYC260904 VHY260904 VRU260904 WBQ260904 WLM260904 WVI260904 A326440 IW326440 SS326440 ACO326440 AMK326440 AWG326440 BGC326440 BPY326440 BZU326440 CJQ326440 CTM326440 DDI326440 DNE326440 DXA326440 EGW326440 EQS326440 FAO326440 FKK326440 FUG326440 GEC326440 GNY326440 GXU326440 HHQ326440 HRM326440 IBI326440 ILE326440 IVA326440 JEW326440 JOS326440 JYO326440 KIK326440 KSG326440 LCC326440 LLY326440 LVU326440 MFQ326440 MPM326440 MZI326440 NJE326440 NTA326440 OCW326440 OMS326440 OWO326440 PGK326440 PQG326440 QAC326440 QJY326440 QTU326440 RDQ326440 RNM326440 RXI326440 SHE326440 SRA326440 TAW326440 TKS326440 TUO326440 UEK326440 UOG326440 UYC326440 VHY326440 VRU326440 WBQ326440 WLM326440 WVI326440 A391976 IW391976 SS391976 ACO391976 AMK391976 AWG391976 BGC391976 BPY391976 BZU391976 CJQ391976 CTM391976 DDI391976 DNE391976 DXA391976 EGW391976 EQS391976 FAO391976 FKK391976 FUG391976 GEC391976 GNY391976 GXU391976 HHQ391976 HRM391976 IBI391976 ILE391976 IVA391976 JEW391976 JOS391976 JYO391976 KIK391976 KSG391976 LCC391976 LLY391976 LVU391976 MFQ391976 MPM391976 MZI391976 NJE391976 NTA391976 OCW391976 OMS391976 OWO391976 PGK391976 PQG391976 QAC391976 QJY391976 QTU391976 RDQ391976 RNM391976 RXI391976 SHE391976 SRA391976 TAW391976 TKS391976 TUO391976 UEK391976 UOG391976 UYC391976 VHY391976 VRU391976 WBQ391976 WLM391976 WVI391976 A457512 IW457512 SS457512 ACO457512 AMK457512 AWG457512 BGC457512 BPY457512 BZU457512 CJQ457512 CTM457512 DDI457512 DNE457512 DXA457512 EGW457512 EQS457512 FAO457512 FKK457512 FUG457512 GEC457512 GNY457512 GXU457512 HHQ457512 HRM457512 IBI457512 ILE457512 IVA457512 JEW457512 JOS457512 JYO457512 KIK457512 KSG457512 LCC457512 LLY457512 LVU457512 MFQ457512 MPM457512 MZI457512 NJE457512 NTA457512 OCW457512 OMS457512 OWO457512 PGK457512 PQG457512 QAC457512 QJY457512 QTU457512 RDQ457512 RNM457512 RXI457512 SHE457512 SRA457512 TAW457512 TKS457512 TUO457512 UEK457512 UOG457512 UYC457512 VHY457512 VRU457512 WBQ457512 WLM457512 WVI457512 A523048 IW523048 SS523048 ACO523048 AMK523048 AWG523048 BGC523048 BPY523048 BZU523048 CJQ523048 CTM523048 DDI523048 DNE523048 DXA523048 EGW523048 EQS523048 FAO523048 FKK523048 FUG523048 GEC523048 GNY523048 GXU523048 HHQ523048 HRM523048 IBI523048 ILE523048 IVA523048 JEW523048 JOS523048 JYO523048 KIK523048 KSG523048 LCC523048 LLY523048 LVU523048 MFQ523048 MPM523048 MZI523048 NJE523048 NTA523048 OCW523048 OMS523048 OWO523048 PGK523048 PQG523048 QAC523048 QJY523048 QTU523048 RDQ523048 RNM523048 RXI523048 SHE523048 SRA523048 TAW523048 TKS523048 TUO523048 UEK523048 UOG523048 UYC523048 VHY523048 VRU523048 WBQ523048 WLM523048 WVI523048 A588584 IW588584 SS588584 ACO588584 AMK588584 AWG588584 BGC588584 BPY588584 BZU588584 CJQ588584 CTM588584 DDI588584 DNE588584 DXA588584 EGW588584 EQS588584 FAO588584 FKK588584 FUG588584 GEC588584 GNY588584 GXU588584 HHQ588584 HRM588584 IBI588584 ILE588584 IVA588584 JEW588584 JOS588584 JYO588584 KIK588584 KSG588584 LCC588584 LLY588584 LVU588584 MFQ588584 MPM588584 MZI588584 NJE588584 NTA588584 OCW588584 OMS588584 OWO588584 PGK588584 PQG588584 QAC588584 QJY588584 QTU588584 RDQ588584 RNM588584 RXI588584 SHE588584 SRA588584 TAW588584 TKS588584 TUO588584 UEK588584 UOG588584 UYC588584 VHY588584 VRU588584 WBQ588584 WLM588584 WVI588584 A654120 IW654120 SS654120 ACO654120 AMK654120 AWG654120 BGC654120 BPY654120 BZU654120 CJQ654120 CTM654120 DDI654120 DNE654120 DXA654120 EGW654120 EQS654120 FAO654120 FKK654120 FUG654120 GEC654120 GNY654120 GXU654120 HHQ654120 HRM654120 IBI654120 ILE654120 IVA654120 JEW654120 JOS654120 JYO654120 KIK654120 KSG654120 LCC654120 LLY654120 LVU654120 MFQ654120 MPM654120 MZI654120 NJE654120 NTA654120 OCW654120 OMS654120 OWO654120 PGK654120 PQG654120 QAC654120 QJY654120 QTU654120 RDQ654120 RNM654120 RXI654120 SHE654120 SRA654120 TAW654120 TKS654120 TUO654120 UEK654120 UOG654120 UYC654120 VHY654120 VRU654120 WBQ654120 WLM654120 WVI654120 A719656 IW719656 SS719656 ACO719656 AMK719656 AWG719656 BGC719656 BPY719656 BZU719656 CJQ719656 CTM719656 DDI719656 DNE719656 DXA719656 EGW719656 EQS719656 FAO719656 FKK719656 FUG719656 GEC719656 GNY719656 GXU719656 HHQ719656 HRM719656 IBI719656 ILE719656 IVA719656 JEW719656 JOS719656 JYO719656 KIK719656 KSG719656 LCC719656 LLY719656 LVU719656 MFQ719656 MPM719656 MZI719656 NJE719656 NTA719656 OCW719656 OMS719656 OWO719656 PGK719656 PQG719656 QAC719656 QJY719656 QTU719656 RDQ719656 RNM719656 RXI719656 SHE719656 SRA719656 TAW719656 TKS719656 TUO719656 UEK719656 UOG719656 UYC719656 VHY719656 VRU719656 WBQ719656 WLM719656 WVI719656 A785192 IW785192 SS785192 ACO785192 AMK785192 AWG785192 BGC785192 BPY785192 BZU785192 CJQ785192 CTM785192 DDI785192 DNE785192 DXA785192 EGW785192 EQS785192 FAO785192 FKK785192 FUG785192 GEC785192 GNY785192 GXU785192 HHQ785192 HRM785192 IBI785192 ILE785192 IVA785192 JEW785192 JOS785192 JYO785192 KIK785192 KSG785192 LCC785192 LLY785192 LVU785192 MFQ785192 MPM785192 MZI785192 NJE785192 NTA785192 OCW785192 OMS785192 OWO785192 PGK785192 PQG785192 QAC785192 QJY785192 QTU785192 RDQ785192 RNM785192 RXI785192 SHE785192 SRA785192 TAW785192 TKS785192 TUO785192 UEK785192 UOG785192 UYC785192 VHY785192 VRU785192 WBQ785192 WLM785192 WVI785192 A850728 IW850728 SS850728 ACO850728 AMK850728 AWG850728 BGC850728 BPY850728 BZU850728 CJQ850728 CTM850728 DDI850728 DNE850728 DXA850728 EGW850728 EQS850728 FAO850728 FKK850728 FUG850728 GEC850728 GNY850728 GXU850728 HHQ850728 HRM850728 IBI850728 ILE850728 IVA850728 JEW850728 JOS850728 JYO850728 KIK850728 KSG850728 LCC850728 LLY850728 LVU850728 MFQ850728 MPM850728 MZI850728 NJE850728 NTA850728 OCW850728 OMS850728 OWO850728 PGK850728 PQG850728 QAC850728 QJY850728 QTU850728 RDQ850728 RNM850728 RXI850728 SHE850728 SRA850728 TAW850728 TKS850728 TUO850728 UEK850728 UOG850728 UYC850728 VHY850728 VRU850728 WBQ850728 WLM850728 WVI850728 A916264 IW916264 SS916264 ACO916264 AMK916264 AWG916264 BGC916264 BPY916264 BZU916264 CJQ916264 CTM916264 DDI916264 DNE916264 DXA916264 EGW916264 EQS916264 FAO916264 FKK916264 FUG916264 GEC916264 GNY916264 GXU916264 HHQ916264 HRM916264 IBI916264 ILE916264 IVA916264 JEW916264 JOS916264 JYO916264 KIK916264 KSG916264 LCC916264 LLY916264 LVU916264 MFQ916264 MPM916264 MZI916264 NJE916264 NTA916264 OCW916264 OMS916264 OWO916264 PGK916264 PQG916264 QAC916264 QJY916264 QTU916264 RDQ916264 RNM916264 RXI916264 SHE916264 SRA916264 TAW916264 TKS916264 TUO916264 UEK916264 UOG916264 UYC916264 VHY916264 VRU916264 WBQ916264 WLM916264 WVI916264 A981800 IW981800 SS981800 ACO981800 AMK981800 AWG981800 BGC981800 BPY981800 BZU981800 CJQ981800 CTM981800 DDI981800 DNE981800 DXA981800 EGW981800 EQS981800 FAO981800 FKK981800 FUG981800 GEC981800 GNY981800 GXU981800 HHQ981800 HRM981800 IBI981800 ILE981800 IVA981800 JEW981800 JOS981800 JYO981800 KIK981800 KSG981800 LCC981800 LLY981800 LVU981800 MFQ981800 MPM981800 MZI981800 NJE981800 NTA981800 OCW981800 OMS981800 OWO981800 PGK981800 PQG981800 QAC981800 QJY981800 QTU981800 RDQ981800 RNM981800 RXI981800 SHE981800 SRA981800 TAW981800 TKS981800 TUO981800 UEK981800 UOG981800 UYC981800 VHY981800 VRU981800 WBQ981800 WLM981800 WVI981800" xr:uid="{98E957BA-1030-4AF9-B41A-64402B834609}">
      <formula1>"一般競争入札公告,一般競争入札公告（案）"</formula1>
    </dataValidation>
    <dataValidation type="list" allowBlank="1" showInputMessage="1" showErrorMessage="1" sqref="O64411 JK64411 TG64411 ADC64411 AMY64411 AWU64411 BGQ64411 BQM64411 CAI64411 CKE64411 CUA64411 DDW64411 DNS64411 DXO64411 EHK64411 ERG64411 FBC64411 FKY64411 FUU64411 GEQ64411 GOM64411 GYI64411 HIE64411 HSA64411 IBW64411 ILS64411 IVO64411 JFK64411 JPG64411 JZC64411 KIY64411 KSU64411 LCQ64411 LMM64411 LWI64411 MGE64411 MQA64411 MZW64411 NJS64411 NTO64411 ODK64411 ONG64411 OXC64411 PGY64411 PQU64411 QAQ64411 QKM64411 QUI64411 REE64411 ROA64411 RXW64411 SHS64411 SRO64411 TBK64411 TLG64411 TVC64411 UEY64411 UOU64411 UYQ64411 VIM64411 VSI64411 WCE64411 WMA64411 WVW64411 O129947 JK129947 TG129947 ADC129947 AMY129947 AWU129947 BGQ129947 BQM129947 CAI129947 CKE129947 CUA129947 DDW129947 DNS129947 DXO129947 EHK129947 ERG129947 FBC129947 FKY129947 FUU129947 GEQ129947 GOM129947 GYI129947 HIE129947 HSA129947 IBW129947 ILS129947 IVO129947 JFK129947 JPG129947 JZC129947 KIY129947 KSU129947 LCQ129947 LMM129947 LWI129947 MGE129947 MQA129947 MZW129947 NJS129947 NTO129947 ODK129947 ONG129947 OXC129947 PGY129947 PQU129947 QAQ129947 QKM129947 QUI129947 REE129947 ROA129947 RXW129947 SHS129947 SRO129947 TBK129947 TLG129947 TVC129947 UEY129947 UOU129947 UYQ129947 VIM129947 VSI129947 WCE129947 WMA129947 WVW129947 O195483 JK195483 TG195483 ADC195483 AMY195483 AWU195483 BGQ195483 BQM195483 CAI195483 CKE195483 CUA195483 DDW195483 DNS195483 DXO195483 EHK195483 ERG195483 FBC195483 FKY195483 FUU195483 GEQ195483 GOM195483 GYI195483 HIE195483 HSA195483 IBW195483 ILS195483 IVO195483 JFK195483 JPG195483 JZC195483 KIY195483 KSU195483 LCQ195483 LMM195483 LWI195483 MGE195483 MQA195483 MZW195483 NJS195483 NTO195483 ODK195483 ONG195483 OXC195483 PGY195483 PQU195483 QAQ195483 QKM195483 QUI195483 REE195483 ROA195483 RXW195483 SHS195483 SRO195483 TBK195483 TLG195483 TVC195483 UEY195483 UOU195483 UYQ195483 VIM195483 VSI195483 WCE195483 WMA195483 WVW195483 O261019 JK261019 TG261019 ADC261019 AMY261019 AWU261019 BGQ261019 BQM261019 CAI261019 CKE261019 CUA261019 DDW261019 DNS261019 DXO261019 EHK261019 ERG261019 FBC261019 FKY261019 FUU261019 GEQ261019 GOM261019 GYI261019 HIE261019 HSA261019 IBW261019 ILS261019 IVO261019 JFK261019 JPG261019 JZC261019 KIY261019 KSU261019 LCQ261019 LMM261019 LWI261019 MGE261019 MQA261019 MZW261019 NJS261019 NTO261019 ODK261019 ONG261019 OXC261019 PGY261019 PQU261019 QAQ261019 QKM261019 QUI261019 REE261019 ROA261019 RXW261019 SHS261019 SRO261019 TBK261019 TLG261019 TVC261019 UEY261019 UOU261019 UYQ261019 VIM261019 VSI261019 WCE261019 WMA261019 WVW261019 O326555 JK326555 TG326555 ADC326555 AMY326555 AWU326555 BGQ326555 BQM326555 CAI326555 CKE326555 CUA326555 DDW326555 DNS326555 DXO326555 EHK326555 ERG326555 FBC326555 FKY326555 FUU326555 GEQ326555 GOM326555 GYI326555 HIE326555 HSA326555 IBW326555 ILS326555 IVO326555 JFK326555 JPG326555 JZC326555 KIY326555 KSU326555 LCQ326555 LMM326555 LWI326555 MGE326555 MQA326555 MZW326555 NJS326555 NTO326555 ODK326555 ONG326555 OXC326555 PGY326555 PQU326555 QAQ326555 QKM326555 QUI326555 REE326555 ROA326555 RXW326555 SHS326555 SRO326555 TBK326555 TLG326555 TVC326555 UEY326555 UOU326555 UYQ326555 VIM326555 VSI326555 WCE326555 WMA326555 WVW326555 O392091 JK392091 TG392091 ADC392091 AMY392091 AWU392091 BGQ392091 BQM392091 CAI392091 CKE392091 CUA392091 DDW392091 DNS392091 DXO392091 EHK392091 ERG392091 FBC392091 FKY392091 FUU392091 GEQ392091 GOM392091 GYI392091 HIE392091 HSA392091 IBW392091 ILS392091 IVO392091 JFK392091 JPG392091 JZC392091 KIY392091 KSU392091 LCQ392091 LMM392091 LWI392091 MGE392091 MQA392091 MZW392091 NJS392091 NTO392091 ODK392091 ONG392091 OXC392091 PGY392091 PQU392091 QAQ392091 QKM392091 QUI392091 REE392091 ROA392091 RXW392091 SHS392091 SRO392091 TBK392091 TLG392091 TVC392091 UEY392091 UOU392091 UYQ392091 VIM392091 VSI392091 WCE392091 WMA392091 WVW392091 O457627 JK457627 TG457627 ADC457627 AMY457627 AWU457627 BGQ457627 BQM457627 CAI457627 CKE457627 CUA457627 DDW457627 DNS457627 DXO457627 EHK457627 ERG457627 FBC457627 FKY457627 FUU457627 GEQ457627 GOM457627 GYI457627 HIE457627 HSA457627 IBW457627 ILS457627 IVO457627 JFK457627 JPG457627 JZC457627 KIY457627 KSU457627 LCQ457627 LMM457627 LWI457627 MGE457627 MQA457627 MZW457627 NJS457627 NTO457627 ODK457627 ONG457627 OXC457627 PGY457627 PQU457627 QAQ457627 QKM457627 QUI457627 REE457627 ROA457627 RXW457627 SHS457627 SRO457627 TBK457627 TLG457627 TVC457627 UEY457627 UOU457627 UYQ457627 VIM457627 VSI457627 WCE457627 WMA457627 WVW457627 O523163 JK523163 TG523163 ADC523163 AMY523163 AWU523163 BGQ523163 BQM523163 CAI523163 CKE523163 CUA523163 DDW523163 DNS523163 DXO523163 EHK523163 ERG523163 FBC523163 FKY523163 FUU523163 GEQ523163 GOM523163 GYI523163 HIE523163 HSA523163 IBW523163 ILS523163 IVO523163 JFK523163 JPG523163 JZC523163 KIY523163 KSU523163 LCQ523163 LMM523163 LWI523163 MGE523163 MQA523163 MZW523163 NJS523163 NTO523163 ODK523163 ONG523163 OXC523163 PGY523163 PQU523163 QAQ523163 QKM523163 QUI523163 REE523163 ROA523163 RXW523163 SHS523163 SRO523163 TBK523163 TLG523163 TVC523163 UEY523163 UOU523163 UYQ523163 VIM523163 VSI523163 WCE523163 WMA523163 WVW523163 O588699 JK588699 TG588699 ADC588699 AMY588699 AWU588699 BGQ588699 BQM588699 CAI588699 CKE588699 CUA588699 DDW588699 DNS588699 DXO588699 EHK588699 ERG588699 FBC588699 FKY588699 FUU588699 GEQ588699 GOM588699 GYI588699 HIE588699 HSA588699 IBW588699 ILS588699 IVO588699 JFK588699 JPG588699 JZC588699 KIY588699 KSU588699 LCQ588699 LMM588699 LWI588699 MGE588699 MQA588699 MZW588699 NJS588699 NTO588699 ODK588699 ONG588699 OXC588699 PGY588699 PQU588699 QAQ588699 QKM588699 QUI588699 REE588699 ROA588699 RXW588699 SHS588699 SRO588699 TBK588699 TLG588699 TVC588699 UEY588699 UOU588699 UYQ588699 VIM588699 VSI588699 WCE588699 WMA588699 WVW588699 O654235 JK654235 TG654235 ADC654235 AMY654235 AWU654235 BGQ654235 BQM654235 CAI654235 CKE654235 CUA654235 DDW654235 DNS654235 DXO654235 EHK654235 ERG654235 FBC654235 FKY654235 FUU654235 GEQ654235 GOM654235 GYI654235 HIE654235 HSA654235 IBW654235 ILS654235 IVO654235 JFK654235 JPG654235 JZC654235 KIY654235 KSU654235 LCQ654235 LMM654235 LWI654235 MGE654235 MQA654235 MZW654235 NJS654235 NTO654235 ODK654235 ONG654235 OXC654235 PGY654235 PQU654235 QAQ654235 QKM654235 QUI654235 REE654235 ROA654235 RXW654235 SHS654235 SRO654235 TBK654235 TLG654235 TVC654235 UEY654235 UOU654235 UYQ654235 VIM654235 VSI654235 WCE654235 WMA654235 WVW654235 O719771 JK719771 TG719771 ADC719771 AMY719771 AWU719771 BGQ719771 BQM719771 CAI719771 CKE719771 CUA719771 DDW719771 DNS719771 DXO719771 EHK719771 ERG719771 FBC719771 FKY719771 FUU719771 GEQ719771 GOM719771 GYI719771 HIE719771 HSA719771 IBW719771 ILS719771 IVO719771 JFK719771 JPG719771 JZC719771 KIY719771 KSU719771 LCQ719771 LMM719771 LWI719771 MGE719771 MQA719771 MZW719771 NJS719771 NTO719771 ODK719771 ONG719771 OXC719771 PGY719771 PQU719771 QAQ719771 QKM719771 QUI719771 REE719771 ROA719771 RXW719771 SHS719771 SRO719771 TBK719771 TLG719771 TVC719771 UEY719771 UOU719771 UYQ719771 VIM719771 VSI719771 WCE719771 WMA719771 WVW719771 O785307 JK785307 TG785307 ADC785307 AMY785307 AWU785307 BGQ785307 BQM785307 CAI785307 CKE785307 CUA785307 DDW785307 DNS785307 DXO785307 EHK785307 ERG785307 FBC785307 FKY785307 FUU785307 GEQ785307 GOM785307 GYI785307 HIE785307 HSA785307 IBW785307 ILS785307 IVO785307 JFK785307 JPG785307 JZC785307 KIY785307 KSU785307 LCQ785307 LMM785307 LWI785307 MGE785307 MQA785307 MZW785307 NJS785307 NTO785307 ODK785307 ONG785307 OXC785307 PGY785307 PQU785307 QAQ785307 QKM785307 QUI785307 REE785307 ROA785307 RXW785307 SHS785307 SRO785307 TBK785307 TLG785307 TVC785307 UEY785307 UOU785307 UYQ785307 VIM785307 VSI785307 WCE785307 WMA785307 WVW785307 O850843 JK850843 TG850843 ADC850843 AMY850843 AWU850843 BGQ850843 BQM850843 CAI850843 CKE850843 CUA850843 DDW850843 DNS850843 DXO850843 EHK850843 ERG850843 FBC850843 FKY850843 FUU850843 GEQ850843 GOM850843 GYI850843 HIE850843 HSA850843 IBW850843 ILS850843 IVO850843 JFK850843 JPG850843 JZC850843 KIY850843 KSU850843 LCQ850843 LMM850843 LWI850843 MGE850843 MQA850843 MZW850843 NJS850843 NTO850843 ODK850843 ONG850843 OXC850843 PGY850843 PQU850843 QAQ850843 QKM850843 QUI850843 REE850843 ROA850843 RXW850843 SHS850843 SRO850843 TBK850843 TLG850843 TVC850843 UEY850843 UOU850843 UYQ850843 VIM850843 VSI850843 WCE850843 WMA850843 WVW850843 O916379 JK916379 TG916379 ADC916379 AMY916379 AWU916379 BGQ916379 BQM916379 CAI916379 CKE916379 CUA916379 DDW916379 DNS916379 DXO916379 EHK916379 ERG916379 FBC916379 FKY916379 FUU916379 GEQ916379 GOM916379 GYI916379 HIE916379 HSA916379 IBW916379 ILS916379 IVO916379 JFK916379 JPG916379 JZC916379 KIY916379 KSU916379 LCQ916379 LMM916379 LWI916379 MGE916379 MQA916379 MZW916379 NJS916379 NTO916379 ODK916379 ONG916379 OXC916379 PGY916379 PQU916379 QAQ916379 QKM916379 QUI916379 REE916379 ROA916379 RXW916379 SHS916379 SRO916379 TBK916379 TLG916379 TVC916379 UEY916379 UOU916379 UYQ916379 VIM916379 VSI916379 WCE916379 WMA916379 WVW916379 O981915 JK981915 TG981915 ADC981915 AMY981915 AWU981915 BGQ981915 BQM981915 CAI981915 CKE981915 CUA981915 DDW981915 DNS981915 DXO981915 EHK981915 ERG981915 FBC981915 FKY981915 FUU981915 GEQ981915 GOM981915 GYI981915 HIE981915 HSA981915 IBW981915 ILS981915 IVO981915 JFK981915 JPG981915 JZC981915 KIY981915 KSU981915 LCQ981915 LMM981915 LWI981915 MGE981915 MQA981915 MZW981915 NJS981915 NTO981915 ODK981915 ONG981915 OXC981915 PGY981915 PQU981915 QAQ981915 QKM981915 QUI981915 REE981915 ROA981915 RXW981915 SHS981915 SRO981915 TBK981915 TLG981915 TVC981915 UEY981915 UOU981915 UYQ981915 VIM981915 VSI981915 WCE981915 WMA981915 WVW981915 BB64408:BB64410 KX64408:KX64410 UT64408:UT64410 AEP64408:AEP64410 AOL64408:AOL64410 AYH64408:AYH64410 BID64408:BID64410 BRZ64408:BRZ64410 CBV64408:CBV64410 CLR64408:CLR64410 CVN64408:CVN64410 DFJ64408:DFJ64410 DPF64408:DPF64410 DZB64408:DZB64410 EIX64408:EIX64410 EST64408:EST64410 FCP64408:FCP64410 FML64408:FML64410 FWH64408:FWH64410 GGD64408:GGD64410 GPZ64408:GPZ64410 GZV64408:GZV64410 HJR64408:HJR64410 HTN64408:HTN64410 IDJ64408:IDJ64410 INF64408:INF64410 IXB64408:IXB64410 JGX64408:JGX64410 JQT64408:JQT64410 KAP64408:KAP64410 KKL64408:KKL64410 KUH64408:KUH64410 LED64408:LED64410 LNZ64408:LNZ64410 LXV64408:LXV64410 MHR64408:MHR64410 MRN64408:MRN64410 NBJ64408:NBJ64410 NLF64408:NLF64410 NVB64408:NVB64410 OEX64408:OEX64410 OOT64408:OOT64410 OYP64408:OYP64410 PIL64408:PIL64410 PSH64408:PSH64410 QCD64408:QCD64410 QLZ64408:QLZ64410 QVV64408:QVV64410 RFR64408:RFR64410 RPN64408:RPN64410 RZJ64408:RZJ64410 SJF64408:SJF64410 STB64408:STB64410 TCX64408:TCX64410 TMT64408:TMT64410 TWP64408:TWP64410 UGL64408:UGL64410 UQH64408:UQH64410 VAD64408:VAD64410 VJZ64408:VJZ64410 VTV64408:VTV64410 WDR64408:WDR64410 WNN64408:WNN64410 WXJ64408:WXJ64410 BB129944:BB129946 KX129944:KX129946 UT129944:UT129946 AEP129944:AEP129946 AOL129944:AOL129946 AYH129944:AYH129946 BID129944:BID129946 BRZ129944:BRZ129946 CBV129944:CBV129946 CLR129944:CLR129946 CVN129944:CVN129946 DFJ129944:DFJ129946 DPF129944:DPF129946 DZB129944:DZB129946 EIX129944:EIX129946 EST129944:EST129946 FCP129944:FCP129946 FML129944:FML129946 FWH129944:FWH129946 GGD129944:GGD129946 GPZ129944:GPZ129946 GZV129944:GZV129946 HJR129944:HJR129946 HTN129944:HTN129946 IDJ129944:IDJ129946 INF129944:INF129946 IXB129944:IXB129946 JGX129944:JGX129946 JQT129944:JQT129946 KAP129944:KAP129946 KKL129944:KKL129946 KUH129944:KUH129946 LED129944:LED129946 LNZ129944:LNZ129946 LXV129944:LXV129946 MHR129944:MHR129946 MRN129944:MRN129946 NBJ129944:NBJ129946 NLF129944:NLF129946 NVB129944:NVB129946 OEX129944:OEX129946 OOT129944:OOT129946 OYP129944:OYP129946 PIL129944:PIL129946 PSH129944:PSH129946 QCD129944:QCD129946 QLZ129944:QLZ129946 QVV129944:QVV129946 RFR129944:RFR129946 RPN129944:RPN129946 RZJ129944:RZJ129946 SJF129944:SJF129946 STB129944:STB129946 TCX129944:TCX129946 TMT129944:TMT129946 TWP129944:TWP129946 UGL129944:UGL129946 UQH129944:UQH129946 VAD129944:VAD129946 VJZ129944:VJZ129946 VTV129944:VTV129946 WDR129944:WDR129946 WNN129944:WNN129946 WXJ129944:WXJ129946 BB195480:BB195482 KX195480:KX195482 UT195480:UT195482 AEP195480:AEP195482 AOL195480:AOL195482 AYH195480:AYH195482 BID195480:BID195482 BRZ195480:BRZ195482 CBV195480:CBV195482 CLR195480:CLR195482 CVN195480:CVN195482 DFJ195480:DFJ195482 DPF195480:DPF195482 DZB195480:DZB195482 EIX195480:EIX195482 EST195480:EST195482 FCP195480:FCP195482 FML195480:FML195482 FWH195480:FWH195482 GGD195480:GGD195482 GPZ195480:GPZ195482 GZV195480:GZV195482 HJR195480:HJR195482 HTN195480:HTN195482 IDJ195480:IDJ195482 INF195480:INF195482 IXB195480:IXB195482 JGX195480:JGX195482 JQT195480:JQT195482 KAP195480:KAP195482 KKL195480:KKL195482 KUH195480:KUH195482 LED195480:LED195482 LNZ195480:LNZ195482 LXV195480:LXV195482 MHR195480:MHR195482 MRN195480:MRN195482 NBJ195480:NBJ195482 NLF195480:NLF195482 NVB195480:NVB195482 OEX195480:OEX195482 OOT195480:OOT195482 OYP195480:OYP195482 PIL195480:PIL195482 PSH195480:PSH195482 QCD195480:QCD195482 QLZ195480:QLZ195482 QVV195480:QVV195482 RFR195480:RFR195482 RPN195480:RPN195482 RZJ195480:RZJ195482 SJF195480:SJF195482 STB195480:STB195482 TCX195480:TCX195482 TMT195480:TMT195482 TWP195480:TWP195482 UGL195480:UGL195482 UQH195480:UQH195482 VAD195480:VAD195482 VJZ195480:VJZ195482 VTV195480:VTV195482 WDR195480:WDR195482 WNN195480:WNN195482 WXJ195480:WXJ195482 BB261016:BB261018 KX261016:KX261018 UT261016:UT261018 AEP261016:AEP261018 AOL261016:AOL261018 AYH261016:AYH261018 BID261016:BID261018 BRZ261016:BRZ261018 CBV261016:CBV261018 CLR261016:CLR261018 CVN261016:CVN261018 DFJ261016:DFJ261018 DPF261016:DPF261018 DZB261016:DZB261018 EIX261016:EIX261018 EST261016:EST261018 FCP261016:FCP261018 FML261016:FML261018 FWH261016:FWH261018 GGD261016:GGD261018 GPZ261016:GPZ261018 GZV261016:GZV261018 HJR261016:HJR261018 HTN261016:HTN261018 IDJ261016:IDJ261018 INF261016:INF261018 IXB261016:IXB261018 JGX261016:JGX261018 JQT261016:JQT261018 KAP261016:KAP261018 KKL261016:KKL261018 KUH261016:KUH261018 LED261016:LED261018 LNZ261016:LNZ261018 LXV261016:LXV261018 MHR261016:MHR261018 MRN261016:MRN261018 NBJ261016:NBJ261018 NLF261016:NLF261018 NVB261016:NVB261018 OEX261016:OEX261018 OOT261016:OOT261018 OYP261016:OYP261018 PIL261016:PIL261018 PSH261016:PSH261018 QCD261016:QCD261018 QLZ261016:QLZ261018 QVV261016:QVV261018 RFR261016:RFR261018 RPN261016:RPN261018 RZJ261016:RZJ261018 SJF261016:SJF261018 STB261016:STB261018 TCX261016:TCX261018 TMT261016:TMT261018 TWP261016:TWP261018 UGL261016:UGL261018 UQH261016:UQH261018 VAD261016:VAD261018 VJZ261016:VJZ261018 VTV261016:VTV261018 WDR261016:WDR261018 WNN261016:WNN261018 WXJ261016:WXJ261018 BB326552:BB326554 KX326552:KX326554 UT326552:UT326554 AEP326552:AEP326554 AOL326552:AOL326554 AYH326552:AYH326554 BID326552:BID326554 BRZ326552:BRZ326554 CBV326552:CBV326554 CLR326552:CLR326554 CVN326552:CVN326554 DFJ326552:DFJ326554 DPF326552:DPF326554 DZB326552:DZB326554 EIX326552:EIX326554 EST326552:EST326554 FCP326552:FCP326554 FML326552:FML326554 FWH326552:FWH326554 GGD326552:GGD326554 GPZ326552:GPZ326554 GZV326552:GZV326554 HJR326552:HJR326554 HTN326552:HTN326554 IDJ326552:IDJ326554 INF326552:INF326554 IXB326552:IXB326554 JGX326552:JGX326554 JQT326552:JQT326554 KAP326552:KAP326554 KKL326552:KKL326554 KUH326552:KUH326554 LED326552:LED326554 LNZ326552:LNZ326554 LXV326552:LXV326554 MHR326552:MHR326554 MRN326552:MRN326554 NBJ326552:NBJ326554 NLF326552:NLF326554 NVB326552:NVB326554 OEX326552:OEX326554 OOT326552:OOT326554 OYP326552:OYP326554 PIL326552:PIL326554 PSH326552:PSH326554 QCD326552:QCD326554 QLZ326552:QLZ326554 QVV326552:QVV326554 RFR326552:RFR326554 RPN326552:RPN326554 RZJ326552:RZJ326554 SJF326552:SJF326554 STB326552:STB326554 TCX326552:TCX326554 TMT326552:TMT326554 TWP326552:TWP326554 UGL326552:UGL326554 UQH326552:UQH326554 VAD326552:VAD326554 VJZ326552:VJZ326554 VTV326552:VTV326554 WDR326552:WDR326554 WNN326552:WNN326554 WXJ326552:WXJ326554 BB392088:BB392090 KX392088:KX392090 UT392088:UT392090 AEP392088:AEP392090 AOL392088:AOL392090 AYH392088:AYH392090 BID392088:BID392090 BRZ392088:BRZ392090 CBV392088:CBV392090 CLR392088:CLR392090 CVN392088:CVN392090 DFJ392088:DFJ392090 DPF392088:DPF392090 DZB392088:DZB392090 EIX392088:EIX392090 EST392088:EST392090 FCP392088:FCP392090 FML392088:FML392090 FWH392088:FWH392090 GGD392088:GGD392090 GPZ392088:GPZ392090 GZV392088:GZV392090 HJR392088:HJR392090 HTN392088:HTN392090 IDJ392088:IDJ392090 INF392088:INF392090 IXB392088:IXB392090 JGX392088:JGX392090 JQT392088:JQT392090 KAP392088:KAP392090 KKL392088:KKL392090 KUH392088:KUH392090 LED392088:LED392090 LNZ392088:LNZ392090 LXV392088:LXV392090 MHR392088:MHR392090 MRN392088:MRN392090 NBJ392088:NBJ392090 NLF392088:NLF392090 NVB392088:NVB392090 OEX392088:OEX392090 OOT392088:OOT392090 OYP392088:OYP392090 PIL392088:PIL392090 PSH392088:PSH392090 QCD392088:QCD392090 QLZ392088:QLZ392090 QVV392088:QVV392090 RFR392088:RFR392090 RPN392088:RPN392090 RZJ392088:RZJ392090 SJF392088:SJF392090 STB392088:STB392090 TCX392088:TCX392090 TMT392088:TMT392090 TWP392088:TWP392090 UGL392088:UGL392090 UQH392088:UQH392090 VAD392088:VAD392090 VJZ392088:VJZ392090 VTV392088:VTV392090 WDR392088:WDR392090 WNN392088:WNN392090 WXJ392088:WXJ392090 BB457624:BB457626 KX457624:KX457626 UT457624:UT457626 AEP457624:AEP457626 AOL457624:AOL457626 AYH457624:AYH457626 BID457624:BID457626 BRZ457624:BRZ457626 CBV457624:CBV457626 CLR457624:CLR457626 CVN457624:CVN457626 DFJ457624:DFJ457626 DPF457624:DPF457626 DZB457624:DZB457626 EIX457624:EIX457626 EST457624:EST457626 FCP457624:FCP457626 FML457624:FML457626 FWH457624:FWH457626 GGD457624:GGD457626 GPZ457624:GPZ457626 GZV457624:GZV457626 HJR457624:HJR457626 HTN457624:HTN457626 IDJ457624:IDJ457626 INF457624:INF457626 IXB457624:IXB457626 JGX457624:JGX457626 JQT457624:JQT457626 KAP457624:KAP457626 KKL457624:KKL457626 KUH457624:KUH457626 LED457624:LED457626 LNZ457624:LNZ457626 LXV457624:LXV457626 MHR457624:MHR457626 MRN457624:MRN457626 NBJ457624:NBJ457626 NLF457624:NLF457626 NVB457624:NVB457626 OEX457624:OEX457626 OOT457624:OOT457626 OYP457624:OYP457626 PIL457624:PIL457626 PSH457624:PSH457626 QCD457624:QCD457626 QLZ457624:QLZ457626 QVV457624:QVV457626 RFR457624:RFR457626 RPN457624:RPN457626 RZJ457624:RZJ457626 SJF457624:SJF457626 STB457624:STB457626 TCX457624:TCX457626 TMT457624:TMT457626 TWP457624:TWP457626 UGL457624:UGL457626 UQH457624:UQH457626 VAD457624:VAD457626 VJZ457624:VJZ457626 VTV457624:VTV457626 WDR457624:WDR457626 WNN457624:WNN457626 WXJ457624:WXJ457626 BB523160:BB523162 KX523160:KX523162 UT523160:UT523162 AEP523160:AEP523162 AOL523160:AOL523162 AYH523160:AYH523162 BID523160:BID523162 BRZ523160:BRZ523162 CBV523160:CBV523162 CLR523160:CLR523162 CVN523160:CVN523162 DFJ523160:DFJ523162 DPF523160:DPF523162 DZB523160:DZB523162 EIX523160:EIX523162 EST523160:EST523162 FCP523160:FCP523162 FML523160:FML523162 FWH523160:FWH523162 GGD523160:GGD523162 GPZ523160:GPZ523162 GZV523160:GZV523162 HJR523160:HJR523162 HTN523160:HTN523162 IDJ523160:IDJ523162 INF523160:INF523162 IXB523160:IXB523162 JGX523160:JGX523162 JQT523160:JQT523162 KAP523160:KAP523162 KKL523160:KKL523162 KUH523160:KUH523162 LED523160:LED523162 LNZ523160:LNZ523162 LXV523160:LXV523162 MHR523160:MHR523162 MRN523160:MRN523162 NBJ523160:NBJ523162 NLF523160:NLF523162 NVB523160:NVB523162 OEX523160:OEX523162 OOT523160:OOT523162 OYP523160:OYP523162 PIL523160:PIL523162 PSH523160:PSH523162 QCD523160:QCD523162 QLZ523160:QLZ523162 QVV523160:QVV523162 RFR523160:RFR523162 RPN523160:RPN523162 RZJ523160:RZJ523162 SJF523160:SJF523162 STB523160:STB523162 TCX523160:TCX523162 TMT523160:TMT523162 TWP523160:TWP523162 UGL523160:UGL523162 UQH523160:UQH523162 VAD523160:VAD523162 VJZ523160:VJZ523162 VTV523160:VTV523162 WDR523160:WDR523162 WNN523160:WNN523162 WXJ523160:WXJ523162 BB588696:BB588698 KX588696:KX588698 UT588696:UT588698 AEP588696:AEP588698 AOL588696:AOL588698 AYH588696:AYH588698 BID588696:BID588698 BRZ588696:BRZ588698 CBV588696:CBV588698 CLR588696:CLR588698 CVN588696:CVN588698 DFJ588696:DFJ588698 DPF588696:DPF588698 DZB588696:DZB588698 EIX588696:EIX588698 EST588696:EST588698 FCP588696:FCP588698 FML588696:FML588698 FWH588696:FWH588698 GGD588696:GGD588698 GPZ588696:GPZ588698 GZV588696:GZV588698 HJR588696:HJR588698 HTN588696:HTN588698 IDJ588696:IDJ588698 INF588696:INF588698 IXB588696:IXB588698 JGX588696:JGX588698 JQT588696:JQT588698 KAP588696:KAP588698 KKL588696:KKL588698 KUH588696:KUH588698 LED588696:LED588698 LNZ588696:LNZ588698 LXV588696:LXV588698 MHR588696:MHR588698 MRN588696:MRN588698 NBJ588696:NBJ588698 NLF588696:NLF588698 NVB588696:NVB588698 OEX588696:OEX588698 OOT588696:OOT588698 OYP588696:OYP588698 PIL588696:PIL588698 PSH588696:PSH588698 QCD588696:QCD588698 QLZ588696:QLZ588698 QVV588696:QVV588698 RFR588696:RFR588698 RPN588696:RPN588698 RZJ588696:RZJ588698 SJF588696:SJF588698 STB588696:STB588698 TCX588696:TCX588698 TMT588696:TMT588698 TWP588696:TWP588698 UGL588696:UGL588698 UQH588696:UQH588698 VAD588696:VAD588698 VJZ588696:VJZ588698 VTV588696:VTV588698 WDR588696:WDR588698 WNN588696:WNN588698 WXJ588696:WXJ588698 BB654232:BB654234 KX654232:KX654234 UT654232:UT654234 AEP654232:AEP654234 AOL654232:AOL654234 AYH654232:AYH654234 BID654232:BID654234 BRZ654232:BRZ654234 CBV654232:CBV654234 CLR654232:CLR654234 CVN654232:CVN654234 DFJ654232:DFJ654234 DPF654232:DPF654234 DZB654232:DZB654234 EIX654232:EIX654234 EST654232:EST654234 FCP654232:FCP654234 FML654232:FML654234 FWH654232:FWH654234 GGD654232:GGD654234 GPZ654232:GPZ654234 GZV654232:GZV654234 HJR654232:HJR654234 HTN654232:HTN654234 IDJ654232:IDJ654234 INF654232:INF654234 IXB654232:IXB654234 JGX654232:JGX654234 JQT654232:JQT654234 KAP654232:KAP654234 KKL654232:KKL654234 KUH654232:KUH654234 LED654232:LED654234 LNZ654232:LNZ654234 LXV654232:LXV654234 MHR654232:MHR654234 MRN654232:MRN654234 NBJ654232:NBJ654234 NLF654232:NLF654234 NVB654232:NVB654234 OEX654232:OEX654234 OOT654232:OOT654234 OYP654232:OYP654234 PIL654232:PIL654234 PSH654232:PSH654234 QCD654232:QCD654234 QLZ654232:QLZ654234 QVV654232:QVV654234 RFR654232:RFR654234 RPN654232:RPN654234 RZJ654232:RZJ654234 SJF654232:SJF654234 STB654232:STB654234 TCX654232:TCX654234 TMT654232:TMT654234 TWP654232:TWP654234 UGL654232:UGL654234 UQH654232:UQH654234 VAD654232:VAD654234 VJZ654232:VJZ654234 VTV654232:VTV654234 WDR654232:WDR654234 WNN654232:WNN654234 WXJ654232:WXJ654234 BB719768:BB719770 KX719768:KX719770 UT719768:UT719770 AEP719768:AEP719770 AOL719768:AOL719770 AYH719768:AYH719770 BID719768:BID719770 BRZ719768:BRZ719770 CBV719768:CBV719770 CLR719768:CLR719770 CVN719768:CVN719770 DFJ719768:DFJ719770 DPF719768:DPF719770 DZB719768:DZB719770 EIX719768:EIX719770 EST719768:EST719770 FCP719768:FCP719770 FML719768:FML719770 FWH719768:FWH719770 GGD719768:GGD719770 GPZ719768:GPZ719770 GZV719768:GZV719770 HJR719768:HJR719770 HTN719768:HTN719770 IDJ719768:IDJ719770 INF719768:INF719770 IXB719768:IXB719770 JGX719768:JGX719770 JQT719768:JQT719770 KAP719768:KAP719770 KKL719768:KKL719770 KUH719768:KUH719770 LED719768:LED719770 LNZ719768:LNZ719770 LXV719768:LXV719770 MHR719768:MHR719770 MRN719768:MRN719770 NBJ719768:NBJ719770 NLF719768:NLF719770 NVB719768:NVB719770 OEX719768:OEX719770 OOT719768:OOT719770 OYP719768:OYP719770 PIL719768:PIL719770 PSH719768:PSH719770 QCD719768:QCD719770 QLZ719768:QLZ719770 QVV719768:QVV719770 RFR719768:RFR719770 RPN719768:RPN719770 RZJ719768:RZJ719770 SJF719768:SJF719770 STB719768:STB719770 TCX719768:TCX719770 TMT719768:TMT719770 TWP719768:TWP719770 UGL719768:UGL719770 UQH719768:UQH719770 VAD719768:VAD719770 VJZ719768:VJZ719770 VTV719768:VTV719770 WDR719768:WDR719770 WNN719768:WNN719770 WXJ719768:WXJ719770 BB785304:BB785306 KX785304:KX785306 UT785304:UT785306 AEP785304:AEP785306 AOL785304:AOL785306 AYH785304:AYH785306 BID785304:BID785306 BRZ785304:BRZ785306 CBV785304:CBV785306 CLR785304:CLR785306 CVN785304:CVN785306 DFJ785304:DFJ785306 DPF785304:DPF785306 DZB785304:DZB785306 EIX785304:EIX785306 EST785304:EST785306 FCP785304:FCP785306 FML785304:FML785306 FWH785304:FWH785306 GGD785304:GGD785306 GPZ785304:GPZ785306 GZV785304:GZV785306 HJR785304:HJR785306 HTN785304:HTN785306 IDJ785304:IDJ785306 INF785304:INF785306 IXB785304:IXB785306 JGX785304:JGX785306 JQT785304:JQT785306 KAP785304:KAP785306 KKL785304:KKL785306 KUH785304:KUH785306 LED785304:LED785306 LNZ785304:LNZ785306 LXV785304:LXV785306 MHR785304:MHR785306 MRN785304:MRN785306 NBJ785304:NBJ785306 NLF785304:NLF785306 NVB785304:NVB785306 OEX785304:OEX785306 OOT785304:OOT785306 OYP785304:OYP785306 PIL785304:PIL785306 PSH785304:PSH785306 QCD785304:QCD785306 QLZ785304:QLZ785306 QVV785304:QVV785306 RFR785304:RFR785306 RPN785304:RPN785306 RZJ785304:RZJ785306 SJF785304:SJF785306 STB785304:STB785306 TCX785304:TCX785306 TMT785304:TMT785306 TWP785304:TWP785306 UGL785304:UGL785306 UQH785304:UQH785306 VAD785304:VAD785306 VJZ785304:VJZ785306 VTV785304:VTV785306 WDR785304:WDR785306 WNN785304:WNN785306 WXJ785304:WXJ785306 BB850840:BB850842 KX850840:KX850842 UT850840:UT850842 AEP850840:AEP850842 AOL850840:AOL850842 AYH850840:AYH850842 BID850840:BID850842 BRZ850840:BRZ850842 CBV850840:CBV850842 CLR850840:CLR850842 CVN850840:CVN850842 DFJ850840:DFJ850842 DPF850840:DPF850842 DZB850840:DZB850842 EIX850840:EIX850842 EST850840:EST850842 FCP850840:FCP850842 FML850840:FML850842 FWH850840:FWH850842 GGD850840:GGD850842 GPZ850840:GPZ850842 GZV850840:GZV850842 HJR850840:HJR850842 HTN850840:HTN850842 IDJ850840:IDJ850842 INF850840:INF850842 IXB850840:IXB850842 JGX850840:JGX850842 JQT850840:JQT850842 KAP850840:KAP850842 KKL850840:KKL850842 KUH850840:KUH850842 LED850840:LED850842 LNZ850840:LNZ850842 LXV850840:LXV850842 MHR850840:MHR850842 MRN850840:MRN850842 NBJ850840:NBJ850842 NLF850840:NLF850842 NVB850840:NVB850842 OEX850840:OEX850842 OOT850840:OOT850842 OYP850840:OYP850842 PIL850840:PIL850842 PSH850840:PSH850842 QCD850840:QCD850842 QLZ850840:QLZ850842 QVV850840:QVV850842 RFR850840:RFR850842 RPN850840:RPN850842 RZJ850840:RZJ850842 SJF850840:SJF850842 STB850840:STB850842 TCX850840:TCX850842 TMT850840:TMT850842 TWP850840:TWP850842 UGL850840:UGL850842 UQH850840:UQH850842 VAD850840:VAD850842 VJZ850840:VJZ850842 VTV850840:VTV850842 WDR850840:WDR850842 WNN850840:WNN850842 WXJ850840:WXJ850842 BB916376:BB916378 KX916376:KX916378 UT916376:UT916378 AEP916376:AEP916378 AOL916376:AOL916378 AYH916376:AYH916378 BID916376:BID916378 BRZ916376:BRZ916378 CBV916376:CBV916378 CLR916376:CLR916378 CVN916376:CVN916378 DFJ916376:DFJ916378 DPF916376:DPF916378 DZB916376:DZB916378 EIX916376:EIX916378 EST916376:EST916378 FCP916376:FCP916378 FML916376:FML916378 FWH916376:FWH916378 GGD916376:GGD916378 GPZ916376:GPZ916378 GZV916376:GZV916378 HJR916376:HJR916378 HTN916376:HTN916378 IDJ916376:IDJ916378 INF916376:INF916378 IXB916376:IXB916378 JGX916376:JGX916378 JQT916376:JQT916378 KAP916376:KAP916378 KKL916376:KKL916378 KUH916376:KUH916378 LED916376:LED916378 LNZ916376:LNZ916378 LXV916376:LXV916378 MHR916376:MHR916378 MRN916376:MRN916378 NBJ916376:NBJ916378 NLF916376:NLF916378 NVB916376:NVB916378 OEX916376:OEX916378 OOT916376:OOT916378 OYP916376:OYP916378 PIL916376:PIL916378 PSH916376:PSH916378 QCD916376:QCD916378 QLZ916376:QLZ916378 QVV916376:QVV916378 RFR916376:RFR916378 RPN916376:RPN916378 RZJ916376:RZJ916378 SJF916376:SJF916378 STB916376:STB916378 TCX916376:TCX916378 TMT916376:TMT916378 TWP916376:TWP916378 UGL916376:UGL916378 UQH916376:UQH916378 VAD916376:VAD916378 VJZ916376:VJZ916378 VTV916376:VTV916378 WDR916376:WDR916378 WNN916376:WNN916378 WXJ916376:WXJ916378 BB981912:BB981914 KX981912:KX981914 UT981912:UT981914 AEP981912:AEP981914 AOL981912:AOL981914 AYH981912:AYH981914 BID981912:BID981914 BRZ981912:BRZ981914 CBV981912:CBV981914 CLR981912:CLR981914 CVN981912:CVN981914 DFJ981912:DFJ981914 DPF981912:DPF981914 DZB981912:DZB981914 EIX981912:EIX981914 EST981912:EST981914 FCP981912:FCP981914 FML981912:FML981914 FWH981912:FWH981914 GGD981912:GGD981914 GPZ981912:GPZ981914 GZV981912:GZV981914 HJR981912:HJR981914 HTN981912:HTN981914 IDJ981912:IDJ981914 INF981912:INF981914 IXB981912:IXB981914 JGX981912:JGX981914 JQT981912:JQT981914 KAP981912:KAP981914 KKL981912:KKL981914 KUH981912:KUH981914 LED981912:LED981914 LNZ981912:LNZ981914 LXV981912:LXV981914 MHR981912:MHR981914 MRN981912:MRN981914 NBJ981912:NBJ981914 NLF981912:NLF981914 NVB981912:NVB981914 OEX981912:OEX981914 OOT981912:OOT981914 OYP981912:OYP981914 PIL981912:PIL981914 PSH981912:PSH981914 QCD981912:QCD981914 QLZ981912:QLZ981914 QVV981912:QVV981914 RFR981912:RFR981914 RPN981912:RPN981914 RZJ981912:RZJ981914 SJF981912:SJF981914 STB981912:STB981914 TCX981912:TCX981914 TMT981912:TMT981914 TWP981912:TWP981914 UGL981912:UGL981914 UQH981912:UQH981914 VAD981912:VAD981914 VJZ981912:VJZ981914 VTV981912:VTV981914 WDR981912:WDR981914 WNN981912:WNN981914 WXJ981912:WXJ981914 BC64411 KY64411 UU64411 AEQ64411 AOM64411 AYI64411 BIE64411 BSA64411 CBW64411 CLS64411 CVO64411 DFK64411 DPG64411 DZC64411 EIY64411 ESU64411 FCQ64411 FMM64411 FWI64411 GGE64411 GQA64411 GZW64411 HJS64411 HTO64411 IDK64411 ING64411 IXC64411 JGY64411 JQU64411 KAQ64411 KKM64411 KUI64411 LEE64411 LOA64411 LXW64411 MHS64411 MRO64411 NBK64411 NLG64411 NVC64411 OEY64411 OOU64411 OYQ64411 PIM64411 PSI64411 QCE64411 QMA64411 QVW64411 RFS64411 RPO64411 RZK64411 SJG64411 STC64411 TCY64411 TMU64411 TWQ64411 UGM64411 UQI64411 VAE64411 VKA64411 VTW64411 WDS64411 WNO64411 WXK64411 BC129947 KY129947 UU129947 AEQ129947 AOM129947 AYI129947 BIE129947 BSA129947 CBW129947 CLS129947 CVO129947 DFK129947 DPG129947 DZC129947 EIY129947 ESU129947 FCQ129947 FMM129947 FWI129947 GGE129947 GQA129947 GZW129947 HJS129947 HTO129947 IDK129947 ING129947 IXC129947 JGY129947 JQU129947 KAQ129947 KKM129947 KUI129947 LEE129947 LOA129947 LXW129947 MHS129947 MRO129947 NBK129947 NLG129947 NVC129947 OEY129947 OOU129947 OYQ129947 PIM129947 PSI129947 QCE129947 QMA129947 QVW129947 RFS129947 RPO129947 RZK129947 SJG129947 STC129947 TCY129947 TMU129947 TWQ129947 UGM129947 UQI129947 VAE129947 VKA129947 VTW129947 WDS129947 WNO129947 WXK129947 BC195483 KY195483 UU195483 AEQ195483 AOM195483 AYI195483 BIE195483 BSA195483 CBW195483 CLS195483 CVO195483 DFK195483 DPG195483 DZC195483 EIY195483 ESU195483 FCQ195483 FMM195483 FWI195483 GGE195483 GQA195483 GZW195483 HJS195483 HTO195483 IDK195483 ING195483 IXC195483 JGY195483 JQU195483 KAQ195483 KKM195483 KUI195483 LEE195483 LOA195483 LXW195483 MHS195483 MRO195483 NBK195483 NLG195483 NVC195483 OEY195483 OOU195483 OYQ195483 PIM195483 PSI195483 QCE195483 QMA195483 QVW195483 RFS195483 RPO195483 RZK195483 SJG195483 STC195483 TCY195483 TMU195483 TWQ195483 UGM195483 UQI195483 VAE195483 VKA195483 VTW195483 WDS195483 WNO195483 WXK195483 BC261019 KY261019 UU261019 AEQ261019 AOM261019 AYI261019 BIE261019 BSA261019 CBW261019 CLS261019 CVO261019 DFK261019 DPG261019 DZC261019 EIY261019 ESU261019 FCQ261019 FMM261019 FWI261019 GGE261019 GQA261019 GZW261019 HJS261019 HTO261019 IDK261019 ING261019 IXC261019 JGY261019 JQU261019 KAQ261019 KKM261019 KUI261019 LEE261019 LOA261019 LXW261019 MHS261019 MRO261019 NBK261019 NLG261019 NVC261019 OEY261019 OOU261019 OYQ261019 PIM261019 PSI261019 QCE261019 QMA261019 QVW261019 RFS261019 RPO261019 RZK261019 SJG261019 STC261019 TCY261019 TMU261019 TWQ261019 UGM261019 UQI261019 VAE261019 VKA261019 VTW261019 WDS261019 WNO261019 WXK261019 BC326555 KY326555 UU326555 AEQ326555 AOM326555 AYI326555 BIE326555 BSA326555 CBW326555 CLS326555 CVO326555 DFK326555 DPG326555 DZC326555 EIY326555 ESU326555 FCQ326555 FMM326555 FWI326555 GGE326555 GQA326555 GZW326555 HJS326555 HTO326555 IDK326555 ING326555 IXC326555 JGY326555 JQU326555 KAQ326555 KKM326555 KUI326555 LEE326555 LOA326555 LXW326555 MHS326555 MRO326555 NBK326555 NLG326555 NVC326555 OEY326555 OOU326555 OYQ326555 PIM326555 PSI326555 QCE326555 QMA326555 QVW326555 RFS326555 RPO326555 RZK326555 SJG326555 STC326555 TCY326555 TMU326555 TWQ326555 UGM326555 UQI326555 VAE326555 VKA326555 VTW326555 WDS326555 WNO326555 WXK326555 BC392091 KY392091 UU392091 AEQ392091 AOM392091 AYI392091 BIE392091 BSA392091 CBW392091 CLS392091 CVO392091 DFK392091 DPG392091 DZC392091 EIY392091 ESU392091 FCQ392091 FMM392091 FWI392091 GGE392091 GQA392091 GZW392091 HJS392091 HTO392091 IDK392091 ING392091 IXC392091 JGY392091 JQU392091 KAQ392091 KKM392091 KUI392091 LEE392091 LOA392091 LXW392091 MHS392091 MRO392091 NBK392091 NLG392091 NVC392091 OEY392091 OOU392091 OYQ392091 PIM392091 PSI392091 QCE392091 QMA392091 QVW392091 RFS392091 RPO392091 RZK392091 SJG392091 STC392091 TCY392091 TMU392091 TWQ392091 UGM392091 UQI392091 VAE392091 VKA392091 VTW392091 WDS392091 WNO392091 WXK392091 BC457627 KY457627 UU457627 AEQ457627 AOM457627 AYI457627 BIE457627 BSA457627 CBW457627 CLS457627 CVO457627 DFK457627 DPG457627 DZC457627 EIY457627 ESU457627 FCQ457627 FMM457627 FWI457627 GGE457627 GQA457627 GZW457627 HJS457627 HTO457627 IDK457627 ING457627 IXC457627 JGY457627 JQU457627 KAQ457627 KKM457627 KUI457627 LEE457627 LOA457627 LXW457627 MHS457627 MRO457627 NBK457627 NLG457627 NVC457627 OEY457627 OOU457627 OYQ457627 PIM457627 PSI457627 QCE457627 QMA457627 QVW457627 RFS457627 RPO457627 RZK457627 SJG457627 STC457627 TCY457627 TMU457627 TWQ457627 UGM457627 UQI457627 VAE457627 VKA457627 VTW457627 WDS457627 WNO457627 WXK457627 BC523163 KY523163 UU523163 AEQ523163 AOM523163 AYI523163 BIE523163 BSA523163 CBW523163 CLS523163 CVO523163 DFK523163 DPG523163 DZC523163 EIY523163 ESU523163 FCQ523163 FMM523163 FWI523163 GGE523163 GQA523163 GZW523163 HJS523163 HTO523163 IDK523163 ING523163 IXC523163 JGY523163 JQU523163 KAQ523163 KKM523163 KUI523163 LEE523163 LOA523163 LXW523163 MHS523163 MRO523163 NBK523163 NLG523163 NVC523163 OEY523163 OOU523163 OYQ523163 PIM523163 PSI523163 QCE523163 QMA523163 QVW523163 RFS523163 RPO523163 RZK523163 SJG523163 STC523163 TCY523163 TMU523163 TWQ523163 UGM523163 UQI523163 VAE523163 VKA523163 VTW523163 WDS523163 WNO523163 WXK523163 BC588699 KY588699 UU588699 AEQ588699 AOM588699 AYI588699 BIE588699 BSA588699 CBW588699 CLS588699 CVO588699 DFK588699 DPG588699 DZC588699 EIY588699 ESU588699 FCQ588699 FMM588699 FWI588699 GGE588699 GQA588699 GZW588699 HJS588699 HTO588699 IDK588699 ING588699 IXC588699 JGY588699 JQU588699 KAQ588699 KKM588699 KUI588699 LEE588699 LOA588699 LXW588699 MHS588699 MRO588699 NBK588699 NLG588699 NVC588699 OEY588699 OOU588699 OYQ588699 PIM588699 PSI588699 QCE588699 QMA588699 QVW588699 RFS588699 RPO588699 RZK588699 SJG588699 STC588699 TCY588699 TMU588699 TWQ588699 UGM588699 UQI588699 VAE588699 VKA588699 VTW588699 WDS588699 WNO588699 WXK588699 BC654235 KY654235 UU654235 AEQ654235 AOM654235 AYI654235 BIE654235 BSA654235 CBW654235 CLS654235 CVO654235 DFK654235 DPG654235 DZC654235 EIY654235 ESU654235 FCQ654235 FMM654235 FWI654235 GGE654235 GQA654235 GZW654235 HJS654235 HTO654235 IDK654235 ING654235 IXC654235 JGY654235 JQU654235 KAQ654235 KKM654235 KUI654235 LEE654235 LOA654235 LXW654235 MHS654235 MRO654235 NBK654235 NLG654235 NVC654235 OEY654235 OOU654235 OYQ654235 PIM654235 PSI654235 QCE654235 QMA654235 QVW654235 RFS654235 RPO654235 RZK654235 SJG654235 STC654235 TCY654235 TMU654235 TWQ654235 UGM654235 UQI654235 VAE654235 VKA654235 VTW654235 WDS654235 WNO654235 WXK654235 BC719771 KY719771 UU719771 AEQ719771 AOM719771 AYI719771 BIE719771 BSA719771 CBW719771 CLS719771 CVO719771 DFK719771 DPG719771 DZC719771 EIY719771 ESU719771 FCQ719771 FMM719771 FWI719771 GGE719771 GQA719771 GZW719771 HJS719771 HTO719771 IDK719771 ING719771 IXC719771 JGY719771 JQU719771 KAQ719771 KKM719771 KUI719771 LEE719771 LOA719771 LXW719771 MHS719771 MRO719771 NBK719771 NLG719771 NVC719771 OEY719771 OOU719771 OYQ719771 PIM719771 PSI719771 QCE719771 QMA719771 QVW719771 RFS719771 RPO719771 RZK719771 SJG719771 STC719771 TCY719771 TMU719771 TWQ719771 UGM719771 UQI719771 VAE719771 VKA719771 VTW719771 WDS719771 WNO719771 WXK719771 BC785307 KY785307 UU785307 AEQ785307 AOM785307 AYI785307 BIE785307 BSA785307 CBW785307 CLS785307 CVO785307 DFK785307 DPG785307 DZC785307 EIY785307 ESU785307 FCQ785307 FMM785307 FWI785307 GGE785307 GQA785307 GZW785307 HJS785307 HTO785307 IDK785307 ING785307 IXC785307 JGY785307 JQU785307 KAQ785307 KKM785307 KUI785307 LEE785307 LOA785307 LXW785307 MHS785307 MRO785307 NBK785307 NLG785307 NVC785307 OEY785307 OOU785307 OYQ785307 PIM785307 PSI785307 QCE785307 QMA785307 QVW785307 RFS785307 RPO785307 RZK785307 SJG785307 STC785307 TCY785307 TMU785307 TWQ785307 UGM785307 UQI785307 VAE785307 VKA785307 VTW785307 WDS785307 WNO785307 WXK785307 BC850843 KY850843 UU850843 AEQ850843 AOM850843 AYI850843 BIE850843 BSA850843 CBW850843 CLS850843 CVO850843 DFK850843 DPG850843 DZC850843 EIY850843 ESU850843 FCQ850843 FMM850843 FWI850843 GGE850843 GQA850843 GZW850843 HJS850843 HTO850843 IDK850843 ING850843 IXC850843 JGY850843 JQU850843 KAQ850843 KKM850843 KUI850843 LEE850843 LOA850843 LXW850843 MHS850843 MRO850843 NBK850843 NLG850843 NVC850843 OEY850843 OOU850843 OYQ850843 PIM850843 PSI850843 QCE850843 QMA850843 QVW850843 RFS850843 RPO850843 RZK850843 SJG850843 STC850843 TCY850843 TMU850843 TWQ850843 UGM850843 UQI850843 VAE850843 VKA850843 VTW850843 WDS850843 WNO850843 WXK850843 BC916379 KY916379 UU916379 AEQ916379 AOM916379 AYI916379 BIE916379 BSA916379 CBW916379 CLS916379 CVO916379 DFK916379 DPG916379 DZC916379 EIY916379 ESU916379 FCQ916379 FMM916379 FWI916379 GGE916379 GQA916379 GZW916379 HJS916379 HTO916379 IDK916379 ING916379 IXC916379 JGY916379 JQU916379 KAQ916379 KKM916379 KUI916379 LEE916379 LOA916379 LXW916379 MHS916379 MRO916379 NBK916379 NLG916379 NVC916379 OEY916379 OOU916379 OYQ916379 PIM916379 PSI916379 QCE916379 QMA916379 QVW916379 RFS916379 RPO916379 RZK916379 SJG916379 STC916379 TCY916379 TMU916379 TWQ916379 UGM916379 UQI916379 VAE916379 VKA916379 VTW916379 WDS916379 WNO916379 WXK916379 BC981915 KY981915 UU981915 AEQ981915 AOM981915 AYI981915 BIE981915 BSA981915 CBW981915 CLS981915 CVO981915 DFK981915 DPG981915 DZC981915 EIY981915 ESU981915 FCQ981915 FMM981915 FWI981915 GGE981915 GQA981915 GZW981915 HJS981915 HTO981915 IDK981915 ING981915 IXC981915 JGY981915 JQU981915 KAQ981915 KKM981915 KUI981915 LEE981915 LOA981915 LXW981915 MHS981915 MRO981915 NBK981915 NLG981915 NVC981915 OEY981915 OOU981915 OYQ981915 PIM981915 PSI981915 QCE981915 QMA981915 QVW981915 RFS981915 RPO981915 RZK981915 SJG981915 STC981915 TCY981915 TMU981915 TWQ981915 UGM981915 UQI981915 VAE981915 VKA981915 VTW981915 WDS981915 WNO981915 WXK981915" xr:uid="{4F3DE023-15C2-442D-B84F-F154343C9A4C}">
      <formula1>"要,否"</formula1>
    </dataValidation>
  </dataValidations>
  <printOptions horizontalCentered="1"/>
  <pageMargins left="0.78740157480314965" right="0.59055118110236227" top="0.59055118110236227" bottom="0.39370078740157483" header="0.51181102362204722" footer="0.51181102362204722"/>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入札金額内訳書（建築）</vt:lpstr>
      <vt:lpstr>'入札金額内訳書（建築）'!Print_Area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2024-12-06T00:39:42Z</dcterms:created>
  <dcterms:modified xsi:type="dcterms:W3CDTF">2024-12-06T00:50:55Z</dcterms:modified>
</cp:coreProperties>
</file>