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345" windowWidth="11925" windowHeight="6015"/>
  </bookViews>
  <sheets>
    <sheet name="相談支援" sheetId="1" r:id="rId1"/>
    <sheet name="集中訓練" sheetId="4" r:id="rId2"/>
    <sheet name="職場体験・就職支援" sheetId="5" r:id="rId3"/>
    <sheet name="定着・ステップアップ" sheetId="7" r:id="rId4"/>
  </sheets>
  <definedNames>
    <definedName name="_xlnm.Print_Area" localSheetId="1">集中訓練!$A$1:$V$49</definedName>
    <definedName name="_xlnm.Print_Area" localSheetId="2">職場体験・就職支援!$A$1:$V$98</definedName>
    <definedName name="_xlnm.Print_Area" localSheetId="0">相談支援!$A$1:$V$98</definedName>
    <definedName name="_xlnm.Print_Area" localSheetId="3">定着・ステップアップ!$A$1:$V$98</definedName>
  </definedNames>
  <calcPr calcId="145621"/>
</workbook>
</file>

<file path=xl/calcChain.xml><?xml version="1.0" encoding="utf-8"?>
<calcChain xmlns="http://schemas.openxmlformats.org/spreadsheetml/2006/main">
  <c r="E6" i="7" l="1"/>
  <c r="M4" i="7"/>
  <c r="E4" i="7"/>
  <c r="E6" i="5"/>
  <c r="M4" i="5"/>
  <c r="E4" i="5"/>
  <c r="E4" i="4"/>
  <c r="M4" i="4"/>
  <c r="E6" i="4"/>
</calcChain>
</file>

<file path=xl/sharedStrings.xml><?xml version="1.0" encoding="utf-8"?>
<sst xmlns="http://schemas.openxmlformats.org/spreadsheetml/2006/main" count="160" uniqueCount="46">
  <si>
    <t>「平成29年度地域若者サポートステーション事業」積算内訳明細</t>
    <rPh sb="1" eb="3">
      <t>ヘイセイ</t>
    </rPh>
    <rPh sb="5" eb="7">
      <t>ネンド</t>
    </rPh>
    <rPh sb="7" eb="9">
      <t>チイキ</t>
    </rPh>
    <rPh sb="9" eb="11">
      <t>ワカモノ</t>
    </rPh>
    <rPh sb="21" eb="23">
      <t>ジギョウ</t>
    </rPh>
    <rPh sb="24" eb="26">
      <t>セキサン</t>
    </rPh>
    <rPh sb="26" eb="28">
      <t>ウチワケ</t>
    </rPh>
    <rPh sb="28" eb="30">
      <t>メイサイ</t>
    </rPh>
    <phoneticPr fontId="1"/>
  </si>
  <si>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</si>
  <si>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</si>
  <si>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</si>
  <si>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</si>
  <si>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>１　相談支援事業</t>
    <rPh sb="2" eb="4">
      <t>ソウダン</t>
    </rPh>
    <rPh sb="4" eb="6">
      <t>シエン</t>
    </rPh>
    <rPh sb="6" eb="8">
      <t>ジギョウ</t>
    </rPh>
    <phoneticPr fontId="1"/>
  </si>
  <si>
    <t>（１）体制費</t>
    <rPh sb="3" eb="5">
      <t>タイセイ</t>
    </rPh>
    <rPh sb="5" eb="6">
      <t>ヒ</t>
    </rPh>
    <phoneticPr fontId="1"/>
  </si>
  <si>
    <t>　ア　人件費</t>
    <rPh sb="3" eb="6">
      <t>ジンケンヒ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</si>
  <si>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</si>
  <si>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</si>
  <si>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</si>
  <si>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</si>
  <si>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</si>
  <si>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　　d　情報管理員</t>
    <rPh sb="5" eb="7">
      <t>ジョウホウ</t>
    </rPh>
    <rPh sb="7" eb="10">
      <t>カンリイン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</si>
  <si>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</si>
  <si>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(ｱ)給与</t>
    <rPh sb="5" eb="7">
      <t>キュウヨ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</si>
  <si>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</si>
  <si>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</si>
  <si>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（２）活動事務費</t>
    <rPh sb="3" eb="5">
      <t>カツドウ</t>
    </rPh>
    <rPh sb="5" eb="8">
      <t>ジムヒ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</si>
  <si>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</si>
  <si>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</si>
  <si>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</si>
  <si>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</si>
  <si>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その他</t>
    <rPh sb="5" eb="6">
      <t>タ</t>
    </rPh>
    <phoneticPr fontId="1"/>
  </si>
  <si>
    <t>　ウ　印刷正本費</t>
    <rPh sb="3" eb="5">
      <t>インサツ</t>
    </rPh>
    <rPh sb="5" eb="7">
      <t>セイホン</t>
    </rPh>
    <rPh sb="7" eb="8">
      <t>ヒ</t>
    </rPh>
    <phoneticPr fontId="1"/>
  </si>
  <si>
    <t>（３）一般管理費</t>
    <rPh sb="3" eb="5">
      <t>イッパン</t>
    </rPh>
    <rPh sb="5" eb="8">
      <t>カンリヒ</t>
    </rPh>
    <phoneticPr fontId="1"/>
  </si>
  <si>
    <t>（４）消費税</t>
    <rPh sb="3" eb="6">
      <t>ショウヒゼイ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</si>
  <si>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</si>
  <si>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　　(ｱ)・・・</t>
    <phoneticPr fontId="1"/>
  </si>
  <si>
    <t>　　(ｲ)・・・</t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</si>
  <si>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</si>
  <si>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</si>
  <si>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　　(ｳ)・・・</t>
    <phoneticPr fontId="1"/>
  </si>
  <si>
    <t>（１）事業費</t>
    <rPh sb="3" eb="6">
      <t>ジギョウヒ</t>
    </rPh>
    <phoneticPr fontId="1"/>
  </si>
  <si>
    <t>　　ア　基本事業費</t>
    <rPh sb="4" eb="6">
      <t>キホン</t>
    </rPh>
    <rPh sb="6" eb="9">
      <t>ジギョウヒ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</si>
  <si>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</si>
  <si>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</si>
  <si>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２　若年無業者等集中訓練プログラム事業</t>
    <rPh sb="2" eb="4">
      <t>ジャクネン</t>
    </rPh>
    <rPh sb="4" eb="5">
      <t>ム</t>
    </rPh>
    <rPh sb="5" eb="7">
      <t>ギョウシャ</t>
    </rPh>
    <rPh sb="7" eb="8">
      <t>トウ</t>
    </rPh>
    <rPh sb="8" eb="10">
      <t>シュウチュウ</t>
    </rPh>
    <rPh sb="10" eb="12">
      <t>クンレン</t>
    </rPh>
    <rPh sb="17" eb="19">
      <t>ジギョウ</t>
    </rPh>
    <phoneticPr fontId="1"/>
  </si>
  <si>
    <t>　　イ　合宿事業費</t>
    <rPh sb="4" eb="6">
      <t>ガッシュク</t>
    </rPh>
    <rPh sb="6" eb="8">
      <t>ジギョウ</t>
    </rPh>
    <rPh sb="8" eb="9">
      <t>ヒ</t>
    </rPh>
    <phoneticPr fontId="1"/>
  </si>
  <si>
    <t>（職場体験・就職支援事業）</t>
    <rPh sb="1" eb="3">
      <t>ショクバ</t>
    </rPh>
    <rPh sb="3" eb="5">
      <t>タイケン</t>
    </rPh>
    <rPh sb="6" eb="8">
      <t>シュウショク</t>
    </rPh>
    <rPh sb="8" eb="10">
      <t>シエン</t>
    </rPh>
    <rPh sb="10" eb="12">
      <t>ジギョウ</t>
    </rPh>
    <phoneticPr fontId="1"/>
  </si>
  <si>
    <t>３　職場体験・就職支援事業</t>
    <rPh sb="2" eb="4">
      <t>ショクバ</t>
    </rPh>
    <rPh sb="4" eb="6">
      <t>タイケン</t>
    </rPh>
    <rPh sb="7" eb="9">
      <t>シュウショク</t>
    </rPh>
    <rPh sb="9" eb="11">
      <t>シエン</t>
    </rPh>
    <rPh sb="11" eb="13">
      <t>ジギョウ</t>
    </rPh>
    <phoneticPr fontId="1"/>
  </si>
  <si>
    <t>　ア　人件費（職場体験・就職支援コーディネーター）</t>
    <rPh sb="3" eb="6">
      <t>ジンケンヒ</t>
    </rPh>
    <phoneticPr fontId="1"/>
  </si>
  <si>
    <t>　　(ｱ)職場体験プログラム実施事業主への協力謝金</t>
    <rPh sb="5" eb="7">
      <t>ショクバ</t>
    </rPh>
    <rPh sb="7" eb="9">
      <t>タイケン</t>
    </rPh>
    <rPh sb="14" eb="16">
      <t>ジッシ</t>
    </rPh>
    <rPh sb="16" eb="19">
      <t>ジギョウヌシ</t>
    </rPh>
    <rPh sb="21" eb="23">
      <t>キョウリョク</t>
    </rPh>
    <rPh sb="23" eb="25">
      <t>シャキン</t>
    </rPh>
    <phoneticPr fontId="1"/>
  </si>
  <si>
    <t>（定着・ステップアップ事業）</t>
    <rPh sb="1" eb="3">
      <t>テイチャク</t>
    </rPh>
    <rPh sb="11" eb="13">
      <t>ジギョウ</t>
    </rPh>
    <phoneticPr fontId="1"/>
  </si>
  <si>
    <t>４　定着・ステップアップ事業</t>
    <rPh sb="2" eb="4">
      <t>テイチャク</t>
    </rPh>
    <rPh sb="12" eb="14">
      <t>ジギョウ</t>
    </rPh>
    <phoneticPr fontId="1"/>
  </si>
  <si>
    <t>　ア　人件費（ステップアップ支援員）</t>
    <rPh sb="3" eb="6">
      <t>ジンケンヒ</t>
    </rPh>
    <rPh sb="14" eb="17">
      <t>シエンイン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</si>
</sst>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　円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view="pageBreakPreview" zoomScale="85" zoomScaleNormal="85" zoomScaleSheetLayoutView="85" workbookViewId="0">
      <selection activeCell="K15" sqref="K15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0"/>
      <c r="F4" s="20"/>
      <c r="G4" s="20"/>
      <c r="H4" s="1"/>
      <c r="I4" s="19" t="s">
        <v>2</v>
      </c>
      <c r="J4" s="19"/>
      <c r="K4" s="19"/>
      <c r="L4" s="15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 t="s"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 t="s">
        <v>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 t="s">
        <v>13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 t="s">
        <v>18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28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 t="s">
        <v>32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 t="s">
        <v>22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 t="s">
        <v>28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 t="s">
        <v>32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 t="s">
        <v>23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 t="s">
        <v>28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 t="s">
        <v>29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 t="s">
        <v>32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 t="s">
        <v>25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 t="s">
        <v>26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1:V1"/>
    <mergeCell ref="A8:P8"/>
    <mergeCell ref="A2:V2"/>
    <mergeCell ref="A4:C4"/>
    <mergeCell ref="I4:K4"/>
    <mergeCell ref="A6:C6"/>
    <mergeCell ref="E4:G4"/>
    <mergeCell ref="M4:U4"/>
    <mergeCell ref="E6:U6"/>
    <mergeCell ref="R8:V8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BreakPreview" zoomScale="85" zoomScaleNormal="85" zoomScaleSheetLayoutView="85" workbookViewId="0">
      <selection activeCell="E6" activeCellId="2" sqref="E4:G4 M4:U4 E6:U6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4"/>
      <c r="R49" s="7"/>
      <c r="S49" s="8"/>
      <c r="T49" s="8"/>
      <c r="U49" s="8"/>
      <c r="V49" s="9"/>
    </row>
  </sheetData>
  <mergeCells count="10">
    <mergeCell ref="A8:P8"/>
    <mergeCell ref="R8:V8"/>
    <mergeCell ref="A4:C4"/>
    <mergeCell ref="A6:C6"/>
    <mergeCell ref="I4:K4"/>
    <mergeCell ref="A1:V1"/>
    <mergeCell ref="A2:V2"/>
    <mergeCell ref="E4:G4"/>
    <mergeCell ref="M4:U4"/>
    <mergeCell ref="E6:U6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zoomScale="85" zoomScaleNormal="85" zoomScaleSheetLayoutView="85" workbookViewId="0">
      <selection activeCell="P110" sqref="P110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40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 t="s">
        <v>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21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42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8:P8"/>
    <mergeCell ref="R8:V8"/>
    <mergeCell ref="A4:C4"/>
    <mergeCell ref="I4:K4"/>
    <mergeCell ref="A6:C6"/>
    <mergeCell ref="A1:V1"/>
    <mergeCell ref="A2:V2"/>
    <mergeCell ref="E4:G4"/>
    <mergeCell ref="M4:U4"/>
    <mergeCell ref="E6:U6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zoomScale="85" zoomScaleNormal="85" zoomScaleSheetLayoutView="85" workbookViewId="0">
      <selection activeCell="Q109" sqref="Q109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45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 t="s">
        <v>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21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28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8:P8"/>
    <mergeCell ref="R8:V8"/>
    <mergeCell ref="A4:C4"/>
    <mergeCell ref="I4:K4"/>
    <mergeCell ref="A6:C6"/>
    <mergeCell ref="A1:V1"/>
    <mergeCell ref="A2:V2"/>
    <mergeCell ref="E4:G4"/>
    <mergeCell ref="M4:U4"/>
    <mergeCell ref="E6:U6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相談支援</vt:lpstr>
      <vt:lpstr>集中訓練</vt:lpstr>
      <vt:lpstr>職場体験・就職支援</vt:lpstr>
      <vt:lpstr>定着・ステップアップ</vt:lpstr>
      <vt:lpstr>集中訓練!Print_Area</vt:lpstr>
      <vt:lpstr>職場体験・就職支援!Print_Area</vt:lpstr>
      <vt:lpstr>相談支援!Print_Area</vt:lpstr>
      <vt:lpstr>定着・ステップアップ!Print_Area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労働局共働支援</cp:lastModifiedBy>
  <cp:lastPrinted>2017-01-05T04:41:19Z</cp:lastPrinted>
  <dcterms:created xsi:type="dcterms:W3CDTF">2017-01-04T02:18:03Z</dcterms:created>
  <dcterms:modified xsi:type="dcterms:W3CDTF">2017-01-20T06:09:43Z</dcterms:modified>
</cp:coreProperties>
</file>