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２３年１１月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<sst xmlns="http://schemas.openxmlformats.org/spreadsheetml/2006/main" count="24" uniqueCount="20">
  <si>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契約担当官等の氏名
並びにその所属する
部局の名称及び所在地</t>
  </si>
  <si>
    <t>契約を締結した日</t>
  </si>
  <si>
    <t>契約の相手方の商号
又は名称及び住所</t>
  </si>
  <si>
    <t>予定価格（円）</t>
  </si>
  <si>
    <t>落札率（％）</t>
  </si>
  <si>
    <t>備考</t>
  </si>
  <si>
    <t>一般競争入札・
指名競争入札の別
（総合評価の実施）</t>
  </si>
  <si>
    <t>契約金額（円）</t>
  </si>
  <si>
    <t>物品役務等の名称及び数量</t>
  </si>
  <si>
    <t>公共調達の適正化について（平成１８年８月２５日付財計第２０１７号）に基づく競争入札に係る情報の公表（物品役務等）</t>
  </si>
  <si>
    <t>一般競争入札</t>
  </si>
  <si>
    <t>秋田労働局総務部</t>
  </si>
  <si>
    <t>秋田市山王七丁目１－３</t>
  </si>
  <si>
    <t>支出負担行為担当官　中野　実</t>
  </si>
  <si>
    <t>秋田公共職業安定所の直管蛍光灯型ＬＥＤランプ購入及び設置</t>
  </si>
  <si>
    <t>太平ビルサービス株式会社山形支店</t>
  </si>
  <si>
    <t>山形市城南町１－１－１　霞城セントラル３Ｆ</t>
  </si>
  <si>
    <t>雇用均等室移転に伴う物品購入契約</t>
  </si>
  <si>
    <t>株式会社渡敬秋田支店</t>
  </si>
  <si>
    <t>秋田市卸町３－５－１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</si>
</sst>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yyyy&quot;年&quot;m&quot;月&quot;d&quot;日&quot;;@"/>
    <numFmt numFmtId="179" formatCode="0.0_ 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38" fontId="3" fillId="0" borderId="4" xfId="16" applyFont="1" applyBorder="1" applyAlignment="1">
      <alignment horizontal="center" vertical="center" wrapText="1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2" fillId="0" borderId="2" xfId="16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B1">
      <selection activeCell="D13" sqref="D13:D14"/>
    </sheetView>
  </sheetViews>
  <sheetFormatPr defaultColWidth="9.00390625" defaultRowHeight="13.5"/>
  <cols>
    <col min="1" max="1" width="30.625" style="15" customWidth="1"/>
    <col min="2" max="2" width="18.00390625" style="15" customWidth="1"/>
    <col min="3" max="3" width="14.50390625" style="15" customWidth="1"/>
    <col min="4" max="4" width="18.625" style="15" customWidth="1"/>
    <col min="5" max="5" width="16.625" style="15" customWidth="1"/>
    <col min="6" max="6" width="14.125" style="18" customWidth="1"/>
    <col min="7" max="7" width="12.625" style="18" customWidth="1"/>
    <col min="8" max="8" width="8.25390625" style="15" customWidth="1"/>
    <col min="9" max="9" width="9.75390625" style="15" customWidth="1"/>
    <col min="10" max="16384" width="9.00390625" style="15" customWidth="1"/>
  </cols>
  <sheetData>
    <row r="1" spans="1:9" ht="30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8" customHeight="1">
      <c r="A2" s="16"/>
      <c r="B2" s="16"/>
      <c r="C2" s="16"/>
      <c r="D2" s="16"/>
      <c r="E2" s="16"/>
      <c r="F2" s="17"/>
      <c r="G2" s="17"/>
      <c r="H2" s="16"/>
      <c r="I2" s="16"/>
    </row>
    <row r="3" spans="1:9" ht="45" customHeight="1">
      <c r="A3" s="4" t="s">
        <v>8</v>
      </c>
      <c r="B3" s="5" t="s">
        <v>0</v>
      </c>
      <c r="C3" s="4" t="s">
        <v>1</v>
      </c>
      <c r="D3" s="5" t="s">
        <v>2</v>
      </c>
      <c r="E3" s="5" t="s">
        <v>6</v>
      </c>
      <c r="F3" s="9" t="s">
        <v>3</v>
      </c>
      <c r="G3" s="9" t="s">
        <v>7</v>
      </c>
      <c r="H3" s="5" t="s">
        <v>4</v>
      </c>
      <c r="I3" s="5" t="s">
        <v>5</v>
      </c>
    </row>
    <row r="4" spans="1:10" ht="18" customHeight="1">
      <c r="A4" s="32" t="s">
        <v>14</v>
      </c>
      <c r="B4" s="6" t="s">
        <v>13</v>
      </c>
      <c r="C4" s="1"/>
      <c r="D4" s="32" t="s">
        <v>15</v>
      </c>
      <c r="E4" s="1"/>
      <c r="F4" s="22"/>
      <c r="G4" s="10"/>
      <c r="H4" s="1"/>
      <c r="I4" s="1"/>
      <c r="J4" s="28"/>
    </row>
    <row r="5" spans="1:10" ht="18" customHeight="1">
      <c r="A5" s="33"/>
      <c r="B5" s="14" t="s">
        <v>11</v>
      </c>
      <c r="C5" s="8">
        <v>40856</v>
      </c>
      <c r="D5" s="33"/>
      <c r="E5" s="2" t="s">
        <v>10</v>
      </c>
      <c r="F5" s="23">
        <v>3933930</v>
      </c>
      <c r="G5" s="11">
        <v>2730000</v>
      </c>
      <c r="H5" s="29">
        <f>G5/F5</f>
        <v>0.6939625260235948</v>
      </c>
      <c r="I5" s="2"/>
      <c r="J5" s="28"/>
    </row>
    <row r="6" spans="1:10" ht="18" customHeight="1">
      <c r="A6" s="34"/>
      <c r="B6" s="7" t="s">
        <v>12</v>
      </c>
      <c r="C6" s="3"/>
      <c r="D6" s="13" t="s">
        <v>16</v>
      </c>
      <c r="E6" s="3"/>
      <c r="F6" s="24"/>
      <c r="G6" s="12"/>
      <c r="H6" s="3"/>
      <c r="I6" s="3"/>
      <c r="J6" s="28"/>
    </row>
    <row r="7" spans="1:10" ht="18" customHeight="1">
      <c r="A7" s="32" t="s">
        <v>17</v>
      </c>
      <c r="B7" s="6" t="s">
        <v>13</v>
      </c>
      <c r="C7" s="1"/>
      <c r="D7" s="32" t="s">
        <v>18</v>
      </c>
      <c r="E7" s="1"/>
      <c r="F7" s="22"/>
      <c r="G7" s="10"/>
      <c r="H7" s="1"/>
      <c r="I7" s="1"/>
      <c r="J7" s="28"/>
    </row>
    <row r="8" spans="1:10" ht="18" customHeight="1">
      <c r="A8" s="33"/>
      <c r="B8" s="14" t="s">
        <v>11</v>
      </c>
      <c r="C8" s="8">
        <v>40868</v>
      </c>
      <c r="D8" s="33"/>
      <c r="E8" s="2" t="s">
        <v>10</v>
      </c>
      <c r="F8" s="23">
        <v>2136912</v>
      </c>
      <c r="G8" s="11">
        <v>1839253</v>
      </c>
      <c r="H8" s="29">
        <f>G8/F8</f>
        <v>0.8607060094191993</v>
      </c>
      <c r="I8" s="2"/>
      <c r="J8" s="28"/>
    </row>
    <row r="9" spans="1:10" ht="18" customHeight="1">
      <c r="A9" s="34"/>
      <c r="B9" s="7" t="s">
        <v>12</v>
      </c>
      <c r="C9" s="3"/>
      <c r="D9" s="13" t="s">
        <v>19</v>
      </c>
      <c r="E9" s="3"/>
      <c r="F9" s="24"/>
      <c r="G9" s="12"/>
      <c r="H9" s="3"/>
      <c r="I9" s="3"/>
      <c r="J9" s="28"/>
    </row>
    <row r="10" spans="1:10" ht="18" customHeight="1">
      <c r="A10" s="32"/>
      <c r="B10" s="6"/>
      <c r="C10" s="1"/>
      <c r="D10" s="30"/>
      <c r="E10" s="1"/>
      <c r="F10" s="22"/>
      <c r="G10" s="10"/>
      <c r="H10" s="1"/>
      <c r="I10" s="1"/>
      <c r="J10" s="28"/>
    </row>
    <row r="11" spans="1:10" ht="18" customHeight="1">
      <c r="A11" s="33"/>
      <c r="B11" s="14"/>
      <c r="C11" s="8"/>
      <c r="D11" s="31"/>
      <c r="E11" s="2"/>
      <c r="F11" s="23"/>
      <c r="G11" s="11"/>
      <c r="H11" s="29"/>
      <c r="I11" s="2"/>
      <c r="J11" s="28"/>
    </row>
    <row r="12" spans="1:10" ht="18" customHeight="1">
      <c r="A12" s="34"/>
      <c r="B12" s="7"/>
      <c r="C12" s="3"/>
      <c r="D12" s="13"/>
      <c r="E12" s="3"/>
      <c r="F12" s="24"/>
      <c r="G12" s="12"/>
      <c r="H12" s="3"/>
      <c r="I12" s="3"/>
      <c r="J12" s="28"/>
    </row>
    <row r="13" spans="1:10" ht="18" customHeight="1">
      <c r="A13" s="32"/>
      <c r="B13" s="6"/>
      <c r="C13" s="1"/>
      <c r="D13" s="30"/>
      <c r="E13" s="1"/>
      <c r="F13" s="22"/>
      <c r="G13" s="10"/>
      <c r="H13" s="1"/>
      <c r="I13" s="1"/>
      <c r="J13" s="28"/>
    </row>
    <row r="14" spans="1:10" ht="18" customHeight="1">
      <c r="A14" s="33"/>
      <c r="B14" s="14"/>
      <c r="C14" s="8"/>
      <c r="D14" s="31"/>
      <c r="E14" s="2"/>
      <c r="F14" s="23"/>
      <c r="G14" s="11"/>
      <c r="H14" s="29"/>
      <c r="I14" s="2"/>
      <c r="J14" s="28"/>
    </row>
    <row r="15" spans="1:10" ht="18" customHeight="1">
      <c r="A15" s="34"/>
      <c r="B15" s="7"/>
      <c r="C15" s="3"/>
      <c r="D15" s="13"/>
      <c r="E15" s="3"/>
      <c r="F15" s="24"/>
      <c r="G15" s="12"/>
      <c r="H15" s="3"/>
      <c r="I15" s="3"/>
      <c r="J15" s="28"/>
    </row>
    <row r="16" spans="1:9" ht="18" customHeight="1">
      <c r="A16" s="36"/>
      <c r="B16" s="6"/>
      <c r="C16" s="1"/>
      <c r="D16" s="30"/>
      <c r="E16" s="26"/>
      <c r="F16" s="22"/>
      <c r="G16" s="10"/>
      <c r="H16" s="22"/>
      <c r="I16" s="1"/>
    </row>
    <row r="17" spans="1:9" ht="18" customHeight="1">
      <c r="A17" s="37"/>
      <c r="B17" s="14"/>
      <c r="C17" s="8"/>
      <c r="D17" s="31"/>
      <c r="E17" s="25"/>
      <c r="F17" s="23"/>
      <c r="G17" s="11"/>
      <c r="H17" s="23"/>
      <c r="I17" s="2"/>
    </row>
    <row r="18" spans="1:9" ht="18" customHeight="1">
      <c r="A18" s="38"/>
      <c r="B18" s="7"/>
      <c r="C18" s="3"/>
      <c r="D18" s="21"/>
      <c r="E18" s="27"/>
      <c r="F18" s="24"/>
      <c r="G18" s="12"/>
      <c r="H18" s="24"/>
      <c r="I18" s="3"/>
    </row>
    <row r="19" spans="1:9" ht="18" customHeight="1">
      <c r="A19" s="39"/>
      <c r="B19" s="6"/>
      <c r="C19" s="1"/>
      <c r="D19" s="30"/>
      <c r="E19" s="26"/>
      <c r="F19" s="22"/>
      <c r="G19" s="10"/>
      <c r="H19" s="22"/>
      <c r="I19" s="1"/>
    </row>
    <row r="20" spans="1:9" ht="18" customHeight="1">
      <c r="A20" s="39"/>
      <c r="B20" s="14"/>
      <c r="C20" s="8"/>
      <c r="D20" s="31"/>
      <c r="E20" s="25"/>
      <c r="F20" s="23"/>
      <c r="G20" s="11"/>
      <c r="H20" s="23"/>
      <c r="I20" s="2"/>
    </row>
    <row r="21" spans="1:9" ht="18" customHeight="1">
      <c r="A21" s="39"/>
      <c r="B21" s="7"/>
      <c r="C21" s="3"/>
      <c r="D21" s="13"/>
      <c r="E21" s="27"/>
      <c r="F21" s="24"/>
      <c r="G21" s="12"/>
      <c r="H21" s="24"/>
      <c r="I21" s="3"/>
    </row>
    <row r="22" spans="1:9" ht="18" customHeight="1">
      <c r="A22" s="39"/>
      <c r="B22" s="6"/>
      <c r="C22" s="1"/>
      <c r="D22" s="36"/>
      <c r="E22" s="26"/>
      <c r="F22" s="22"/>
      <c r="G22" s="10"/>
      <c r="H22" s="22"/>
      <c r="I22" s="1"/>
    </row>
    <row r="23" spans="1:9" ht="18" customHeight="1">
      <c r="A23" s="39"/>
      <c r="B23" s="14"/>
      <c r="C23" s="8"/>
      <c r="D23" s="37"/>
      <c r="E23" s="25"/>
      <c r="F23" s="23"/>
      <c r="G23" s="11"/>
      <c r="H23" s="23"/>
      <c r="I23" s="2"/>
    </row>
    <row r="24" spans="1:9" ht="18" customHeight="1">
      <c r="A24" s="39"/>
      <c r="B24" s="7"/>
      <c r="C24" s="3"/>
      <c r="D24" s="21"/>
      <c r="E24" s="27"/>
      <c r="F24" s="24"/>
      <c r="G24" s="12"/>
      <c r="H24" s="24"/>
      <c r="I24" s="3"/>
    </row>
    <row r="25" spans="1:9" ht="18" customHeight="1">
      <c r="A25" s="39"/>
      <c r="B25" s="6"/>
      <c r="C25" s="1"/>
      <c r="D25" s="30"/>
      <c r="E25" s="26"/>
      <c r="F25" s="22"/>
      <c r="G25" s="10"/>
      <c r="H25" s="22"/>
      <c r="I25" s="1"/>
    </row>
    <row r="26" spans="1:9" ht="18" customHeight="1">
      <c r="A26" s="39"/>
      <c r="B26" s="14"/>
      <c r="C26" s="8"/>
      <c r="D26" s="31"/>
      <c r="E26" s="25"/>
      <c r="F26" s="23"/>
      <c r="G26" s="11"/>
      <c r="H26" s="23"/>
      <c r="I26" s="2"/>
    </row>
    <row r="27" spans="1:9" ht="18" customHeight="1">
      <c r="A27" s="39"/>
      <c r="B27" s="7"/>
      <c r="C27" s="3"/>
      <c r="D27" s="7"/>
      <c r="E27" s="27"/>
      <c r="F27" s="24"/>
      <c r="G27" s="12"/>
      <c r="H27" s="24"/>
      <c r="I27" s="3"/>
    </row>
    <row r="28" spans="6:7" s="19" customFormat="1" ht="13.5">
      <c r="F28" s="20"/>
      <c r="G28" s="20"/>
    </row>
    <row r="29" spans="6:7" s="19" customFormat="1" ht="13.5">
      <c r="F29" s="20"/>
      <c r="G29" s="20"/>
    </row>
    <row r="30" spans="6:7" s="19" customFormat="1" ht="13.5">
      <c r="F30" s="20"/>
      <c r="G30" s="20"/>
    </row>
    <row r="31" spans="6:7" s="19" customFormat="1" ht="13.5">
      <c r="F31" s="20"/>
      <c r="G31" s="20"/>
    </row>
    <row r="32" spans="6:7" s="19" customFormat="1" ht="13.5">
      <c r="F32" s="20"/>
      <c r="G32" s="20"/>
    </row>
    <row r="33" spans="6:7" s="19" customFormat="1" ht="13.5">
      <c r="F33" s="20"/>
      <c r="G33" s="20"/>
    </row>
    <row r="34" spans="6:7" s="19" customFormat="1" ht="13.5">
      <c r="F34" s="20"/>
      <c r="G34" s="20"/>
    </row>
    <row r="35" spans="6:7" s="19" customFormat="1" ht="13.5">
      <c r="F35" s="20"/>
      <c r="G35" s="20"/>
    </row>
    <row r="36" spans="6:7" s="19" customFormat="1" ht="13.5">
      <c r="F36" s="20"/>
      <c r="G36" s="20"/>
    </row>
    <row r="37" spans="6:7" s="19" customFormat="1" ht="13.5">
      <c r="F37" s="20"/>
      <c r="G37" s="20"/>
    </row>
    <row r="38" spans="6:7" s="19" customFormat="1" ht="13.5">
      <c r="F38" s="20"/>
      <c r="G38" s="20"/>
    </row>
    <row r="39" spans="6:7" s="19" customFormat="1" ht="13.5">
      <c r="F39" s="20"/>
      <c r="G39" s="20"/>
    </row>
    <row r="40" spans="6:7" s="19" customFormat="1" ht="13.5">
      <c r="F40" s="20"/>
      <c r="G40" s="20"/>
    </row>
    <row r="41" spans="6:7" s="19" customFormat="1" ht="13.5">
      <c r="F41" s="20"/>
      <c r="G41" s="20"/>
    </row>
    <row r="42" spans="6:7" s="19" customFormat="1" ht="13.5">
      <c r="F42" s="20"/>
      <c r="G42" s="20"/>
    </row>
    <row r="43" spans="6:7" s="19" customFormat="1" ht="13.5">
      <c r="F43" s="20"/>
      <c r="G43" s="20"/>
    </row>
    <row r="44" spans="6:7" s="19" customFormat="1" ht="13.5">
      <c r="F44" s="20"/>
      <c r="G44" s="20"/>
    </row>
    <row r="45" spans="6:7" s="19" customFormat="1" ht="13.5">
      <c r="F45" s="20"/>
      <c r="G45" s="20"/>
    </row>
    <row r="46" spans="6:7" s="19" customFormat="1" ht="13.5">
      <c r="F46" s="20"/>
      <c r="G46" s="20"/>
    </row>
    <row r="47" spans="6:7" s="19" customFormat="1" ht="13.5">
      <c r="F47" s="20"/>
      <c r="G47" s="20"/>
    </row>
    <row r="48" spans="6:7" s="19" customFormat="1" ht="13.5">
      <c r="F48" s="20"/>
      <c r="G48" s="20"/>
    </row>
    <row r="49" spans="6:7" s="19" customFormat="1" ht="13.5">
      <c r="F49" s="20"/>
      <c r="G49" s="20"/>
    </row>
    <row r="50" spans="6:7" s="19" customFormat="1" ht="13.5">
      <c r="F50" s="20"/>
      <c r="G50" s="20"/>
    </row>
  </sheetData>
  <mergeCells count="17">
    <mergeCell ref="A25:A27"/>
    <mergeCell ref="D25:D26"/>
    <mergeCell ref="A19:A21"/>
    <mergeCell ref="D19:D20"/>
    <mergeCell ref="A22:A24"/>
    <mergeCell ref="D22:D23"/>
    <mergeCell ref="A16:A18"/>
    <mergeCell ref="D16:D17"/>
    <mergeCell ref="A7:A9"/>
    <mergeCell ref="A10:A12"/>
    <mergeCell ref="D10:D11"/>
    <mergeCell ref="D7:D8"/>
    <mergeCell ref="D13:D14"/>
    <mergeCell ref="A1:I1"/>
    <mergeCell ref="A4:A6"/>
    <mergeCell ref="D4:D5"/>
    <mergeCell ref="A13:A15"/>
  </mergeCells>
  <printOptions/>
  <pageMargins left="0.75" right="0.75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RS20</dc:creator>
  <cp:keywords/>
  <dc:description/>
  <cp:lastModifiedBy>takashi-akasaka</cp:lastModifiedBy>
  <cp:lastPrinted>2011-12-14T04:00:08Z</cp:lastPrinted>
  <dcterms:created xsi:type="dcterms:W3CDTF">2006-09-27T04:21:36Z</dcterms:created>
  <dcterms:modified xsi:type="dcterms:W3CDTF">2011-12-14T04:00:56Z</dcterms:modified>
  <cp:category/>
  <cp:version/>
  <cp:contentType/>
  <cp:contentStatus/>
</cp:coreProperties>
</file>