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K28" i="1" l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M27" i="1"/>
  <c r="BL27" i="1"/>
  <c r="BN27" i="1" s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L19" i="1"/>
  <c r="BN19" i="1" s="1"/>
  <c r="BM18" i="1"/>
  <c r="BL18" i="1"/>
  <c r="BN18" i="1" s="1"/>
  <c r="BM17" i="1"/>
  <c r="BM2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P28" i="1" s="1"/>
  <c r="AO17" i="1"/>
  <c r="AO2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R28" i="1" s="1"/>
  <c r="Q17" i="1"/>
  <c r="Q2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<sst xmlns="http://schemas.openxmlformats.org/spreadsheetml/2006/main" count="117" uniqueCount="59">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</sst>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40148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40148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40148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0</v>
      </c>
      <c r="F6" s="71">
        <v>0</v>
      </c>
      <c r="G6" s="70">
        <v>0</v>
      </c>
      <c r="H6" s="71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0</v>
      </c>
      <c r="BN6" s="77">
        <f>SUM(BL6:BM6)</f>
        <v>0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1</v>
      </c>
      <c r="F7" s="71">
        <v>1</v>
      </c>
      <c r="G7" s="70">
        <v>1</v>
      </c>
      <c r="H7" s="71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1</v>
      </c>
      <c r="BN7" s="77">
        <f t="shared" ref="BN7:BN27" si="2">SUM(BL7:BM7)</f>
        <v>1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0</v>
      </c>
      <c r="F8" s="71">
        <v>0</v>
      </c>
      <c r="G8" s="70">
        <v>0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5">
        <v>0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0</v>
      </c>
      <c r="BN8" s="77">
        <f t="shared" si="2"/>
        <v>0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1</v>
      </c>
      <c r="F9" s="71">
        <v>1</v>
      </c>
      <c r="G9" s="70">
        <v>1</v>
      </c>
      <c r="H9" s="71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1</v>
      </c>
      <c r="BN9" s="77">
        <f t="shared" si="2"/>
        <v>1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0</v>
      </c>
      <c r="F10" s="71">
        <v>0</v>
      </c>
      <c r="G10" s="70">
        <v>0</v>
      </c>
      <c r="H10" s="71">
        <v>0</v>
      </c>
      <c r="I10" s="72">
        <v>0</v>
      </c>
      <c r="J10" s="72">
        <v>1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1</v>
      </c>
      <c r="AU10" s="75">
        <v>1</v>
      </c>
      <c r="AV10" s="76">
        <v>0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0</v>
      </c>
      <c r="BM10" s="76">
        <f t="shared" si="1"/>
        <v>2</v>
      </c>
      <c r="BN10" s="77">
        <f t="shared" si="2"/>
        <v>2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0</v>
      </c>
      <c r="F11" s="71">
        <v>0</v>
      </c>
      <c r="G11" s="70">
        <v>0</v>
      </c>
      <c r="H11" s="71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1</v>
      </c>
      <c r="T11" s="72">
        <v>1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5">
        <v>0</v>
      </c>
      <c r="AV11" s="76">
        <v>0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1</v>
      </c>
      <c r="BN11" s="77">
        <f t="shared" si="2"/>
        <v>1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0</v>
      </c>
      <c r="F12" s="71">
        <v>0</v>
      </c>
      <c r="G12" s="70">
        <v>0</v>
      </c>
      <c r="H12" s="71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0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0</v>
      </c>
      <c r="BN12" s="77">
        <f t="shared" si="2"/>
        <v>0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2</v>
      </c>
      <c r="F13" s="71">
        <v>2</v>
      </c>
      <c r="G13" s="70">
        <v>2</v>
      </c>
      <c r="H13" s="71">
        <v>2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1</v>
      </c>
      <c r="AL13" s="72">
        <v>1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5">
        <v>0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8">
        <f t="shared" si="0"/>
        <v>0</v>
      </c>
      <c r="BM13" s="76">
        <f t="shared" si="1"/>
        <v>3</v>
      </c>
      <c r="BN13" s="77">
        <f t="shared" si="2"/>
        <v>3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1</v>
      </c>
      <c r="F14" s="71">
        <v>0</v>
      </c>
      <c r="G14" s="70">
        <v>1</v>
      </c>
      <c r="H14" s="71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2</v>
      </c>
      <c r="AL14" s="72">
        <v>2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1</v>
      </c>
      <c r="AU14" s="75">
        <v>1</v>
      </c>
      <c r="AV14" s="76">
        <v>1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1</v>
      </c>
      <c r="BK14" s="72">
        <v>1</v>
      </c>
      <c r="BL14" s="78">
        <f t="shared" si="0"/>
        <v>0</v>
      </c>
      <c r="BM14" s="76">
        <f t="shared" si="1"/>
        <v>6</v>
      </c>
      <c r="BN14" s="77">
        <f t="shared" si="2"/>
        <v>6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0</v>
      </c>
      <c r="BN15" s="77">
        <f t="shared" si="2"/>
        <v>0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3</v>
      </c>
      <c r="F16" s="71">
        <v>3</v>
      </c>
      <c r="G16" s="70">
        <v>3</v>
      </c>
      <c r="H16" s="71">
        <v>3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3</v>
      </c>
      <c r="BN16" s="77">
        <f t="shared" si="2"/>
        <v>3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8</v>
      </c>
      <c r="F17" s="81">
        <f t="shared" si="3"/>
        <v>7</v>
      </c>
      <c r="G17" s="82">
        <f t="shared" si="3"/>
        <v>8</v>
      </c>
      <c r="H17" s="81">
        <f t="shared" si="3"/>
        <v>7</v>
      </c>
      <c r="I17" s="83">
        <f t="shared" si="3"/>
        <v>0</v>
      </c>
      <c r="J17" s="83">
        <f t="shared" si="3"/>
        <v>1</v>
      </c>
      <c r="K17" s="83">
        <f t="shared" si="3"/>
        <v>1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1</v>
      </c>
      <c r="T17" s="83">
        <f t="shared" si="3"/>
        <v>1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0</v>
      </c>
      <c r="AC17" s="83">
        <f t="shared" si="3"/>
        <v>0</v>
      </c>
      <c r="AD17" s="83">
        <f t="shared" si="3"/>
        <v>0</v>
      </c>
      <c r="AE17" s="83">
        <f t="shared" si="3"/>
        <v>0</v>
      </c>
      <c r="AF17" s="83">
        <f t="shared" si="3"/>
        <v>0</v>
      </c>
      <c r="AG17" s="83">
        <f t="shared" si="3"/>
        <v>0</v>
      </c>
      <c r="AH17" s="83">
        <f t="shared" si="3"/>
        <v>0</v>
      </c>
      <c r="AI17" s="83">
        <f t="shared" si="3"/>
        <v>0</v>
      </c>
      <c r="AJ17" s="83">
        <f t="shared" si="3"/>
        <v>0</v>
      </c>
      <c r="AK17" s="83">
        <f t="shared" si="3"/>
        <v>3</v>
      </c>
      <c r="AL17" s="83">
        <f t="shared" si="3"/>
        <v>3</v>
      </c>
      <c r="AM17" s="83">
        <f t="shared" si="3"/>
        <v>0</v>
      </c>
      <c r="AN17" s="83">
        <f t="shared" si="3"/>
        <v>0</v>
      </c>
      <c r="AO17" s="86">
        <f t="shared" si="3"/>
        <v>0</v>
      </c>
      <c r="AP17" s="83">
        <f t="shared" si="3"/>
        <v>0</v>
      </c>
      <c r="AQ17" s="83">
        <f t="shared" si="3"/>
        <v>0</v>
      </c>
      <c r="AR17" s="83">
        <f t="shared" si="3"/>
        <v>0</v>
      </c>
      <c r="AS17" s="83">
        <f t="shared" si="3"/>
        <v>0</v>
      </c>
      <c r="AT17" s="83">
        <f t="shared" si="3"/>
        <v>2</v>
      </c>
      <c r="AU17" s="83">
        <f t="shared" si="3"/>
        <v>2</v>
      </c>
      <c r="AV17" s="86">
        <f>IF(AV6&lt;&gt;"",SUM(AV6:AV16),"")</f>
        <v>1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1</v>
      </c>
      <c r="BK17" s="83">
        <f t="shared" si="3"/>
        <v>1</v>
      </c>
      <c r="BL17" s="85">
        <f>SUM(BL6:BL16)</f>
        <v>0</v>
      </c>
      <c r="BM17" s="86">
        <f>SUM(BM6:BM16)</f>
        <v>17</v>
      </c>
      <c r="BN17" s="88">
        <f>SUM(BN6:BN16)</f>
        <v>17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1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1</v>
      </c>
      <c r="BN18" s="77">
        <f t="shared" si="2"/>
        <v>1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0</v>
      </c>
      <c r="F19" s="91">
        <v>0</v>
      </c>
      <c r="G19" s="75">
        <v>0</v>
      </c>
      <c r="H19" s="71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1</v>
      </c>
      <c r="S19" s="72">
        <v>0</v>
      </c>
      <c r="T19" s="72">
        <v>1</v>
      </c>
      <c r="U19" s="72">
        <v>0</v>
      </c>
      <c r="V19" s="72">
        <v>1</v>
      </c>
      <c r="W19" s="72">
        <v>1</v>
      </c>
      <c r="X19" s="72">
        <v>0</v>
      </c>
      <c r="Y19" s="72">
        <v>0</v>
      </c>
      <c r="Z19" s="73">
        <v>0</v>
      </c>
      <c r="AA19" s="74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5">
        <v>0</v>
      </c>
      <c r="AV19" s="76">
        <v>1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8">
        <f t="shared" si="0"/>
        <v>1</v>
      </c>
      <c r="BM19" s="76">
        <f t="shared" si="4"/>
        <v>2</v>
      </c>
      <c r="BN19" s="77">
        <f t="shared" si="2"/>
        <v>3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6</v>
      </c>
      <c r="F20" s="91">
        <v>5</v>
      </c>
      <c r="G20" s="75">
        <v>6</v>
      </c>
      <c r="H20" s="71">
        <v>5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8">
        <f t="shared" si="0"/>
        <v>0</v>
      </c>
      <c r="BM20" s="76">
        <f t="shared" si="4"/>
        <v>6</v>
      </c>
      <c r="BN20" s="77">
        <f t="shared" si="2"/>
        <v>6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2</v>
      </c>
      <c r="F22" s="91">
        <v>1</v>
      </c>
      <c r="G22" s="75">
        <v>2</v>
      </c>
      <c r="H22" s="71">
        <v>1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2</v>
      </c>
      <c r="BN22" s="77">
        <f t="shared" si="2"/>
        <v>2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6</v>
      </c>
      <c r="F23" s="91">
        <v>6</v>
      </c>
      <c r="G23" s="75">
        <v>6</v>
      </c>
      <c r="H23" s="71">
        <v>6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1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5">
        <v>0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1</v>
      </c>
      <c r="BK23" s="72">
        <v>1</v>
      </c>
      <c r="BL23" s="78">
        <f t="shared" si="0"/>
        <v>0</v>
      </c>
      <c r="BM23" s="76">
        <f t="shared" si="4"/>
        <v>8</v>
      </c>
      <c r="BN23" s="77">
        <f t="shared" si="2"/>
        <v>8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7</v>
      </c>
      <c r="F24" s="91">
        <v>7</v>
      </c>
      <c r="G24" s="75">
        <v>7</v>
      </c>
      <c r="H24" s="71">
        <v>7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0</v>
      </c>
      <c r="AY24" s="77">
        <v>0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8">
        <f t="shared" si="0"/>
        <v>0</v>
      </c>
      <c r="BM24" s="76">
        <f t="shared" si="4"/>
        <v>7</v>
      </c>
      <c r="BN24" s="77">
        <f t="shared" si="2"/>
        <v>7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2</v>
      </c>
      <c r="F25" s="91">
        <v>2</v>
      </c>
      <c r="G25" s="75">
        <v>2</v>
      </c>
      <c r="H25" s="71">
        <v>2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8">
        <f t="shared" si="0"/>
        <v>0</v>
      </c>
      <c r="BM25" s="76">
        <f t="shared" si="4"/>
        <v>2</v>
      </c>
      <c r="BN25" s="77">
        <f t="shared" si="2"/>
        <v>2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3</v>
      </c>
      <c r="F26" s="91">
        <v>2</v>
      </c>
      <c r="G26" s="75">
        <v>3</v>
      </c>
      <c r="H26" s="71">
        <v>2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3</v>
      </c>
      <c r="BN26" s="77">
        <f t="shared" si="2"/>
        <v>3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1</v>
      </c>
      <c r="F27" s="91">
        <v>1</v>
      </c>
      <c r="G27" s="75">
        <v>1</v>
      </c>
      <c r="H27" s="71">
        <v>1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1</v>
      </c>
      <c r="AF27" s="72">
        <v>1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5">
        <v>0</v>
      </c>
      <c r="AV27" s="76">
        <v>0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8">
        <f t="shared" si="0"/>
        <v>0</v>
      </c>
      <c r="BM27" s="76">
        <f t="shared" si="4"/>
        <v>2</v>
      </c>
      <c r="BN27" s="77">
        <f t="shared" si="2"/>
        <v>2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35</v>
      </c>
      <c r="F28" s="81">
        <f t="shared" si="5"/>
        <v>31</v>
      </c>
      <c r="G28" s="83">
        <f t="shared" si="5"/>
        <v>35</v>
      </c>
      <c r="H28" s="81">
        <f t="shared" si="5"/>
        <v>31</v>
      </c>
      <c r="I28" s="83">
        <f t="shared" si="5"/>
        <v>0</v>
      </c>
      <c r="J28" s="83">
        <f t="shared" si="5"/>
        <v>1</v>
      </c>
      <c r="K28" s="83">
        <f t="shared" si="5"/>
        <v>1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1</v>
      </c>
      <c r="S28" s="83">
        <f t="shared" si="5"/>
        <v>2</v>
      </c>
      <c r="T28" s="83">
        <f t="shared" si="5"/>
        <v>3</v>
      </c>
      <c r="U28" s="83">
        <f t="shared" si="5"/>
        <v>0</v>
      </c>
      <c r="V28" s="83">
        <f t="shared" si="5"/>
        <v>1</v>
      </c>
      <c r="W28" s="83">
        <f t="shared" si="5"/>
        <v>1</v>
      </c>
      <c r="X28" s="83">
        <f t="shared" si="5"/>
        <v>0</v>
      </c>
      <c r="Y28" s="83">
        <f t="shared" si="5"/>
        <v>0</v>
      </c>
      <c r="Z28" s="84">
        <f t="shared" si="5"/>
        <v>0</v>
      </c>
      <c r="AA28" s="87">
        <f t="shared" si="5"/>
        <v>0</v>
      </c>
      <c r="AB28" s="86">
        <f t="shared" si="5"/>
        <v>0</v>
      </c>
      <c r="AC28" s="86">
        <f t="shared" si="5"/>
        <v>0</v>
      </c>
      <c r="AD28" s="86">
        <f t="shared" si="5"/>
        <v>0</v>
      </c>
      <c r="AE28" s="86">
        <f t="shared" si="5"/>
        <v>1</v>
      </c>
      <c r="AF28" s="86">
        <f t="shared" si="5"/>
        <v>1</v>
      </c>
      <c r="AG28" s="86">
        <f t="shared" si="5"/>
        <v>0</v>
      </c>
      <c r="AH28" s="86">
        <f t="shared" si="5"/>
        <v>0</v>
      </c>
      <c r="AI28" s="86">
        <f t="shared" si="5"/>
        <v>0</v>
      </c>
      <c r="AJ28" s="86">
        <f t="shared" si="5"/>
        <v>0</v>
      </c>
      <c r="AK28" s="86">
        <f t="shared" si="5"/>
        <v>3</v>
      </c>
      <c r="AL28" s="86">
        <f t="shared" si="5"/>
        <v>3</v>
      </c>
      <c r="AM28" s="86">
        <f t="shared" si="5"/>
        <v>0</v>
      </c>
      <c r="AN28" s="86">
        <f t="shared" si="5"/>
        <v>0</v>
      </c>
      <c r="AO28" s="86">
        <f t="shared" si="5"/>
        <v>0</v>
      </c>
      <c r="AP28" s="86">
        <f t="shared" si="5"/>
        <v>0</v>
      </c>
      <c r="AQ28" s="86">
        <f t="shared" si="5"/>
        <v>0</v>
      </c>
      <c r="AR28" s="86">
        <f t="shared" si="5"/>
        <v>0</v>
      </c>
      <c r="AS28" s="86">
        <f t="shared" si="5"/>
        <v>0</v>
      </c>
      <c r="AT28" s="86">
        <f t="shared" si="5"/>
        <v>2</v>
      </c>
      <c r="AU28" s="83">
        <f t="shared" si="5"/>
        <v>2</v>
      </c>
      <c r="AV28" s="22">
        <f>IF(AV17&lt;&gt;"",SUM(AV17:AV27),"")</f>
        <v>3</v>
      </c>
      <c r="AW28" s="86">
        <f t="shared" si="5"/>
        <v>0</v>
      </c>
      <c r="AX28" s="86">
        <f t="shared" si="5"/>
        <v>0</v>
      </c>
      <c r="AY28" s="84">
        <f t="shared" si="5"/>
        <v>0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0</v>
      </c>
      <c r="BJ28" s="86">
        <f t="shared" si="5"/>
        <v>2</v>
      </c>
      <c r="BK28" s="86">
        <f t="shared" si="5"/>
        <v>2</v>
      </c>
      <c r="BL28" s="85">
        <f t="shared" si="5"/>
        <v>1</v>
      </c>
      <c r="BM28" s="86">
        <f t="shared" si="5"/>
        <v>50</v>
      </c>
      <c r="BN28" s="88">
        <f>SUM(BN17:BN27)</f>
        <v>51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2015-03-02T05:09:23Z</dcterms:modified>
</cp:coreProperties>
</file>